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989" activeTab="4"/>
  </bookViews>
  <sheets>
    <sheet name="EN" sheetId="1" r:id="rId1"/>
    <sheet name="DE" sheetId="2" r:id="rId2"/>
    <sheet name="NL" sheetId="3" r:id="rId3"/>
    <sheet name="PT" sheetId="4" r:id="rId4"/>
    <sheet name="IT" sheetId="14" r:id="rId5"/>
    <sheet name="ES" sheetId="6" r:id="rId6"/>
    <sheet name="SE" sheetId="7" r:id="rId7"/>
    <sheet name="FR" sheetId="8" r:id="rId8"/>
    <sheet name="CZ" sheetId="9" r:id="rId9"/>
    <sheet name="PL" sheetId="10" r:id="rId10"/>
    <sheet name="TR" sheetId="11" r:id="rId11"/>
    <sheet name="FI" sheetId="13" r:id="rId12"/>
    <sheet name="Sheet2" sheetId="12" r:id="rId13"/>
  </sheets>
  <definedNames>
    <definedName name="en" localSheetId="7">FR!$A$1:$K$438</definedName>
  </definedNames>
  <calcPr calcId="145621"/>
</workbook>
</file>

<file path=xl/calcChain.xml><?xml version="1.0" encoding="utf-8"?>
<calcChain xmlns="http://schemas.openxmlformats.org/spreadsheetml/2006/main">
  <c r="J489" i="13" l="1"/>
  <c r="J489" i="11"/>
  <c r="J489" i="10"/>
  <c r="J489" i="9"/>
  <c r="J489" i="8"/>
  <c r="J489" i="7"/>
  <c r="J489" i="6"/>
  <c r="J489" i="14"/>
  <c r="J489" i="4"/>
  <c r="J489" i="3"/>
  <c r="I489" i="1"/>
  <c r="J481" i="13" l="1"/>
  <c r="J482" i="13" s="1"/>
  <c r="J483" i="13" s="1"/>
  <c r="J484" i="13" s="1"/>
  <c r="J485" i="13" s="1"/>
  <c r="J486" i="13" s="1"/>
  <c r="J487" i="13" s="1"/>
  <c r="J488" i="13" s="1"/>
  <c r="J481" i="11"/>
  <c r="J482" i="11" s="1"/>
  <c r="J483" i="11" s="1"/>
  <c r="J484" i="11" s="1"/>
  <c r="J485" i="11" s="1"/>
  <c r="J486" i="11" s="1"/>
  <c r="J487" i="11" s="1"/>
  <c r="J488" i="11" s="1"/>
  <c r="J481" i="10"/>
  <c r="J482" i="10" s="1"/>
  <c r="J483" i="10" s="1"/>
  <c r="J484" i="10" s="1"/>
  <c r="J485" i="10" s="1"/>
  <c r="J486" i="10" s="1"/>
  <c r="J487" i="10" s="1"/>
  <c r="J488" i="10" s="1"/>
  <c r="J481" i="9"/>
  <c r="J482" i="9" s="1"/>
  <c r="J483" i="9" s="1"/>
  <c r="J484" i="9" s="1"/>
  <c r="J485" i="9" s="1"/>
  <c r="J486" i="9" s="1"/>
  <c r="J487" i="9" s="1"/>
  <c r="J488" i="9" s="1"/>
  <c r="J481" i="8"/>
  <c r="J482" i="8" s="1"/>
  <c r="J483" i="8" s="1"/>
  <c r="J484" i="8" s="1"/>
  <c r="J485" i="8" s="1"/>
  <c r="J486" i="8" s="1"/>
  <c r="J487" i="8" s="1"/>
  <c r="J488" i="8" s="1"/>
  <c r="J481" i="7"/>
  <c r="J482" i="7" s="1"/>
  <c r="J483" i="7" s="1"/>
  <c r="J484" i="7" s="1"/>
  <c r="J485" i="7" s="1"/>
  <c r="J486" i="7" s="1"/>
  <c r="J487" i="7" s="1"/>
  <c r="J488" i="7" s="1"/>
  <c r="J481" i="6"/>
  <c r="J482" i="6" s="1"/>
  <c r="J483" i="6" s="1"/>
  <c r="J484" i="6" s="1"/>
  <c r="J485" i="6" s="1"/>
  <c r="J486" i="6" s="1"/>
  <c r="J487" i="6" s="1"/>
  <c r="J488" i="6" s="1"/>
  <c r="J481" i="14"/>
  <c r="J482" i="14" s="1"/>
  <c r="J483" i="14" s="1"/>
  <c r="J484" i="14" s="1"/>
  <c r="J485" i="14" s="1"/>
  <c r="J486" i="14" s="1"/>
  <c r="J487" i="14" s="1"/>
  <c r="J488" i="14" s="1"/>
  <c r="J481" i="4"/>
  <c r="J482" i="4" s="1"/>
  <c r="J483" i="4" s="1"/>
  <c r="J484" i="4" s="1"/>
  <c r="J485" i="4" s="1"/>
  <c r="J486" i="4" s="1"/>
  <c r="J487" i="4" s="1"/>
  <c r="J488" i="4" s="1"/>
  <c r="J481" i="3"/>
  <c r="J482" i="3" s="1"/>
  <c r="J483" i="3" s="1"/>
  <c r="J484" i="3" s="1"/>
  <c r="J485" i="3" s="1"/>
  <c r="J486" i="3" s="1"/>
  <c r="J487" i="3" s="1"/>
  <c r="J488" i="3" s="1"/>
  <c r="J481" i="2"/>
  <c r="J482" i="2" s="1"/>
  <c r="J483" i="2" s="1"/>
  <c r="J484" i="2" s="1"/>
  <c r="J485" i="2" s="1"/>
  <c r="J486" i="2" s="1"/>
  <c r="J487" i="2" s="1"/>
  <c r="J488" i="2" s="1"/>
  <c r="J489" i="2" s="1"/>
  <c r="I481" i="1"/>
  <c r="I482" i="1" s="1"/>
  <c r="I483" i="1" s="1"/>
  <c r="I484" i="1" s="1"/>
  <c r="I485" i="1" s="1"/>
  <c r="I486" i="1" s="1"/>
  <c r="I487" i="1" s="1"/>
  <c r="I488" i="1" s="1"/>
  <c r="E1" i="14" l="1"/>
  <c r="J408" i="10" l="1"/>
  <c r="J408" i="9"/>
  <c r="J408" i="7"/>
  <c r="J408" i="6"/>
  <c r="J408" i="4"/>
  <c r="J2" i="14"/>
  <c r="J2" i="13"/>
  <c r="J3" i="13" s="1"/>
  <c r="E1" i="13"/>
  <c r="J2" i="11"/>
  <c r="J3" i="11" s="1"/>
  <c r="J4" i="11" s="1"/>
  <c r="E1" i="11"/>
  <c r="E3" i="11" l="1"/>
  <c r="E2" i="11"/>
  <c r="J3" i="14"/>
  <c r="E2" i="14"/>
  <c r="E2" i="13"/>
  <c r="E3" i="13"/>
  <c r="J4" i="13"/>
  <c r="J5" i="11"/>
  <c r="E4" i="11"/>
  <c r="J3" i="10"/>
  <c r="J4" i="10" s="1"/>
  <c r="E4" i="10" s="1"/>
  <c r="E3" i="10"/>
  <c r="J2" i="10"/>
  <c r="E2" i="10"/>
  <c r="E1" i="10"/>
  <c r="J2" i="9"/>
  <c r="J3" i="9" s="1"/>
  <c r="J4" i="9" s="1"/>
  <c r="E2" i="9"/>
  <c r="E1" i="9"/>
  <c r="J2" i="8"/>
  <c r="E1" i="8"/>
  <c r="J3" i="7"/>
  <c r="J2" i="7"/>
  <c r="E2" i="7"/>
  <c r="E1" i="7"/>
  <c r="J2" i="6"/>
  <c r="J3" i="6" s="1"/>
  <c r="E2" i="6"/>
  <c r="E1" i="6"/>
  <c r="J3" i="4"/>
  <c r="J2" i="4"/>
  <c r="E2" i="4"/>
  <c r="E1" i="4"/>
  <c r="J2" i="3"/>
  <c r="E1" i="3"/>
  <c r="J2" i="2"/>
  <c r="J3" i="2" s="1"/>
  <c r="J4" i="2" s="1"/>
  <c r="E1" i="2"/>
  <c r="I2" i="1"/>
  <c r="I3" i="1" s="1"/>
  <c r="D1" i="1"/>
  <c r="D2" i="1" l="1"/>
  <c r="E2" i="2"/>
  <c r="E3" i="2"/>
  <c r="J4" i="14"/>
  <c r="E3" i="14"/>
  <c r="J5" i="13"/>
  <c r="E4" i="13"/>
  <c r="E5" i="11"/>
  <c r="J6" i="11"/>
  <c r="D3" i="1"/>
  <c r="I4" i="1"/>
  <c r="E4" i="2"/>
  <c r="J5" i="2"/>
  <c r="E2" i="3"/>
  <c r="J3" i="3"/>
  <c r="E3" i="4"/>
  <c r="J4" i="4"/>
  <c r="E3" i="7"/>
  <c r="J4" i="7"/>
  <c r="E3" i="6"/>
  <c r="J4" i="6"/>
  <c r="E2" i="8"/>
  <c r="J3" i="8"/>
  <c r="E4" i="9"/>
  <c r="J5" i="9"/>
  <c r="E3" i="9"/>
  <c r="J5" i="10"/>
  <c r="J5" i="14" l="1"/>
  <c r="E4" i="14"/>
  <c r="E5" i="13"/>
  <c r="J6" i="13"/>
  <c r="E6" i="11"/>
  <c r="J7" i="11"/>
  <c r="J6" i="9"/>
  <c r="E5" i="9"/>
  <c r="J5" i="6"/>
  <c r="E4" i="6"/>
  <c r="E4" i="4"/>
  <c r="J5" i="4"/>
  <c r="J6" i="2"/>
  <c r="E5" i="2"/>
  <c r="J6" i="10"/>
  <c r="E5" i="10"/>
  <c r="E3" i="8"/>
  <c r="J4" i="8"/>
  <c r="E4" i="7"/>
  <c r="J5" i="7"/>
  <c r="E3" i="3"/>
  <c r="J4" i="3"/>
  <c r="D4" i="1"/>
  <c r="I5" i="1"/>
  <c r="E5" i="14" l="1"/>
  <c r="J6" i="14"/>
  <c r="E6" i="13"/>
  <c r="J7" i="13"/>
  <c r="J8" i="11"/>
  <c r="E7" i="11"/>
  <c r="E6" i="2"/>
  <c r="J7" i="2"/>
  <c r="E5" i="6"/>
  <c r="J6" i="6"/>
  <c r="E4" i="3"/>
  <c r="J5" i="3"/>
  <c r="E4" i="8"/>
  <c r="J5" i="8"/>
  <c r="E5" i="7"/>
  <c r="J6" i="7"/>
  <c r="E5" i="4"/>
  <c r="J6" i="4"/>
  <c r="D5" i="1"/>
  <c r="I6" i="1"/>
  <c r="E6" i="10"/>
  <c r="J7" i="10"/>
  <c r="E6" i="9"/>
  <c r="J7" i="9"/>
  <c r="J7" i="14" l="1"/>
  <c r="E6" i="14"/>
  <c r="E7" i="13"/>
  <c r="J8" i="13"/>
  <c r="E8" i="11"/>
  <c r="J9" i="11"/>
  <c r="J8" i="10"/>
  <c r="E7" i="10"/>
  <c r="E6" i="4"/>
  <c r="J7" i="4"/>
  <c r="E5" i="8"/>
  <c r="J6" i="8"/>
  <c r="J7" i="6"/>
  <c r="E6" i="6"/>
  <c r="J8" i="9"/>
  <c r="E7" i="9"/>
  <c r="D6" i="1"/>
  <c r="I7" i="1"/>
  <c r="E6" i="7"/>
  <c r="J7" i="7"/>
  <c r="E5" i="3"/>
  <c r="J6" i="3"/>
  <c r="J8" i="2"/>
  <c r="E7" i="2"/>
  <c r="J8" i="14" l="1"/>
  <c r="E7" i="14"/>
  <c r="E8" i="13"/>
  <c r="J9" i="13"/>
  <c r="E9" i="11"/>
  <c r="J10" i="11"/>
  <c r="E7" i="4"/>
  <c r="J8" i="4"/>
  <c r="E7" i="6"/>
  <c r="J8" i="6"/>
  <c r="E7" i="7"/>
  <c r="J8" i="7"/>
  <c r="E6" i="8"/>
  <c r="J7" i="8"/>
  <c r="E6" i="3"/>
  <c r="J7" i="3"/>
  <c r="D7" i="1"/>
  <c r="I8" i="1"/>
  <c r="E8" i="2"/>
  <c r="J9" i="2"/>
  <c r="E8" i="9"/>
  <c r="J9" i="9"/>
  <c r="E8" i="10"/>
  <c r="J9" i="10"/>
  <c r="E8" i="14" l="1"/>
  <c r="J9" i="14"/>
  <c r="E9" i="13"/>
  <c r="J10" i="13"/>
  <c r="E10" i="11"/>
  <c r="J11" i="11"/>
  <c r="D8" i="1"/>
  <c r="I9" i="1"/>
  <c r="E7" i="8"/>
  <c r="J8" i="8"/>
  <c r="J9" i="6"/>
  <c r="E8" i="6"/>
  <c r="J10" i="9"/>
  <c r="E9" i="9"/>
  <c r="J10" i="10"/>
  <c r="E9" i="10"/>
  <c r="J10" i="2"/>
  <c r="E9" i="2"/>
  <c r="E7" i="3"/>
  <c r="J8" i="3"/>
  <c r="E8" i="7"/>
  <c r="J9" i="7"/>
  <c r="E8" i="4"/>
  <c r="J9" i="4"/>
  <c r="E9" i="14" l="1"/>
  <c r="J10" i="14"/>
  <c r="J11" i="13"/>
  <c r="E10" i="13"/>
  <c r="J12" i="11"/>
  <c r="E11" i="11"/>
  <c r="E8" i="8"/>
  <c r="J9" i="8"/>
  <c r="E10" i="2"/>
  <c r="J11" i="2"/>
  <c r="E10" i="9"/>
  <c r="J11" i="9"/>
  <c r="E9" i="4"/>
  <c r="J10" i="4"/>
  <c r="E8" i="3"/>
  <c r="J9" i="3"/>
  <c r="D9" i="1"/>
  <c r="I10" i="1"/>
  <c r="E9" i="7"/>
  <c r="J10" i="7"/>
  <c r="E10" i="10"/>
  <c r="J11" i="10"/>
  <c r="E9" i="6"/>
  <c r="J10" i="6"/>
  <c r="E10" i="14" l="1"/>
  <c r="J11" i="14"/>
  <c r="J12" i="13"/>
  <c r="E11" i="13"/>
  <c r="J13" i="11"/>
  <c r="E12" i="11"/>
  <c r="J12" i="10"/>
  <c r="E11" i="10"/>
  <c r="D10" i="1"/>
  <c r="I11" i="1"/>
  <c r="E10" i="4"/>
  <c r="J11" i="4"/>
  <c r="J12" i="2"/>
  <c r="E11" i="2"/>
  <c r="J11" i="6"/>
  <c r="E10" i="6"/>
  <c r="E10" i="7"/>
  <c r="J11" i="7"/>
  <c r="E9" i="3"/>
  <c r="J10" i="3"/>
  <c r="J12" i="9"/>
  <c r="E11" i="9"/>
  <c r="E9" i="8"/>
  <c r="J10" i="8"/>
  <c r="E11" i="14" l="1"/>
  <c r="J12" i="14"/>
  <c r="E12" i="13"/>
  <c r="J13" i="13"/>
  <c r="E13" i="11"/>
  <c r="J14" i="11"/>
  <c r="E11" i="7"/>
  <c r="J12" i="7"/>
  <c r="D11" i="1"/>
  <c r="I12" i="1"/>
  <c r="E12" i="9"/>
  <c r="J13" i="9"/>
  <c r="E12" i="2"/>
  <c r="J13" i="2"/>
  <c r="E11" i="4"/>
  <c r="J12" i="4"/>
  <c r="E10" i="8"/>
  <c r="J11" i="8"/>
  <c r="E10" i="3"/>
  <c r="J11" i="3"/>
  <c r="E11" i="6"/>
  <c r="J12" i="6"/>
  <c r="E12" i="10"/>
  <c r="J13" i="10"/>
  <c r="E12" i="14" l="1"/>
  <c r="J13" i="14"/>
  <c r="E13" i="13"/>
  <c r="J14" i="13"/>
  <c r="E14" i="11"/>
  <c r="J15" i="11"/>
  <c r="J13" i="6"/>
  <c r="E12" i="6"/>
  <c r="J14" i="2"/>
  <c r="E13" i="2"/>
  <c r="D12" i="1"/>
  <c r="I13" i="1"/>
  <c r="E11" i="8"/>
  <c r="J12" i="8"/>
  <c r="J14" i="10"/>
  <c r="E13" i="10"/>
  <c r="E11" i="3"/>
  <c r="J12" i="3"/>
  <c r="E12" i="4"/>
  <c r="J13" i="4"/>
  <c r="J14" i="9"/>
  <c r="E13" i="9"/>
  <c r="E12" i="7"/>
  <c r="J13" i="7"/>
  <c r="E13" i="14" l="1"/>
  <c r="J14" i="14"/>
  <c r="J15" i="13"/>
  <c r="E14" i="13"/>
  <c r="E15" i="11"/>
  <c r="J16" i="11"/>
  <c r="E14" i="9"/>
  <c r="J15" i="9"/>
  <c r="E14" i="2"/>
  <c r="J15" i="2"/>
  <c r="D13" i="1"/>
  <c r="I14" i="1"/>
  <c r="E12" i="3"/>
  <c r="J13" i="3"/>
  <c r="E12" i="8"/>
  <c r="J13" i="8"/>
  <c r="E13" i="7"/>
  <c r="J14" i="7"/>
  <c r="E13" i="4"/>
  <c r="J14" i="4"/>
  <c r="E14" i="10"/>
  <c r="J15" i="10"/>
  <c r="E13" i="6"/>
  <c r="J14" i="6"/>
  <c r="E14" i="14" l="1"/>
  <c r="J15" i="14"/>
  <c r="J16" i="13"/>
  <c r="E15" i="13"/>
  <c r="J17" i="11"/>
  <c r="E16" i="11"/>
  <c r="E14" i="7"/>
  <c r="J15" i="7"/>
  <c r="J16" i="2"/>
  <c r="E15" i="2"/>
  <c r="J16" i="10"/>
  <c r="E15" i="10"/>
  <c r="E13" i="3"/>
  <c r="J14" i="3"/>
  <c r="J15" i="6"/>
  <c r="E14" i="6"/>
  <c r="E14" i="4"/>
  <c r="J15" i="4"/>
  <c r="E13" i="8"/>
  <c r="J14" i="8"/>
  <c r="D14" i="1"/>
  <c r="I15" i="1"/>
  <c r="J16" i="9"/>
  <c r="E15" i="9"/>
  <c r="E15" i="14" l="1"/>
  <c r="J16" i="14"/>
  <c r="J17" i="13"/>
  <c r="E16" i="13"/>
  <c r="E17" i="11"/>
  <c r="J18" i="11"/>
  <c r="D15" i="1"/>
  <c r="I16" i="1"/>
  <c r="E14" i="3"/>
  <c r="J15" i="3"/>
  <c r="E16" i="2"/>
  <c r="J17" i="2"/>
  <c r="E15" i="4"/>
  <c r="J16" i="4"/>
  <c r="E14" i="8"/>
  <c r="J15" i="8"/>
  <c r="E15" i="7"/>
  <c r="J16" i="7"/>
  <c r="E16" i="9"/>
  <c r="J17" i="9"/>
  <c r="E15" i="6"/>
  <c r="J16" i="6"/>
  <c r="E16" i="10"/>
  <c r="J17" i="10"/>
  <c r="E16" i="14" l="1"/>
  <c r="J17" i="14"/>
  <c r="E17" i="13"/>
  <c r="J18" i="13"/>
  <c r="E18" i="11"/>
  <c r="J19" i="11"/>
  <c r="E16" i="7"/>
  <c r="J17" i="7"/>
  <c r="E16" i="4"/>
  <c r="J17" i="4"/>
  <c r="E15" i="3"/>
  <c r="J16" i="3"/>
  <c r="J17" i="6"/>
  <c r="E16" i="6"/>
  <c r="J18" i="10"/>
  <c r="E17" i="10"/>
  <c r="J18" i="9"/>
  <c r="E17" i="9"/>
  <c r="E15" i="8"/>
  <c r="J16" i="8"/>
  <c r="J18" i="2"/>
  <c r="E17" i="2"/>
  <c r="D16" i="1"/>
  <c r="I17" i="1"/>
  <c r="E17" i="14" l="1"/>
  <c r="J18" i="14"/>
  <c r="J19" i="13"/>
  <c r="E18" i="13"/>
  <c r="E19" i="11"/>
  <c r="J20" i="11"/>
  <c r="E17" i="4"/>
  <c r="J18" i="4"/>
  <c r="E18" i="2"/>
  <c r="J19" i="2"/>
  <c r="E18" i="9"/>
  <c r="J19" i="9"/>
  <c r="E17" i="6"/>
  <c r="J18" i="6"/>
  <c r="D17" i="1"/>
  <c r="I18" i="1"/>
  <c r="E16" i="8"/>
  <c r="J17" i="8"/>
  <c r="E16" i="3"/>
  <c r="J17" i="3"/>
  <c r="E17" i="7"/>
  <c r="J18" i="7"/>
  <c r="E18" i="10"/>
  <c r="J19" i="10"/>
  <c r="E18" i="14" l="1"/>
  <c r="J19" i="14"/>
  <c r="J20" i="13"/>
  <c r="E19" i="13"/>
  <c r="E20" i="11"/>
  <c r="J21" i="11"/>
  <c r="E18" i="7"/>
  <c r="J19" i="7"/>
  <c r="J19" i="6"/>
  <c r="E18" i="6"/>
  <c r="J20" i="2"/>
  <c r="E19" i="2"/>
  <c r="E17" i="8"/>
  <c r="J18" i="8"/>
  <c r="J20" i="10"/>
  <c r="E19" i="10"/>
  <c r="E17" i="3"/>
  <c r="J18" i="3"/>
  <c r="D18" i="1"/>
  <c r="I19" i="1"/>
  <c r="J20" i="9"/>
  <c r="E19" i="9"/>
  <c r="E18" i="4"/>
  <c r="J19" i="4"/>
  <c r="E19" i="14" l="1"/>
  <c r="J20" i="14"/>
  <c r="J21" i="13"/>
  <c r="E20" i="13"/>
  <c r="E21" i="11"/>
  <c r="J22" i="11"/>
  <c r="E18" i="3"/>
  <c r="J19" i="3"/>
  <c r="E20" i="9"/>
  <c r="J21" i="9"/>
  <c r="E19" i="6"/>
  <c r="J20" i="6"/>
  <c r="E18" i="8"/>
  <c r="J19" i="8"/>
  <c r="E19" i="4"/>
  <c r="J20" i="4"/>
  <c r="D19" i="1"/>
  <c r="I20" i="1"/>
  <c r="E19" i="7"/>
  <c r="J20" i="7"/>
  <c r="E20" i="10"/>
  <c r="J21" i="10"/>
  <c r="E20" i="2"/>
  <c r="J21" i="2"/>
  <c r="E20" i="14" l="1"/>
  <c r="J21" i="14"/>
  <c r="E21" i="13"/>
  <c r="J22" i="13"/>
  <c r="J23" i="11"/>
  <c r="E22" i="11"/>
  <c r="J22" i="10"/>
  <c r="E21" i="10"/>
  <c r="E19" i="8"/>
  <c r="J20" i="8"/>
  <c r="D20" i="1"/>
  <c r="I21" i="1"/>
  <c r="J22" i="9"/>
  <c r="E21" i="9"/>
  <c r="J22" i="2"/>
  <c r="E21" i="2"/>
  <c r="E20" i="7"/>
  <c r="J21" i="7"/>
  <c r="E20" i="4"/>
  <c r="J21" i="4"/>
  <c r="J21" i="6"/>
  <c r="E20" i="6"/>
  <c r="E19" i="3"/>
  <c r="J20" i="3"/>
  <c r="E21" i="14" l="1"/>
  <c r="J22" i="14"/>
  <c r="E22" i="13"/>
  <c r="J23" i="13"/>
  <c r="E23" i="11"/>
  <c r="J24" i="11"/>
  <c r="E20" i="3"/>
  <c r="J21" i="3"/>
  <c r="E21" i="4"/>
  <c r="J22" i="4"/>
  <c r="D21" i="1"/>
  <c r="I22" i="1"/>
  <c r="E21" i="7"/>
  <c r="J22" i="7"/>
  <c r="E20" i="8"/>
  <c r="J21" i="8"/>
  <c r="E21" i="6"/>
  <c r="J22" i="6"/>
  <c r="E22" i="9"/>
  <c r="J23" i="9"/>
  <c r="E22" i="2"/>
  <c r="J23" i="2"/>
  <c r="E22" i="10"/>
  <c r="J23" i="10"/>
  <c r="E22" i="14" l="1"/>
  <c r="J23" i="14"/>
  <c r="E23" i="13"/>
  <c r="J24" i="13"/>
  <c r="J25" i="11"/>
  <c r="E24" i="11"/>
  <c r="J24" i="2"/>
  <c r="E23" i="2"/>
  <c r="J23" i="6"/>
  <c r="E22" i="6"/>
  <c r="E22" i="7"/>
  <c r="J23" i="7"/>
  <c r="E22" i="4"/>
  <c r="J23" i="4"/>
  <c r="J24" i="10"/>
  <c r="E23" i="10"/>
  <c r="J24" i="9"/>
  <c r="E23" i="9"/>
  <c r="E21" i="8"/>
  <c r="J22" i="8"/>
  <c r="D22" i="1"/>
  <c r="I23" i="1"/>
  <c r="E21" i="3"/>
  <c r="J22" i="3"/>
  <c r="E23" i="14" l="1"/>
  <c r="J24" i="14"/>
  <c r="J25" i="13"/>
  <c r="E24" i="13"/>
  <c r="E25" i="11"/>
  <c r="J26" i="11"/>
  <c r="D23" i="1"/>
  <c r="I24" i="1"/>
  <c r="E23" i="6"/>
  <c r="J24" i="6"/>
  <c r="E24" i="9"/>
  <c r="J25" i="9"/>
  <c r="E22" i="3"/>
  <c r="J23" i="3"/>
  <c r="E22" i="8"/>
  <c r="J23" i="8"/>
  <c r="E23" i="7"/>
  <c r="J24" i="7"/>
  <c r="E23" i="4"/>
  <c r="J24" i="4"/>
  <c r="E24" i="10"/>
  <c r="J25" i="10"/>
  <c r="E24" i="2"/>
  <c r="J25" i="2"/>
  <c r="E24" i="14" l="1"/>
  <c r="J25" i="14"/>
  <c r="E25" i="13"/>
  <c r="J26" i="13"/>
  <c r="J27" i="11"/>
  <c r="E26" i="11"/>
  <c r="J26" i="10"/>
  <c r="E25" i="10"/>
  <c r="E24" i="7"/>
  <c r="J25" i="7"/>
  <c r="E23" i="3"/>
  <c r="J24" i="3"/>
  <c r="J25" i="6"/>
  <c r="E24" i="6"/>
  <c r="J26" i="2"/>
  <c r="E25" i="2"/>
  <c r="E24" i="4"/>
  <c r="J25" i="4"/>
  <c r="E23" i="8"/>
  <c r="J24" i="8"/>
  <c r="J26" i="9"/>
  <c r="E25" i="9"/>
  <c r="D24" i="1"/>
  <c r="I25" i="1"/>
  <c r="E25" i="14" l="1"/>
  <c r="J26" i="14"/>
  <c r="J27" i="13"/>
  <c r="E26" i="13"/>
  <c r="J28" i="11"/>
  <c r="E27" i="11"/>
  <c r="E25" i="4"/>
  <c r="J26" i="4"/>
  <c r="E25" i="7"/>
  <c r="J26" i="7"/>
  <c r="E26" i="9"/>
  <c r="J27" i="9"/>
  <c r="E25" i="6"/>
  <c r="J26" i="6"/>
  <c r="D25" i="1"/>
  <c r="I26" i="1"/>
  <c r="E24" i="8"/>
  <c r="J25" i="8"/>
  <c r="E24" i="3"/>
  <c r="J25" i="3"/>
  <c r="E26" i="2"/>
  <c r="J27" i="2"/>
  <c r="E26" i="10"/>
  <c r="J27" i="10"/>
  <c r="E26" i="14" l="1"/>
  <c r="J27" i="14"/>
  <c r="E27" i="13"/>
  <c r="J28" i="13"/>
  <c r="E28" i="11"/>
  <c r="J29" i="11"/>
  <c r="E25" i="8"/>
  <c r="J26" i="8"/>
  <c r="E26" i="7"/>
  <c r="J27" i="7"/>
  <c r="J28" i="2"/>
  <c r="E27" i="2"/>
  <c r="J27" i="6"/>
  <c r="E26" i="6"/>
  <c r="J28" i="10"/>
  <c r="E27" i="10"/>
  <c r="E25" i="3"/>
  <c r="J26" i="3"/>
  <c r="D26" i="1"/>
  <c r="I27" i="1"/>
  <c r="J28" i="9"/>
  <c r="E27" i="9"/>
  <c r="E26" i="4"/>
  <c r="J27" i="4"/>
  <c r="E27" i="14" l="1"/>
  <c r="J28" i="14"/>
  <c r="J29" i="13"/>
  <c r="E28" i="13"/>
  <c r="E29" i="11"/>
  <c r="J30" i="11"/>
  <c r="E28" i="9"/>
  <c r="J29" i="9"/>
  <c r="E27" i="6"/>
  <c r="J28" i="6"/>
  <c r="E26" i="8"/>
  <c r="J27" i="8"/>
  <c r="E26" i="3"/>
  <c r="J27" i="3"/>
  <c r="E27" i="7"/>
  <c r="J28" i="7"/>
  <c r="E27" i="4"/>
  <c r="J28" i="4"/>
  <c r="D27" i="1"/>
  <c r="I28" i="1"/>
  <c r="E28" i="10"/>
  <c r="J29" i="10"/>
  <c r="E28" i="2"/>
  <c r="J29" i="2"/>
  <c r="E28" i="14" l="1"/>
  <c r="J29" i="14"/>
  <c r="E29" i="13"/>
  <c r="J30" i="13"/>
  <c r="J31" i="11"/>
  <c r="E30" i="11"/>
  <c r="J30" i="10"/>
  <c r="E29" i="10"/>
  <c r="E28" i="4"/>
  <c r="J29" i="4"/>
  <c r="E27" i="3"/>
  <c r="J28" i="3"/>
  <c r="J29" i="6"/>
  <c r="E28" i="6"/>
  <c r="J30" i="2"/>
  <c r="E29" i="2"/>
  <c r="D28" i="1"/>
  <c r="I29" i="1"/>
  <c r="E28" i="7"/>
  <c r="J29" i="7"/>
  <c r="E27" i="8"/>
  <c r="J28" i="8"/>
  <c r="J30" i="9"/>
  <c r="E29" i="9"/>
  <c r="E29" i="14" l="1"/>
  <c r="J30" i="14"/>
  <c r="J31" i="13"/>
  <c r="E30" i="13"/>
  <c r="J32" i="11"/>
  <c r="E31" i="11"/>
  <c r="E28" i="8"/>
  <c r="J29" i="8"/>
  <c r="E29" i="6"/>
  <c r="J30" i="6"/>
  <c r="E29" i="7"/>
  <c r="J30" i="7"/>
  <c r="E28" i="3"/>
  <c r="J29" i="3"/>
  <c r="D29" i="1"/>
  <c r="I30" i="1"/>
  <c r="E29" i="4"/>
  <c r="J30" i="4"/>
  <c r="E30" i="9"/>
  <c r="J31" i="9"/>
  <c r="E30" i="2"/>
  <c r="J31" i="2"/>
  <c r="E30" i="10"/>
  <c r="J31" i="10"/>
  <c r="E30" i="14" l="1"/>
  <c r="J31" i="14"/>
  <c r="E31" i="13"/>
  <c r="J32" i="13"/>
  <c r="J33" i="11"/>
  <c r="E32" i="11"/>
  <c r="E29" i="3"/>
  <c r="J30" i="3"/>
  <c r="E30" i="4"/>
  <c r="J31" i="4"/>
  <c r="J31" i="6"/>
  <c r="E30" i="6"/>
  <c r="J32" i="10"/>
  <c r="E31" i="10"/>
  <c r="J32" i="9"/>
  <c r="E31" i="9"/>
  <c r="D30" i="1"/>
  <c r="I31" i="1"/>
  <c r="E30" i="7"/>
  <c r="J31" i="7"/>
  <c r="E29" i="8"/>
  <c r="J30" i="8"/>
  <c r="J32" i="2"/>
  <c r="E31" i="2"/>
  <c r="E31" i="14" l="1"/>
  <c r="J32" i="14"/>
  <c r="E32" i="13"/>
  <c r="J33" i="13"/>
  <c r="E33" i="11"/>
  <c r="J34" i="11"/>
  <c r="E31" i="4"/>
  <c r="J32" i="4"/>
  <c r="E32" i="10"/>
  <c r="J33" i="10"/>
  <c r="E30" i="8"/>
  <c r="J31" i="8"/>
  <c r="E31" i="7"/>
  <c r="J32" i="7"/>
  <c r="E30" i="3"/>
  <c r="J31" i="3"/>
  <c r="D31" i="1"/>
  <c r="I32" i="1"/>
  <c r="E32" i="2"/>
  <c r="J33" i="2"/>
  <c r="E32" i="9"/>
  <c r="J33" i="9"/>
  <c r="E31" i="6"/>
  <c r="J32" i="6"/>
  <c r="E32" i="14" l="1"/>
  <c r="J33" i="14"/>
  <c r="E33" i="13"/>
  <c r="J34" i="13"/>
  <c r="J35" i="11"/>
  <c r="E34" i="11"/>
  <c r="D32" i="1"/>
  <c r="I33" i="1"/>
  <c r="J34" i="10"/>
  <c r="E33" i="10"/>
  <c r="E32" i="7"/>
  <c r="J33" i="7"/>
  <c r="J33" i="6"/>
  <c r="E32" i="6"/>
  <c r="J34" i="2"/>
  <c r="E33" i="2"/>
  <c r="E31" i="3"/>
  <c r="J32" i="3"/>
  <c r="E31" i="8"/>
  <c r="J32" i="8"/>
  <c r="E32" i="4"/>
  <c r="J33" i="4"/>
  <c r="J34" i="9"/>
  <c r="E33" i="9"/>
  <c r="E33" i="14" l="1"/>
  <c r="J34" i="14"/>
  <c r="J35" i="13"/>
  <c r="E34" i="13"/>
  <c r="E35" i="11"/>
  <c r="J36" i="11"/>
  <c r="E33" i="6"/>
  <c r="J34" i="6"/>
  <c r="E34" i="10"/>
  <c r="J35" i="10"/>
  <c r="E32" i="8"/>
  <c r="J33" i="8"/>
  <c r="E33" i="7"/>
  <c r="J34" i="7"/>
  <c r="D33" i="1"/>
  <c r="I34" i="1"/>
  <c r="E33" i="4"/>
  <c r="J34" i="4"/>
  <c r="E32" i="3"/>
  <c r="J33" i="3"/>
  <c r="E34" i="9"/>
  <c r="J35" i="9"/>
  <c r="E34" i="2"/>
  <c r="J35" i="2"/>
  <c r="E34" i="14" l="1"/>
  <c r="J35" i="14"/>
  <c r="E35" i="13"/>
  <c r="J36" i="13"/>
  <c r="J37" i="11"/>
  <c r="E36" i="11"/>
  <c r="E34" i="4"/>
  <c r="J35" i="4"/>
  <c r="J36" i="10"/>
  <c r="E35" i="10"/>
  <c r="J36" i="9"/>
  <c r="E35" i="9"/>
  <c r="E34" i="7"/>
  <c r="J35" i="7"/>
  <c r="J36" i="2"/>
  <c r="E35" i="2"/>
  <c r="E33" i="3"/>
  <c r="J34" i="3"/>
  <c r="D34" i="1"/>
  <c r="I35" i="1"/>
  <c r="E33" i="8"/>
  <c r="J34" i="8"/>
  <c r="J35" i="6"/>
  <c r="E34" i="6"/>
  <c r="E35" i="14" l="1"/>
  <c r="J36" i="14"/>
  <c r="J37" i="13"/>
  <c r="E36" i="13"/>
  <c r="E37" i="11"/>
  <c r="J38" i="11"/>
  <c r="E34" i="3"/>
  <c r="J35" i="3"/>
  <c r="E35" i="7"/>
  <c r="J36" i="7"/>
  <c r="E36" i="10"/>
  <c r="J37" i="10"/>
  <c r="D35" i="1"/>
  <c r="I36" i="1"/>
  <c r="E35" i="4"/>
  <c r="J36" i="4"/>
  <c r="E34" i="8"/>
  <c r="J35" i="8"/>
  <c r="E35" i="6"/>
  <c r="J36" i="6"/>
  <c r="E36" i="2"/>
  <c r="J37" i="2"/>
  <c r="E36" i="9"/>
  <c r="J37" i="9"/>
  <c r="E36" i="14" l="1"/>
  <c r="J37" i="14"/>
  <c r="E37" i="13"/>
  <c r="J38" i="13"/>
  <c r="E38" i="11"/>
  <c r="J39" i="11"/>
  <c r="E35" i="8"/>
  <c r="J36" i="8"/>
  <c r="E36" i="7"/>
  <c r="J37" i="7"/>
  <c r="J38" i="2"/>
  <c r="E37" i="2"/>
  <c r="D36" i="1"/>
  <c r="I37" i="1"/>
  <c r="J38" i="9"/>
  <c r="E37" i="9"/>
  <c r="J37" i="6"/>
  <c r="E36" i="6"/>
  <c r="E36" i="4"/>
  <c r="J37" i="4"/>
  <c r="J38" i="10"/>
  <c r="E37" i="10"/>
  <c r="E35" i="3"/>
  <c r="J36" i="3"/>
  <c r="E37" i="14" l="1"/>
  <c r="J38" i="14"/>
  <c r="E38" i="13"/>
  <c r="J39" i="13"/>
  <c r="J40" i="11"/>
  <c r="E39" i="11"/>
  <c r="E37" i="7"/>
  <c r="J38" i="7"/>
  <c r="D37" i="1"/>
  <c r="I38" i="1"/>
  <c r="E38" i="10"/>
  <c r="J39" i="10"/>
  <c r="E37" i="6"/>
  <c r="J38" i="6"/>
  <c r="E36" i="3"/>
  <c r="J37" i="3"/>
  <c r="E37" i="4"/>
  <c r="J38" i="4"/>
  <c r="E36" i="8"/>
  <c r="J37" i="8"/>
  <c r="E38" i="9"/>
  <c r="J39" i="9"/>
  <c r="E38" i="2"/>
  <c r="J39" i="2"/>
  <c r="E38" i="14" l="1"/>
  <c r="J39" i="14"/>
  <c r="E39" i="13"/>
  <c r="J40" i="13"/>
  <c r="E40" i="11"/>
  <c r="J41" i="11"/>
  <c r="J40" i="9"/>
  <c r="E39" i="9"/>
  <c r="J39" i="6"/>
  <c r="E38" i="6"/>
  <c r="E38" i="4"/>
  <c r="J39" i="4"/>
  <c r="D38" i="1"/>
  <c r="I39" i="1"/>
  <c r="J40" i="2"/>
  <c r="E39" i="2"/>
  <c r="E37" i="8"/>
  <c r="J38" i="8"/>
  <c r="E37" i="3"/>
  <c r="J38" i="3"/>
  <c r="J40" i="10"/>
  <c r="E39" i="10"/>
  <c r="E38" i="7"/>
  <c r="J39" i="7"/>
  <c r="E39" i="14" l="1"/>
  <c r="J40" i="14"/>
  <c r="J41" i="13"/>
  <c r="E40" i="13"/>
  <c r="E41" i="11"/>
  <c r="J42" i="11"/>
  <c r="E38" i="8"/>
  <c r="J39" i="8"/>
  <c r="E40" i="10"/>
  <c r="J41" i="10"/>
  <c r="E39" i="6"/>
  <c r="J40" i="6"/>
  <c r="D39" i="1"/>
  <c r="I40" i="1"/>
  <c r="E38" i="3"/>
  <c r="J39" i="3"/>
  <c r="E39" i="4"/>
  <c r="J40" i="4"/>
  <c r="E39" i="7"/>
  <c r="J40" i="7"/>
  <c r="E40" i="2"/>
  <c r="J41" i="2"/>
  <c r="E40" i="9"/>
  <c r="J41" i="9"/>
  <c r="E40" i="14" l="1"/>
  <c r="J41" i="14"/>
  <c r="E41" i="13"/>
  <c r="J42" i="13"/>
  <c r="E42" i="11"/>
  <c r="J43" i="11"/>
  <c r="E40" i="4"/>
  <c r="J41" i="4"/>
  <c r="D40" i="1"/>
  <c r="I41" i="1"/>
  <c r="J42" i="2"/>
  <c r="E41" i="2"/>
  <c r="J42" i="10"/>
  <c r="E41" i="10"/>
  <c r="J42" i="9"/>
  <c r="E41" i="9"/>
  <c r="E40" i="7"/>
  <c r="J41" i="7"/>
  <c r="E39" i="3"/>
  <c r="J40" i="3"/>
  <c r="J41" i="6"/>
  <c r="E40" i="6"/>
  <c r="E39" i="8"/>
  <c r="J40" i="8"/>
  <c r="E41" i="14" l="1"/>
  <c r="J42" i="14"/>
  <c r="J43" i="13"/>
  <c r="E42" i="13"/>
  <c r="J44" i="11"/>
  <c r="E43" i="11"/>
  <c r="E41" i="7"/>
  <c r="J42" i="7"/>
  <c r="D41" i="1"/>
  <c r="I42" i="1"/>
  <c r="E41" i="6"/>
  <c r="J42" i="6"/>
  <c r="E42" i="10"/>
  <c r="J43" i="10"/>
  <c r="E40" i="8"/>
  <c r="J41" i="8"/>
  <c r="E40" i="3"/>
  <c r="J41" i="3"/>
  <c r="E41" i="4"/>
  <c r="J42" i="4"/>
  <c r="E42" i="9"/>
  <c r="J43" i="9"/>
  <c r="E42" i="2"/>
  <c r="J43" i="2"/>
  <c r="E42" i="14" l="1"/>
  <c r="J43" i="14"/>
  <c r="E43" i="13"/>
  <c r="J44" i="13"/>
  <c r="J45" i="11"/>
  <c r="E44" i="11"/>
  <c r="J44" i="9"/>
  <c r="E43" i="9"/>
  <c r="E41" i="3"/>
  <c r="J42" i="3"/>
  <c r="J44" i="10"/>
  <c r="E43" i="10"/>
  <c r="D42" i="1"/>
  <c r="I43" i="1"/>
  <c r="J44" i="2"/>
  <c r="E43" i="2"/>
  <c r="E42" i="4"/>
  <c r="J43" i="4"/>
  <c r="E41" i="8"/>
  <c r="J42" i="8"/>
  <c r="J43" i="6"/>
  <c r="E42" i="6"/>
  <c r="E42" i="7"/>
  <c r="J43" i="7"/>
  <c r="E43" i="14" l="1"/>
  <c r="J44" i="14"/>
  <c r="J45" i="13"/>
  <c r="E44" i="13"/>
  <c r="E45" i="11"/>
  <c r="J46" i="11"/>
  <c r="E42" i="8"/>
  <c r="J43" i="8"/>
  <c r="E43" i="4"/>
  <c r="J44" i="4"/>
  <c r="D43" i="1"/>
  <c r="I44" i="1"/>
  <c r="E42" i="3"/>
  <c r="J43" i="3"/>
  <c r="E43" i="6"/>
  <c r="J44" i="6"/>
  <c r="E43" i="7"/>
  <c r="J44" i="7"/>
  <c r="E44" i="2"/>
  <c r="J45" i="2"/>
  <c r="E44" i="10"/>
  <c r="J45" i="10"/>
  <c r="E44" i="9"/>
  <c r="J45" i="9"/>
  <c r="E44" i="14" l="1"/>
  <c r="J45" i="14"/>
  <c r="E45" i="13"/>
  <c r="J46" i="13"/>
  <c r="J47" i="11"/>
  <c r="E46" i="11"/>
  <c r="J46" i="10"/>
  <c r="E45" i="10"/>
  <c r="E44" i="7"/>
  <c r="J45" i="7"/>
  <c r="E43" i="3"/>
  <c r="J44" i="3"/>
  <c r="E44" i="4"/>
  <c r="J45" i="4"/>
  <c r="J46" i="9"/>
  <c r="E45" i="9"/>
  <c r="J46" i="2"/>
  <c r="E45" i="2"/>
  <c r="J45" i="6"/>
  <c r="E44" i="6"/>
  <c r="D44" i="1"/>
  <c r="I45" i="1"/>
  <c r="E43" i="8"/>
  <c r="J44" i="8"/>
  <c r="E45" i="14" l="1"/>
  <c r="J46" i="14"/>
  <c r="J47" i="13"/>
  <c r="E46" i="13"/>
  <c r="E47" i="11"/>
  <c r="J48" i="11"/>
  <c r="D45" i="1"/>
  <c r="I46" i="1"/>
  <c r="E45" i="7"/>
  <c r="J46" i="7"/>
  <c r="E46" i="2"/>
  <c r="J47" i="2"/>
  <c r="E44" i="8"/>
  <c r="J45" i="8"/>
  <c r="E44" i="3"/>
  <c r="J45" i="3"/>
  <c r="E45" i="4"/>
  <c r="J46" i="4"/>
  <c r="E45" i="6"/>
  <c r="J46" i="6"/>
  <c r="E46" i="9"/>
  <c r="J47" i="9"/>
  <c r="E46" i="10"/>
  <c r="J47" i="10"/>
  <c r="E46" i="14" l="1"/>
  <c r="J47" i="14"/>
  <c r="E47" i="13"/>
  <c r="J48" i="13"/>
  <c r="J49" i="11"/>
  <c r="E48" i="11"/>
  <c r="E45" i="8"/>
  <c r="J46" i="8"/>
  <c r="E46" i="4"/>
  <c r="J47" i="4"/>
  <c r="J48" i="10"/>
  <c r="E47" i="10"/>
  <c r="J47" i="6"/>
  <c r="E46" i="6"/>
  <c r="E45" i="3"/>
  <c r="J46" i="3"/>
  <c r="J48" i="2"/>
  <c r="E47" i="2"/>
  <c r="D46" i="1"/>
  <c r="I47" i="1"/>
  <c r="J48" i="9"/>
  <c r="E47" i="9"/>
  <c r="E46" i="7"/>
  <c r="J47" i="7"/>
  <c r="E47" i="14" l="1"/>
  <c r="J48" i="14"/>
  <c r="E48" i="13"/>
  <c r="J49" i="13"/>
  <c r="E49" i="11"/>
  <c r="J50" i="11"/>
  <c r="E47" i="4"/>
  <c r="J48" i="4"/>
  <c r="E48" i="9"/>
  <c r="J49" i="9"/>
  <c r="E48" i="2"/>
  <c r="J49" i="2"/>
  <c r="E47" i="6"/>
  <c r="J48" i="6"/>
  <c r="E47" i="7"/>
  <c r="J48" i="7"/>
  <c r="D47" i="1"/>
  <c r="I48" i="1"/>
  <c r="E46" i="3"/>
  <c r="J47" i="3"/>
  <c r="E46" i="8"/>
  <c r="J47" i="8"/>
  <c r="E48" i="10"/>
  <c r="J49" i="10"/>
  <c r="E48" i="14" l="1"/>
  <c r="J49" i="14"/>
  <c r="E49" i="13"/>
  <c r="J50" i="13"/>
  <c r="J51" i="11"/>
  <c r="E50" i="11"/>
  <c r="E47" i="8"/>
  <c r="J48" i="8"/>
  <c r="D48" i="1"/>
  <c r="I49" i="1"/>
  <c r="J49" i="6"/>
  <c r="E48" i="6"/>
  <c r="J50" i="9"/>
  <c r="E49" i="9"/>
  <c r="J50" i="10"/>
  <c r="E49" i="10"/>
  <c r="E47" i="3"/>
  <c r="J48" i="3"/>
  <c r="E48" i="7"/>
  <c r="J49" i="7"/>
  <c r="J50" i="2"/>
  <c r="E49" i="2"/>
  <c r="E48" i="4"/>
  <c r="J49" i="4"/>
  <c r="E49" i="14" l="1"/>
  <c r="J50" i="14"/>
  <c r="J51" i="13"/>
  <c r="E50" i="13"/>
  <c r="E51" i="11"/>
  <c r="J52" i="11"/>
  <c r="E48" i="3"/>
  <c r="J49" i="3"/>
  <c r="D49" i="1"/>
  <c r="I50" i="1"/>
  <c r="E50" i="9"/>
  <c r="J51" i="9"/>
  <c r="E50" i="2"/>
  <c r="J51" i="2"/>
  <c r="E49" i="4"/>
  <c r="J50" i="4"/>
  <c r="E49" i="7"/>
  <c r="J50" i="7"/>
  <c r="E48" i="8"/>
  <c r="J49" i="8"/>
  <c r="E50" i="10"/>
  <c r="J51" i="10"/>
  <c r="E49" i="6"/>
  <c r="J50" i="6"/>
  <c r="E50" i="14" l="1"/>
  <c r="J51" i="14"/>
  <c r="E51" i="13"/>
  <c r="J52" i="13"/>
  <c r="J53" i="11"/>
  <c r="E52" i="11"/>
  <c r="J52" i="10"/>
  <c r="E51" i="10"/>
  <c r="E50" i="7"/>
  <c r="J51" i="7"/>
  <c r="J52" i="2"/>
  <c r="E51" i="2"/>
  <c r="D50" i="1"/>
  <c r="I51" i="1"/>
  <c r="J51" i="6"/>
  <c r="E50" i="6"/>
  <c r="E49" i="8"/>
  <c r="J50" i="8"/>
  <c r="E50" i="4"/>
  <c r="J51" i="4"/>
  <c r="J52" i="9"/>
  <c r="E51" i="9"/>
  <c r="E49" i="3"/>
  <c r="J50" i="3"/>
  <c r="E51" i="14" l="1"/>
  <c r="J52" i="14"/>
  <c r="J53" i="13"/>
  <c r="E52" i="13"/>
  <c r="E53" i="11"/>
  <c r="J54" i="11"/>
  <c r="E52" i="9"/>
  <c r="J53" i="9"/>
  <c r="E50" i="3"/>
  <c r="J51" i="3"/>
  <c r="E51" i="4"/>
  <c r="J52" i="4"/>
  <c r="E50" i="8"/>
  <c r="J51" i="8"/>
  <c r="D51" i="1"/>
  <c r="I52" i="1"/>
  <c r="E51" i="7"/>
  <c r="J52" i="7"/>
  <c r="E51" i="6"/>
  <c r="J52" i="6"/>
  <c r="E52" i="2"/>
  <c r="J53" i="2"/>
  <c r="E52" i="10"/>
  <c r="J53" i="10"/>
  <c r="E52" i="14" l="1"/>
  <c r="J53" i="14"/>
  <c r="E53" i="13"/>
  <c r="J54" i="13"/>
  <c r="J55" i="11"/>
  <c r="E54" i="11"/>
  <c r="J54" i="2"/>
  <c r="E53" i="2"/>
  <c r="E52" i="7"/>
  <c r="J53" i="7"/>
  <c r="E51" i="8"/>
  <c r="J52" i="8"/>
  <c r="E51" i="3"/>
  <c r="J52" i="3"/>
  <c r="J54" i="10"/>
  <c r="E53" i="10"/>
  <c r="J53" i="6"/>
  <c r="E52" i="6"/>
  <c r="D52" i="1"/>
  <c r="I53" i="1"/>
  <c r="E52" i="4"/>
  <c r="J53" i="4"/>
  <c r="J54" i="9"/>
  <c r="E53" i="9"/>
  <c r="E53" i="14" l="1"/>
  <c r="J54" i="14"/>
  <c r="E54" i="13"/>
  <c r="J55" i="13"/>
  <c r="E55" i="11"/>
  <c r="J56" i="11"/>
  <c r="D53" i="1"/>
  <c r="I54" i="1"/>
  <c r="E54" i="9"/>
  <c r="J55" i="9"/>
  <c r="E53" i="4"/>
  <c r="J54" i="4"/>
  <c r="E52" i="3"/>
  <c r="J53" i="3"/>
  <c r="E53" i="7"/>
  <c r="J54" i="7"/>
  <c r="E53" i="6"/>
  <c r="J54" i="6"/>
  <c r="E52" i="8"/>
  <c r="J53" i="8"/>
  <c r="E54" i="10"/>
  <c r="J55" i="10"/>
  <c r="E54" i="2"/>
  <c r="J55" i="2"/>
  <c r="E54" i="14" l="1"/>
  <c r="J55" i="14"/>
  <c r="E55" i="13"/>
  <c r="J56" i="13"/>
  <c r="E56" i="11"/>
  <c r="J57" i="11"/>
  <c r="J56" i="10"/>
  <c r="E55" i="10"/>
  <c r="J55" i="6"/>
  <c r="E54" i="6"/>
  <c r="E53" i="3"/>
  <c r="J54" i="3"/>
  <c r="J56" i="9"/>
  <c r="E55" i="9"/>
  <c r="J56" i="2"/>
  <c r="E55" i="2"/>
  <c r="E53" i="8"/>
  <c r="J54" i="8"/>
  <c r="E54" i="7"/>
  <c r="J55" i="7"/>
  <c r="E54" i="4"/>
  <c r="J55" i="4"/>
  <c r="D54" i="1"/>
  <c r="I55" i="1"/>
  <c r="E55" i="14" l="1"/>
  <c r="J56" i="14"/>
  <c r="J57" i="13"/>
  <c r="E56" i="13"/>
  <c r="E57" i="11"/>
  <c r="J58" i="11"/>
  <c r="E54" i="8"/>
  <c r="J55" i="8"/>
  <c r="E56" i="9"/>
  <c r="J57" i="9"/>
  <c r="E55" i="6"/>
  <c r="J56" i="6"/>
  <c r="E55" i="4"/>
  <c r="J56" i="4"/>
  <c r="D55" i="1"/>
  <c r="I56" i="1"/>
  <c r="E55" i="7"/>
  <c r="J56" i="7"/>
  <c r="E54" i="3"/>
  <c r="J55" i="3"/>
  <c r="E56" i="2"/>
  <c r="J57" i="2"/>
  <c r="E56" i="10"/>
  <c r="J57" i="10"/>
  <c r="E56" i="14" l="1"/>
  <c r="J57" i="14"/>
  <c r="E57" i="13"/>
  <c r="J58" i="13"/>
  <c r="E58" i="11"/>
  <c r="J59" i="11"/>
  <c r="J58" i="2"/>
  <c r="E57" i="2"/>
  <c r="E56" i="7"/>
  <c r="J57" i="7"/>
  <c r="E56" i="4"/>
  <c r="J57" i="4"/>
  <c r="J58" i="9"/>
  <c r="E57" i="9"/>
  <c r="J58" i="10"/>
  <c r="E57" i="10"/>
  <c r="E55" i="3"/>
  <c r="J56" i="3"/>
  <c r="D56" i="1"/>
  <c r="I57" i="1"/>
  <c r="J57" i="6"/>
  <c r="E56" i="6"/>
  <c r="E55" i="8"/>
  <c r="J56" i="8"/>
  <c r="E57" i="14" l="1"/>
  <c r="J58" i="14"/>
  <c r="J59" i="13"/>
  <c r="E58" i="13"/>
  <c r="J60" i="11"/>
  <c r="E59" i="11"/>
  <c r="E56" i="3"/>
  <c r="J57" i="3"/>
  <c r="E57" i="7"/>
  <c r="J58" i="7"/>
  <c r="E58" i="9"/>
  <c r="J59" i="9"/>
  <c r="E57" i="6"/>
  <c r="J58" i="6"/>
  <c r="E56" i="8"/>
  <c r="J57" i="8"/>
  <c r="D57" i="1"/>
  <c r="I58" i="1"/>
  <c r="E57" i="4"/>
  <c r="J58" i="4"/>
  <c r="E58" i="10"/>
  <c r="J59" i="10"/>
  <c r="E58" i="2"/>
  <c r="J59" i="2"/>
  <c r="E58" i="14" l="1"/>
  <c r="J59" i="14"/>
  <c r="E59" i="13"/>
  <c r="J60" i="13"/>
  <c r="E60" i="11"/>
  <c r="J61" i="11"/>
  <c r="J60" i="10"/>
  <c r="E59" i="10"/>
  <c r="D58" i="1"/>
  <c r="I59" i="1"/>
  <c r="J59" i="6"/>
  <c r="E58" i="6"/>
  <c r="E58" i="7"/>
  <c r="J59" i="7"/>
  <c r="J60" i="2"/>
  <c r="E59" i="2"/>
  <c r="E58" i="4"/>
  <c r="J59" i="4"/>
  <c r="E57" i="8"/>
  <c r="J58" i="8"/>
  <c r="J60" i="9"/>
  <c r="E59" i="9"/>
  <c r="E57" i="3"/>
  <c r="J58" i="3"/>
  <c r="E59" i="14" l="1"/>
  <c r="J60" i="14"/>
  <c r="J61" i="13"/>
  <c r="E60" i="13"/>
  <c r="E61" i="11"/>
  <c r="J62" i="11"/>
  <c r="E58" i="3"/>
  <c r="J59" i="3"/>
  <c r="E59" i="4"/>
  <c r="J60" i="4"/>
  <c r="E59" i="7"/>
  <c r="J60" i="7"/>
  <c r="D59" i="1"/>
  <c r="I60" i="1"/>
  <c r="E60" i="9"/>
  <c r="J61" i="9"/>
  <c r="E58" i="8"/>
  <c r="J59" i="8"/>
  <c r="E60" i="2"/>
  <c r="J61" i="2"/>
  <c r="E59" i="6"/>
  <c r="J60" i="6"/>
  <c r="E60" i="10"/>
  <c r="J61" i="10"/>
  <c r="E60" i="14" l="1"/>
  <c r="J61" i="14"/>
  <c r="E61" i="13"/>
  <c r="J62" i="13"/>
  <c r="J63" i="11"/>
  <c r="E62" i="11"/>
  <c r="J61" i="6"/>
  <c r="E60" i="6"/>
  <c r="E59" i="8"/>
  <c r="J60" i="8"/>
  <c r="D60" i="1"/>
  <c r="I61" i="1"/>
  <c r="E60" i="4"/>
  <c r="J61" i="4"/>
  <c r="J62" i="10"/>
  <c r="E61" i="10"/>
  <c r="J62" i="2"/>
  <c r="E61" i="2"/>
  <c r="J62" i="9"/>
  <c r="E61" i="9"/>
  <c r="E60" i="7"/>
  <c r="J61" i="7"/>
  <c r="E59" i="3"/>
  <c r="J60" i="3"/>
  <c r="E61" i="14" l="1"/>
  <c r="J62" i="14"/>
  <c r="J63" i="13"/>
  <c r="E62" i="13"/>
  <c r="J64" i="11"/>
  <c r="E63" i="11"/>
  <c r="E60" i="3"/>
  <c r="J61" i="3"/>
  <c r="E61" i="7"/>
  <c r="J62" i="7"/>
  <c r="E61" i="4"/>
  <c r="J62" i="4"/>
  <c r="E60" i="8"/>
  <c r="J61" i="8"/>
  <c r="E62" i="2"/>
  <c r="J63" i="2"/>
  <c r="D61" i="1"/>
  <c r="I62" i="1"/>
  <c r="E62" i="9"/>
  <c r="J63" i="9"/>
  <c r="E62" i="10"/>
  <c r="J63" i="10"/>
  <c r="E61" i="6"/>
  <c r="J62" i="6"/>
  <c r="E62" i="14" l="1"/>
  <c r="J63" i="14"/>
  <c r="E63" i="13"/>
  <c r="J64" i="13"/>
  <c r="J65" i="11"/>
  <c r="E64" i="11"/>
  <c r="J64" i="10"/>
  <c r="E63" i="10"/>
  <c r="D62" i="1"/>
  <c r="I63" i="1"/>
  <c r="E61" i="8"/>
  <c r="J62" i="8"/>
  <c r="E62" i="7"/>
  <c r="J63" i="7"/>
  <c r="J63" i="6"/>
  <c r="E62" i="6"/>
  <c r="J64" i="9"/>
  <c r="E63" i="9"/>
  <c r="J64" i="2"/>
  <c r="E63" i="2"/>
  <c r="E62" i="4"/>
  <c r="J63" i="4"/>
  <c r="E61" i="3"/>
  <c r="J62" i="3"/>
  <c r="E63" i="14" l="1"/>
  <c r="J64" i="14"/>
  <c r="E64" i="13"/>
  <c r="J65" i="13"/>
  <c r="E65" i="11"/>
  <c r="J66" i="11"/>
  <c r="E62" i="3"/>
  <c r="J63" i="3"/>
  <c r="E63" i="4"/>
  <c r="J64" i="4"/>
  <c r="E63" i="7"/>
  <c r="J64" i="7"/>
  <c r="D63" i="1"/>
  <c r="I64" i="1"/>
  <c r="E64" i="9"/>
  <c r="J65" i="9"/>
  <c r="E62" i="8"/>
  <c r="J63" i="8"/>
  <c r="E64" i="2"/>
  <c r="J65" i="2"/>
  <c r="E63" i="6"/>
  <c r="J64" i="6"/>
  <c r="E64" i="10"/>
  <c r="J65" i="10"/>
  <c r="E64" i="14" l="1"/>
  <c r="J65" i="14"/>
  <c r="E65" i="13"/>
  <c r="J66" i="13"/>
  <c r="J67" i="11"/>
  <c r="E66" i="11"/>
  <c r="J65" i="6"/>
  <c r="E64" i="6"/>
  <c r="E63" i="8"/>
  <c r="J64" i="8"/>
  <c r="D64" i="1"/>
  <c r="I65" i="1"/>
  <c r="E64" i="4"/>
  <c r="J65" i="4"/>
  <c r="J66" i="10"/>
  <c r="E65" i="10"/>
  <c r="J66" i="2"/>
  <c r="E65" i="2"/>
  <c r="J66" i="9"/>
  <c r="E65" i="9"/>
  <c r="E64" i="7"/>
  <c r="J65" i="7"/>
  <c r="E63" i="3"/>
  <c r="J64" i="3"/>
  <c r="E65" i="14" l="1"/>
  <c r="J66" i="14"/>
  <c r="J67" i="13"/>
  <c r="E66" i="13"/>
  <c r="E67" i="11"/>
  <c r="J68" i="11"/>
  <c r="E64" i="3"/>
  <c r="J65" i="3"/>
  <c r="E65" i="7"/>
  <c r="J66" i="7"/>
  <c r="E65" i="4"/>
  <c r="J66" i="4"/>
  <c r="E64" i="8"/>
  <c r="J65" i="8"/>
  <c r="E66" i="2"/>
  <c r="J67" i="2"/>
  <c r="D65" i="1"/>
  <c r="I66" i="1"/>
  <c r="E66" i="9"/>
  <c r="J67" i="9"/>
  <c r="E66" i="10"/>
  <c r="J67" i="10"/>
  <c r="E65" i="6"/>
  <c r="J66" i="6"/>
  <c r="E66" i="14" l="1"/>
  <c r="J67" i="14"/>
  <c r="E67" i="13"/>
  <c r="J68" i="13"/>
  <c r="J69" i="11"/>
  <c r="E68" i="11"/>
  <c r="J68" i="10"/>
  <c r="E67" i="10"/>
  <c r="D66" i="1"/>
  <c r="I67" i="1"/>
  <c r="E65" i="8"/>
  <c r="J66" i="8"/>
  <c r="E66" i="7"/>
  <c r="J67" i="7"/>
  <c r="J67" i="6"/>
  <c r="E66" i="6"/>
  <c r="J68" i="9"/>
  <c r="E67" i="9"/>
  <c r="J68" i="2"/>
  <c r="E67" i="2"/>
  <c r="E66" i="4"/>
  <c r="J67" i="4"/>
  <c r="E65" i="3"/>
  <c r="J66" i="3"/>
  <c r="E67" i="14" l="1"/>
  <c r="J68" i="14"/>
  <c r="J69" i="13"/>
  <c r="E68" i="13"/>
  <c r="E69" i="11"/>
  <c r="J70" i="11"/>
  <c r="E67" i="4"/>
  <c r="J68" i="4"/>
  <c r="J68" i="7"/>
  <c r="E67" i="7"/>
  <c r="D67" i="1"/>
  <c r="I68" i="1"/>
  <c r="E68" i="9"/>
  <c r="J69" i="9"/>
  <c r="E66" i="3"/>
  <c r="J67" i="3"/>
  <c r="E66" i="8"/>
  <c r="J67" i="8"/>
  <c r="E68" i="2"/>
  <c r="J69" i="2"/>
  <c r="E67" i="6"/>
  <c r="J68" i="6"/>
  <c r="E68" i="10"/>
  <c r="J69" i="10"/>
  <c r="E68" i="14" l="1"/>
  <c r="J69" i="14"/>
  <c r="E69" i="13"/>
  <c r="J70" i="13"/>
  <c r="E70" i="11"/>
  <c r="J71" i="11"/>
  <c r="J69" i="6"/>
  <c r="E68" i="6"/>
  <c r="E67" i="8"/>
  <c r="J68" i="8"/>
  <c r="J70" i="9"/>
  <c r="E69" i="9"/>
  <c r="J69" i="7"/>
  <c r="E68" i="7"/>
  <c r="J70" i="10"/>
  <c r="E69" i="10"/>
  <c r="J70" i="2"/>
  <c r="E69" i="2"/>
  <c r="E67" i="3"/>
  <c r="J68" i="3"/>
  <c r="D68" i="1"/>
  <c r="I69" i="1"/>
  <c r="E68" i="4"/>
  <c r="J69" i="4"/>
  <c r="E69" i="14" l="1"/>
  <c r="J70" i="14"/>
  <c r="J71" i="13"/>
  <c r="E70" i="13"/>
  <c r="J72" i="11"/>
  <c r="E71" i="11"/>
  <c r="E68" i="8"/>
  <c r="J69" i="8"/>
  <c r="E70" i="2"/>
  <c r="J71" i="2"/>
  <c r="J70" i="7"/>
  <c r="E69" i="7"/>
  <c r="D69" i="1"/>
  <c r="I70" i="1"/>
  <c r="E69" i="4"/>
  <c r="J70" i="4"/>
  <c r="E68" i="3"/>
  <c r="J69" i="3"/>
  <c r="E70" i="10"/>
  <c r="J71" i="10"/>
  <c r="E70" i="9"/>
  <c r="J71" i="9"/>
  <c r="E69" i="6"/>
  <c r="J70" i="6"/>
  <c r="E70" i="14" l="1"/>
  <c r="J71" i="14"/>
  <c r="J72" i="13"/>
  <c r="E71" i="13"/>
  <c r="J73" i="11"/>
  <c r="E72" i="11"/>
  <c r="J72" i="9"/>
  <c r="E71" i="9"/>
  <c r="E69" i="3"/>
  <c r="J70" i="3"/>
  <c r="D70" i="1"/>
  <c r="I71" i="1"/>
  <c r="J72" i="2"/>
  <c r="E71" i="2"/>
  <c r="J71" i="6"/>
  <c r="E70" i="6"/>
  <c r="J72" i="10"/>
  <c r="E71" i="10"/>
  <c r="E70" i="4"/>
  <c r="J71" i="4"/>
  <c r="E69" i="8"/>
  <c r="J70" i="8"/>
  <c r="J71" i="7"/>
  <c r="E70" i="7"/>
  <c r="E71" i="14" l="1"/>
  <c r="J72" i="14"/>
  <c r="J73" i="13"/>
  <c r="E72" i="13"/>
  <c r="E73" i="11"/>
  <c r="J74" i="11"/>
  <c r="E70" i="3"/>
  <c r="J71" i="3"/>
  <c r="E72" i="10"/>
  <c r="J73" i="10"/>
  <c r="E72" i="2"/>
  <c r="J73" i="2"/>
  <c r="E70" i="8"/>
  <c r="J71" i="8"/>
  <c r="E71" i="4"/>
  <c r="J72" i="4"/>
  <c r="D71" i="1"/>
  <c r="I72" i="1"/>
  <c r="J72" i="7"/>
  <c r="E71" i="7"/>
  <c r="E71" i="6"/>
  <c r="J72" i="6"/>
  <c r="E72" i="9"/>
  <c r="J73" i="9"/>
  <c r="E72" i="14" l="1"/>
  <c r="J73" i="14"/>
  <c r="E73" i="13"/>
  <c r="J74" i="13"/>
  <c r="E74" i="11"/>
  <c r="J75" i="11"/>
  <c r="E72" i="7"/>
  <c r="J73" i="7"/>
  <c r="J73" i="6"/>
  <c r="E72" i="6"/>
  <c r="D72" i="1"/>
  <c r="I73" i="1"/>
  <c r="E71" i="8"/>
  <c r="J72" i="8"/>
  <c r="J74" i="10"/>
  <c r="E73" i="10"/>
  <c r="J74" i="9"/>
  <c r="E73" i="9"/>
  <c r="E72" i="4"/>
  <c r="J73" i="4"/>
  <c r="J74" i="2"/>
  <c r="E73" i="2"/>
  <c r="E71" i="3"/>
  <c r="J72" i="3"/>
  <c r="E73" i="14" l="1"/>
  <c r="J74" i="14"/>
  <c r="E74" i="13"/>
  <c r="J75" i="13"/>
  <c r="E75" i="11"/>
  <c r="J76" i="11"/>
  <c r="E74" i="2"/>
  <c r="J75" i="2"/>
  <c r="E73" i="6"/>
  <c r="J74" i="6"/>
  <c r="E72" i="8"/>
  <c r="J73" i="8"/>
  <c r="E74" i="9"/>
  <c r="J75" i="9"/>
  <c r="E72" i="3"/>
  <c r="J73" i="3"/>
  <c r="E73" i="4"/>
  <c r="J74" i="4"/>
  <c r="D73" i="1"/>
  <c r="I74" i="1"/>
  <c r="J74" i="7"/>
  <c r="E73" i="7"/>
  <c r="E74" i="10"/>
  <c r="J75" i="10"/>
  <c r="E74" i="14" l="1"/>
  <c r="J75" i="14"/>
  <c r="J76" i="13"/>
  <c r="E75" i="13"/>
  <c r="J77" i="11"/>
  <c r="E76" i="11"/>
  <c r="E74" i="7"/>
  <c r="J75" i="7"/>
  <c r="E74" i="4"/>
  <c r="J75" i="4"/>
  <c r="J76" i="9"/>
  <c r="E75" i="9"/>
  <c r="J75" i="6"/>
  <c r="E74" i="6"/>
  <c r="J76" i="10"/>
  <c r="E75" i="10"/>
  <c r="D74" i="1"/>
  <c r="I75" i="1"/>
  <c r="E73" i="3"/>
  <c r="J74" i="3"/>
  <c r="E73" i="8"/>
  <c r="J74" i="8"/>
  <c r="J76" i="2"/>
  <c r="E75" i="2"/>
  <c r="E75" i="14" l="1"/>
  <c r="J76" i="14"/>
  <c r="J77" i="13"/>
  <c r="E76" i="13"/>
  <c r="J78" i="11"/>
  <c r="E77" i="11"/>
  <c r="E74" i="8"/>
  <c r="J75" i="8"/>
  <c r="D75" i="1"/>
  <c r="I76" i="1"/>
  <c r="E75" i="4"/>
  <c r="J76" i="4"/>
  <c r="E75" i="6"/>
  <c r="J76" i="6"/>
  <c r="J76" i="7"/>
  <c r="E75" i="7"/>
  <c r="E74" i="3"/>
  <c r="J75" i="3"/>
  <c r="E76" i="2"/>
  <c r="J77" i="2"/>
  <c r="E76" i="10"/>
  <c r="J77" i="10"/>
  <c r="E76" i="9"/>
  <c r="J77" i="9"/>
  <c r="E76" i="14" l="1"/>
  <c r="J77" i="14"/>
  <c r="J78" i="13"/>
  <c r="E77" i="13"/>
  <c r="E78" i="11"/>
  <c r="J79" i="11"/>
  <c r="J77" i="7"/>
  <c r="E76" i="7"/>
  <c r="J78" i="10"/>
  <c r="E77" i="10"/>
  <c r="E75" i="3"/>
  <c r="J76" i="3"/>
  <c r="J77" i="6"/>
  <c r="E76" i="6"/>
  <c r="D76" i="1"/>
  <c r="I77" i="1"/>
  <c r="J78" i="9"/>
  <c r="E77" i="9"/>
  <c r="J78" i="2"/>
  <c r="E77" i="2"/>
  <c r="E76" i="4"/>
  <c r="J77" i="4"/>
  <c r="E75" i="8"/>
  <c r="J76" i="8"/>
  <c r="E77" i="14" l="1"/>
  <c r="J78" i="14"/>
  <c r="J79" i="13"/>
  <c r="E78" i="13"/>
  <c r="J80" i="11"/>
  <c r="E79" i="11"/>
  <c r="E78" i="9"/>
  <c r="J79" i="9"/>
  <c r="E77" i="6"/>
  <c r="J78" i="6"/>
  <c r="E78" i="10"/>
  <c r="J79" i="10"/>
  <c r="D77" i="1"/>
  <c r="I78" i="1"/>
  <c r="E76" i="3"/>
  <c r="J77" i="3"/>
  <c r="E77" i="4"/>
  <c r="J78" i="4"/>
  <c r="E76" i="8"/>
  <c r="J77" i="8"/>
  <c r="E78" i="2"/>
  <c r="J79" i="2"/>
  <c r="J78" i="7"/>
  <c r="E77" i="7"/>
  <c r="E78" i="14" l="1"/>
  <c r="J79" i="14"/>
  <c r="J80" i="13"/>
  <c r="E79" i="13"/>
  <c r="J81" i="11"/>
  <c r="E80" i="11"/>
  <c r="E78" i="4"/>
  <c r="J79" i="4"/>
  <c r="E77" i="8"/>
  <c r="J78" i="8"/>
  <c r="E77" i="3"/>
  <c r="J78" i="3"/>
  <c r="J80" i="10"/>
  <c r="E79" i="10"/>
  <c r="J80" i="9"/>
  <c r="E79" i="9"/>
  <c r="J80" i="2"/>
  <c r="E79" i="2"/>
  <c r="D78" i="1"/>
  <c r="I79" i="1"/>
  <c r="J79" i="6"/>
  <c r="E78" i="6"/>
  <c r="J79" i="7"/>
  <c r="E78" i="7"/>
  <c r="E79" i="14" l="1"/>
  <c r="J80" i="14"/>
  <c r="J81" i="13"/>
  <c r="E80" i="13"/>
  <c r="J82" i="11"/>
  <c r="E81" i="11"/>
  <c r="E78" i="8"/>
  <c r="J79" i="8"/>
  <c r="E79" i="6"/>
  <c r="J80" i="6"/>
  <c r="E80" i="2"/>
  <c r="J81" i="2"/>
  <c r="E80" i="10"/>
  <c r="J81" i="10"/>
  <c r="J80" i="7"/>
  <c r="E79" i="7"/>
  <c r="D79" i="1"/>
  <c r="I80" i="1"/>
  <c r="E78" i="3"/>
  <c r="J79" i="3"/>
  <c r="E79" i="4"/>
  <c r="J80" i="4"/>
  <c r="E80" i="9"/>
  <c r="J81" i="9"/>
  <c r="E80" i="14" l="1"/>
  <c r="J81" i="14"/>
  <c r="J82" i="13"/>
  <c r="E81" i="13"/>
  <c r="J83" i="11"/>
  <c r="E82" i="11"/>
  <c r="E80" i="4"/>
  <c r="J81" i="4"/>
  <c r="D80" i="1"/>
  <c r="I81" i="1"/>
  <c r="J82" i="10"/>
  <c r="E81" i="10"/>
  <c r="J81" i="6"/>
  <c r="E80" i="6"/>
  <c r="J82" i="9"/>
  <c r="E81" i="9"/>
  <c r="E79" i="3"/>
  <c r="J80" i="3"/>
  <c r="J82" i="2"/>
  <c r="E81" i="2"/>
  <c r="E79" i="8"/>
  <c r="J80" i="8"/>
  <c r="E80" i="7"/>
  <c r="J81" i="7"/>
  <c r="E81" i="14" l="1"/>
  <c r="J82" i="14"/>
  <c r="E82" i="13"/>
  <c r="J83" i="13"/>
  <c r="E83" i="11"/>
  <c r="J84" i="11"/>
  <c r="J82" i="7"/>
  <c r="E81" i="7"/>
  <c r="E80" i="8"/>
  <c r="J81" i="8"/>
  <c r="E80" i="3"/>
  <c r="J81" i="3"/>
  <c r="D81" i="1"/>
  <c r="I82" i="1"/>
  <c r="E81" i="6"/>
  <c r="J82" i="6"/>
  <c r="E81" i="4"/>
  <c r="J82" i="4"/>
  <c r="E82" i="2"/>
  <c r="J83" i="2"/>
  <c r="E82" i="9"/>
  <c r="J83" i="9"/>
  <c r="E82" i="10"/>
  <c r="J83" i="10"/>
  <c r="E82" i="14" l="1"/>
  <c r="J83" i="14"/>
  <c r="E83" i="13"/>
  <c r="J84" i="13"/>
  <c r="J85" i="11"/>
  <c r="E84" i="11"/>
  <c r="J84" i="10"/>
  <c r="E83" i="10"/>
  <c r="J84" i="2"/>
  <c r="E83" i="2"/>
  <c r="J83" i="6"/>
  <c r="E82" i="6"/>
  <c r="E81" i="3"/>
  <c r="J82" i="3"/>
  <c r="J84" i="9"/>
  <c r="E83" i="9"/>
  <c r="E82" i="4"/>
  <c r="J83" i="4"/>
  <c r="D82" i="1"/>
  <c r="I83" i="1"/>
  <c r="E81" i="8"/>
  <c r="J82" i="8"/>
  <c r="E82" i="7"/>
  <c r="J83" i="7"/>
  <c r="E83" i="14" l="1"/>
  <c r="J84" i="14"/>
  <c r="J85" i="13"/>
  <c r="E84" i="13"/>
  <c r="J86" i="11"/>
  <c r="E85" i="11"/>
  <c r="D83" i="1"/>
  <c r="I84" i="1"/>
  <c r="E82" i="8"/>
  <c r="J83" i="8"/>
  <c r="E83" i="4"/>
  <c r="J84" i="4"/>
  <c r="E82" i="3"/>
  <c r="J83" i="3"/>
  <c r="E84" i="2"/>
  <c r="J85" i="2"/>
  <c r="J84" i="7"/>
  <c r="E83" i="7"/>
  <c r="E84" i="9"/>
  <c r="J85" i="9"/>
  <c r="E83" i="6"/>
  <c r="J84" i="6"/>
  <c r="E84" i="10"/>
  <c r="J85" i="10"/>
  <c r="E84" i="14" l="1"/>
  <c r="J85" i="14"/>
  <c r="E85" i="13"/>
  <c r="J86" i="13"/>
  <c r="J87" i="11"/>
  <c r="E86" i="11"/>
  <c r="J85" i="6"/>
  <c r="E84" i="6"/>
  <c r="E83" i="3"/>
  <c r="J84" i="3"/>
  <c r="E83" i="8"/>
  <c r="J84" i="8"/>
  <c r="J85" i="7"/>
  <c r="E84" i="7"/>
  <c r="J86" i="9"/>
  <c r="E85" i="9"/>
  <c r="D84" i="1"/>
  <c r="I85" i="1"/>
  <c r="J86" i="10"/>
  <c r="E85" i="10"/>
  <c r="J86" i="2"/>
  <c r="E85" i="2"/>
  <c r="E84" i="4"/>
  <c r="J85" i="4"/>
  <c r="E85" i="14" l="1"/>
  <c r="J86" i="14"/>
  <c r="J87" i="13"/>
  <c r="E86" i="13"/>
  <c r="J88" i="11"/>
  <c r="E87" i="11"/>
  <c r="D85" i="1"/>
  <c r="I86" i="1"/>
  <c r="E84" i="3"/>
  <c r="J85" i="3"/>
  <c r="E86" i="2"/>
  <c r="J87" i="2"/>
  <c r="J86" i="7"/>
  <c r="E85" i="7"/>
  <c r="E84" i="8"/>
  <c r="J85" i="8"/>
  <c r="E85" i="4"/>
  <c r="J86" i="4"/>
  <c r="E86" i="10"/>
  <c r="J87" i="10"/>
  <c r="E86" i="9"/>
  <c r="J87" i="9"/>
  <c r="E85" i="6"/>
  <c r="J86" i="6"/>
  <c r="E86" i="14" l="1"/>
  <c r="J87" i="14"/>
  <c r="J88" i="13"/>
  <c r="E87" i="13"/>
  <c r="J89" i="11"/>
  <c r="E88" i="11"/>
  <c r="J88" i="9"/>
  <c r="E87" i="9"/>
  <c r="E86" i="4"/>
  <c r="J87" i="4"/>
  <c r="E85" i="3"/>
  <c r="J86" i="3"/>
  <c r="J87" i="7"/>
  <c r="E86" i="7"/>
  <c r="J87" i="6"/>
  <c r="E86" i="6"/>
  <c r="J88" i="10"/>
  <c r="E87" i="10"/>
  <c r="E85" i="8"/>
  <c r="J86" i="8"/>
  <c r="J88" i="2"/>
  <c r="E87" i="2"/>
  <c r="D86" i="1"/>
  <c r="I87" i="1"/>
  <c r="E87" i="14" l="1"/>
  <c r="J88" i="14"/>
  <c r="J89" i="13"/>
  <c r="E88" i="13"/>
  <c r="E89" i="11"/>
  <c r="J90" i="11"/>
  <c r="E87" i="4"/>
  <c r="J88" i="4"/>
  <c r="E88" i="2"/>
  <c r="J89" i="2"/>
  <c r="E88" i="10"/>
  <c r="J89" i="10"/>
  <c r="J88" i="7"/>
  <c r="E87" i="7"/>
  <c r="D87" i="1"/>
  <c r="I88" i="1"/>
  <c r="E86" i="8"/>
  <c r="J87" i="8"/>
  <c r="E86" i="3"/>
  <c r="J87" i="3"/>
  <c r="E87" i="6"/>
  <c r="J88" i="6"/>
  <c r="E88" i="9"/>
  <c r="J89" i="9"/>
  <c r="E88" i="14" l="1"/>
  <c r="J89" i="14"/>
  <c r="J90" i="13"/>
  <c r="E89" i="13"/>
  <c r="J91" i="11"/>
  <c r="E90" i="11"/>
  <c r="J89" i="6"/>
  <c r="E88" i="6"/>
  <c r="E87" i="8"/>
  <c r="J88" i="8"/>
  <c r="J90" i="2"/>
  <c r="E89" i="2"/>
  <c r="E88" i="7"/>
  <c r="J89" i="7"/>
  <c r="J90" i="9"/>
  <c r="E89" i="9"/>
  <c r="E87" i="3"/>
  <c r="J88" i="3"/>
  <c r="D88" i="1"/>
  <c r="I89" i="1"/>
  <c r="J90" i="10"/>
  <c r="E89" i="10"/>
  <c r="E88" i="4"/>
  <c r="J89" i="4"/>
  <c r="E89" i="14" l="1"/>
  <c r="J90" i="14"/>
  <c r="E90" i="13"/>
  <c r="J91" i="13"/>
  <c r="J92" i="11"/>
  <c r="E91" i="11"/>
  <c r="E90" i="10"/>
  <c r="J91" i="10"/>
  <c r="D89" i="1"/>
  <c r="I90" i="1"/>
  <c r="E88" i="3"/>
  <c r="J89" i="3"/>
  <c r="J90" i="7"/>
  <c r="E89" i="7"/>
  <c r="E88" i="8"/>
  <c r="J89" i="8"/>
  <c r="E89" i="4"/>
  <c r="J90" i="4"/>
  <c r="E90" i="9"/>
  <c r="J91" i="9"/>
  <c r="E90" i="2"/>
  <c r="J91" i="2"/>
  <c r="E89" i="6"/>
  <c r="J90" i="6"/>
  <c r="E90" i="14" l="1"/>
  <c r="J91" i="14"/>
  <c r="J92" i="13"/>
  <c r="E91" i="13"/>
  <c r="J93" i="11"/>
  <c r="E92" i="11"/>
  <c r="J92" i="2"/>
  <c r="E91" i="2"/>
  <c r="E90" i="4"/>
  <c r="J91" i="4"/>
  <c r="D90" i="1"/>
  <c r="I91" i="1"/>
  <c r="E90" i="7"/>
  <c r="J91" i="7"/>
  <c r="J91" i="6"/>
  <c r="E90" i="6"/>
  <c r="J92" i="9"/>
  <c r="E91" i="9"/>
  <c r="E89" i="8"/>
  <c r="J90" i="8"/>
  <c r="E89" i="3"/>
  <c r="J90" i="3"/>
  <c r="J92" i="10"/>
  <c r="E91" i="10"/>
  <c r="E91" i="14" l="1"/>
  <c r="J92" i="14"/>
  <c r="J93" i="13"/>
  <c r="E92" i="13"/>
  <c r="E93" i="11"/>
  <c r="J94" i="11"/>
  <c r="E90" i="8"/>
  <c r="J91" i="8"/>
  <c r="E90" i="3"/>
  <c r="J91" i="3"/>
  <c r="J92" i="7"/>
  <c r="E91" i="7"/>
  <c r="E91" i="4"/>
  <c r="J92" i="4"/>
  <c r="E92" i="9"/>
  <c r="J93" i="9"/>
  <c r="D91" i="1"/>
  <c r="I92" i="1"/>
  <c r="E92" i="10"/>
  <c r="J93" i="10"/>
  <c r="E91" i="6"/>
  <c r="J92" i="6"/>
  <c r="E92" i="2"/>
  <c r="J93" i="2"/>
  <c r="E92" i="14" l="1"/>
  <c r="J93" i="14"/>
  <c r="J94" i="13"/>
  <c r="E93" i="13"/>
  <c r="J95" i="11"/>
  <c r="E94" i="11"/>
  <c r="J93" i="7"/>
  <c r="E92" i="7"/>
  <c r="J93" i="6"/>
  <c r="E92" i="6"/>
  <c r="D92" i="1"/>
  <c r="I93" i="1"/>
  <c r="E92" i="4"/>
  <c r="J93" i="4"/>
  <c r="E91" i="3"/>
  <c r="J92" i="3"/>
  <c r="J94" i="2"/>
  <c r="E93" i="2"/>
  <c r="J94" i="10"/>
  <c r="E93" i="10"/>
  <c r="J94" i="9"/>
  <c r="E93" i="9"/>
  <c r="E91" i="8"/>
  <c r="J92" i="8"/>
  <c r="E93" i="14" l="1"/>
  <c r="J94" i="14"/>
  <c r="E94" i="13"/>
  <c r="J95" i="13"/>
  <c r="J96" i="11"/>
  <c r="E95" i="11"/>
  <c r="E93" i="4"/>
  <c r="J94" i="4"/>
  <c r="E94" i="9"/>
  <c r="J95" i="9"/>
  <c r="E94" i="2"/>
  <c r="J95" i="2"/>
  <c r="E93" i="6"/>
  <c r="J94" i="6"/>
  <c r="E92" i="3"/>
  <c r="J93" i="3"/>
  <c r="D93" i="1"/>
  <c r="I94" i="1"/>
  <c r="E92" i="8"/>
  <c r="J93" i="8"/>
  <c r="E94" i="10"/>
  <c r="J95" i="10"/>
  <c r="J94" i="7"/>
  <c r="E93" i="7"/>
  <c r="E94" i="14" l="1"/>
  <c r="J95" i="14"/>
  <c r="J96" i="13"/>
  <c r="E95" i="13"/>
  <c r="J97" i="11"/>
  <c r="E96" i="11"/>
  <c r="J96" i="10"/>
  <c r="E95" i="10"/>
  <c r="D94" i="1"/>
  <c r="I95" i="1"/>
  <c r="J95" i="6"/>
  <c r="E94" i="6"/>
  <c r="J96" i="9"/>
  <c r="E95" i="9"/>
  <c r="E93" i="8"/>
  <c r="J94" i="8"/>
  <c r="E93" i="3"/>
  <c r="J94" i="3"/>
  <c r="J96" i="2"/>
  <c r="E95" i="2"/>
  <c r="E94" i="4"/>
  <c r="J95" i="4"/>
  <c r="J95" i="7"/>
  <c r="E94" i="7"/>
  <c r="E95" i="14" l="1"/>
  <c r="J96" i="14"/>
  <c r="J97" i="13"/>
  <c r="E96" i="13"/>
  <c r="J98" i="11"/>
  <c r="E97" i="11"/>
  <c r="J96" i="7"/>
  <c r="E95" i="7"/>
  <c r="E95" i="4"/>
  <c r="J96" i="4"/>
  <c r="E94" i="3"/>
  <c r="J95" i="3"/>
  <c r="D95" i="1"/>
  <c r="I96" i="1"/>
  <c r="J97" i="9"/>
  <c r="E96" i="9"/>
  <c r="E94" i="8"/>
  <c r="J95" i="8"/>
  <c r="E96" i="2"/>
  <c r="J97" i="2"/>
  <c r="E95" i="6"/>
  <c r="J96" i="6"/>
  <c r="E96" i="10"/>
  <c r="J97" i="10"/>
  <c r="E96" i="14" l="1"/>
  <c r="J97" i="14"/>
  <c r="J98" i="13"/>
  <c r="E97" i="13"/>
  <c r="E98" i="11"/>
  <c r="J99" i="11"/>
  <c r="J98" i="10"/>
  <c r="E97" i="10"/>
  <c r="J98" i="9"/>
  <c r="E97" i="9"/>
  <c r="J97" i="6"/>
  <c r="E96" i="6"/>
  <c r="E95" i="8"/>
  <c r="J96" i="8"/>
  <c r="D96" i="1"/>
  <c r="I97" i="1"/>
  <c r="E96" i="4"/>
  <c r="J97" i="4"/>
  <c r="E95" i="3"/>
  <c r="J96" i="3"/>
  <c r="J98" i="2"/>
  <c r="E97" i="2"/>
  <c r="J97" i="7"/>
  <c r="E96" i="7"/>
  <c r="E97" i="14" l="1"/>
  <c r="J98" i="14"/>
  <c r="J99" i="13"/>
  <c r="E98" i="13"/>
  <c r="J100" i="11"/>
  <c r="E99" i="11"/>
  <c r="E97" i="4"/>
  <c r="J98" i="4"/>
  <c r="E96" i="8"/>
  <c r="J97" i="8"/>
  <c r="E98" i="2"/>
  <c r="J99" i="2"/>
  <c r="J99" i="9"/>
  <c r="E98" i="9"/>
  <c r="E96" i="3"/>
  <c r="J97" i="3"/>
  <c r="D97" i="1"/>
  <c r="I98" i="1"/>
  <c r="J98" i="7"/>
  <c r="E97" i="7"/>
  <c r="E97" i="6"/>
  <c r="J98" i="6"/>
  <c r="E98" i="10"/>
  <c r="J99" i="10"/>
  <c r="E98" i="14" l="1"/>
  <c r="J99" i="14"/>
  <c r="E99" i="13"/>
  <c r="J100" i="13"/>
  <c r="J101" i="11"/>
  <c r="E100" i="11"/>
  <c r="J99" i="6"/>
  <c r="E98" i="6"/>
  <c r="D98" i="1"/>
  <c r="I99" i="1"/>
  <c r="E97" i="8"/>
  <c r="J98" i="8"/>
  <c r="J100" i="9"/>
  <c r="E99" i="9"/>
  <c r="J100" i="10"/>
  <c r="E99" i="10"/>
  <c r="E97" i="3"/>
  <c r="J98" i="3"/>
  <c r="J100" i="2"/>
  <c r="E99" i="2"/>
  <c r="E98" i="4"/>
  <c r="J99" i="4"/>
  <c r="J99" i="7"/>
  <c r="E98" i="7"/>
  <c r="E99" i="14" l="1"/>
  <c r="J100" i="14"/>
  <c r="J101" i="13"/>
  <c r="E100" i="13"/>
  <c r="E101" i="11"/>
  <c r="J102" i="11"/>
  <c r="E99" i="4"/>
  <c r="J100" i="4"/>
  <c r="E98" i="3"/>
  <c r="J99" i="3"/>
  <c r="D99" i="1"/>
  <c r="I100" i="1"/>
  <c r="E100" i="9"/>
  <c r="J101" i="9"/>
  <c r="E98" i="8"/>
  <c r="J99" i="8"/>
  <c r="J100" i="7"/>
  <c r="E99" i="7"/>
  <c r="E100" i="2"/>
  <c r="J101" i="2"/>
  <c r="E100" i="10"/>
  <c r="J101" i="10"/>
  <c r="E99" i="6"/>
  <c r="J100" i="6"/>
  <c r="E100" i="14" l="1"/>
  <c r="J101" i="14"/>
  <c r="E101" i="13"/>
  <c r="J102" i="13"/>
  <c r="J103" i="11"/>
  <c r="E102" i="11"/>
  <c r="J102" i="10"/>
  <c r="E101" i="10"/>
  <c r="J102" i="9"/>
  <c r="E101" i="9"/>
  <c r="E99" i="3"/>
  <c r="J100" i="3"/>
  <c r="J101" i="7"/>
  <c r="E100" i="7"/>
  <c r="J101" i="6"/>
  <c r="E100" i="6"/>
  <c r="J102" i="2"/>
  <c r="E101" i="2"/>
  <c r="E99" i="8"/>
  <c r="J100" i="8"/>
  <c r="D100" i="1"/>
  <c r="I101" i="1"/>
  <c r="E100" i="4"/>
  <c r="J101" i="4"/>
  <c r="E101" i="14" l="1"/>
  <c r="J102" i="14"/>
  <c r="J103" i="13"/>
  <c r="E102" i="13"/>
  <c r="J104" i="11"/>
  <c r="E103" i="11"/>
  <c r="D101" i="1"/>
  <c r="I102" i="1"/>
  <c r="E102" i="2"/>
  <c r="J103" i="2"/>
  <c r="J102" i="7"/>
  <c r="E101" i="7"/>
  <c r="E102" i="9"/>
  <c r="J103" i="9"/>
  <c r="E100" i="3"/>
  <c r="J101" i="3"/>
  <c r="E101" i="4"/>
  <c r="J102" i="4"/>
  <c r="E100" i="8"/>
  <c r="J101" i="8"/>
  <c r="E101" i="6"/>
  <c r="J102" i="6"/>
  <c r="E102" i="10"/>
  <c r="J103" i="10"/>
  <c r="E102" i="14" l="1"/>
  <c r="J103" i="14"/>
  <c r="J104" i="13"/>
  <c r="E103" i="13"/>
  <c r="J105" i="11"/>
  <c r="E104" i="11"/>
  <c r="J104" i="10"/>
  <c r="E103" i="10"/>
  <c r="J103" i="6"/>
  <c r="E102" i="6"/>
  <c r="E102" i="4"/>
  <c r="J103" i="4"/>
  <c r="J104" i="9"/>
  <c r="E103" i="9"/>
  <c r="J104" i="2"/>
  <c r="E103" i="2"/>
  <c r="E101" i="8"/>
  <c r="J102" i="8"/>
  <c r="E101" i="3"/>
  <c r="J102" i="3"/>
  <c r="D102" i="1"/>
  <c r="I103" i="1"/>
  <c r="J103" i="7"/>
  <c r="E102" i="7"/>
  <c r="E103" i="14" l="1"/>
  <c r="J104" i="14"/>
  <c r="J105" i="13"/>
  <c r="E104" i="13"/>
  <c r="E105" i="11"/>
  <c r="J106" i="11"/>
  <c r="D103" i="1"/>
  <c r="I104" i="1"/>
  <c r="E102" i="8"/>
  <c r="J103" i="8"/>
  <c r="J105" i="9"/>
  <c r="E104" i="9"/>
  <c r="E103" i="6"/>
  <c r="J104" i="6"/>
  <c r="E103" i="4"/>
  <c r="J104" i="4"/>
  <c r="E102" i="3"/>
  <c r="J103" i="3"/>
  <c r="J104" i="7"/>
  <c r="E103" i="7"/>
  <c r="E104" i="2"/>
  <c r="J105" i="2"/>
  <c r="E104" i="10"/>
  <c r="J105" i="10"/>
  <c r="E104" i="14" l="1"/>
  <c r="J105" i="14"/>
  <c r="E105" i="13"/>
  <c r="J106" i="13"/>
  <c r="J107" i="11"/>
  <c r="E106" i="11"/>
  <c r="J106" i="10"/>
  <c r="E105" i="10"/>
  <c r="J106" i="9"/>
  <c r="E105" i="9"/>
  <c r="J106" i="2"/>
  <c r="E105" i="2"/>
  <c r="E103" i="3"/>
  <c r="J104" i="3"/>
  <c r="J105" i="6"/>
  <c r="E104" i="6"/>
  <c r="E103" i="8"/>
  <c r="J104" i="8"/>
  <c r="E104" i="4"/>
  <c r="J105" i="4"/>
  <c r="D104" i="1"/>
  <c r="I105" i="1"/>
  <c r="J105" i="7"/>
  <c r="E104" i="7"/>
  <c r="E105" i="14" l="1"/>
  <c r="J106" i="14"/>
  <c r="E106" i="13"/>
  <c r="J107" i="13"/>
  <c r="J108" i="11"/>
  <c r="E107" i="11"/>
  <c r="D105" i="1"/>
  <c r="I106" i="1"/>
  <c r="E104" i="8"/>
  <c r="J105" i="8"/>
  <c r="E104" i="3"/>
  <c r="J105" i="3"/>
  <c r="J107" i="9"/>
  <c r="E106" i="9"/>
  <c r="E105" i="4"/>
  <c r="J106" i="4"/>
  <c r="J106" i="7"/>
  <c r="E105" i="7"/>
  <c r="E105" i="6"/>
  <c r="J106" i="6"/>
  <c r="E106" i="2"/>
  <c r="J107" i="2"/>
  <c r="E106" i="10"/>
  <c r="J107" i="10"/>
  <c r="E106" i="14" l="1"/>
  <c r="J107" i="14"/>
  <c r="E107" i="13"/>
  <c r="J108" i="13"/>
  <c r="J109" i="11"/>
  <c r="E108" i="11"/>
  <c r="E105" i="8"/>
  <c r="J106" i="8"/>
  <c r="J107" i="7"/>
  <c r="E106" i="7"/>
  <c r="J108" i="9"/>
  <c r="E107" i="9"/>
  <c r="J108" i="2"/>
  <c r="E107" i="2"/>
  <c r="J108" i="10"/>
  <c r="E107" i="10"/>
  <c r="J107" i="6"/>
  <c r="E106" i="6"/>
  <c r="E106" i="4"/>
  <c r="J107" i="4"/>
  <c r="E105" i="3"/>
  <c r="J106" i="3"/>
  <c r="D106" i="1"/>
  <c r="I107" i="1"/>
  <c r="E107" i="14" l="1"/>
  <c r="J108" i="14"/>
  <c r="J109" i="13"/>
  <c r="E108" i="13"/>
  <c r="E109" i="11"/>
  <c r="J110" i="11"/>
  <c r="E107" i="4"/>
  <c r="J108" i="4"/>
  <c r="E106" i="3"/>
  <c r="J107" i="3"/>
  <c r="E107" i="6"/>
  <c r="J108" i="6"/>
  <c r="E108" i="2"/>
  <c r="J109" i="2"/>
  <c r="J108" i="7"/>
  <c r="E107" i="7"/>
  <c r="D107" i="1"/>
  <c r="I108" i="1"/>
  <c r="E106" i="8"/>
  <c r="J107" i="8"/>
  <c r="E108" i="10"/>
  <c r="J109" i="10"/>
  <c r="E108" i="9"/>
  <c r="J109" i="9"/>
  <c r="E108" i="14" l="1"/>
  <c r="J109" i="14"/>
  <c r="J110" i="13"/>
  <c r="E109" i="13"/>
  <c r="E110" i="11"/>
  <c r="J111" i="11"/>
  <c r="J110" i="10"/>
  <c r="E109" i="10"/>
  <c r="D108" i="1"/>
  <c r="I109" i="1"/>
  <c r="J110" i="2"/>
  <c r="E109" i="2"/>
  <c r="E107" i="3"/>
  <c r="J108" i="3"/>
  <c r="J110" i="9"/>
  <c r="E109" i="9"/>
  <c r="E107" i="8"/>
  <c r="J108" i="8"/>
  <c r="J109" i="6"/>
  <c r="E108" i="6"/>
  <c r="E108" i="4"/>
  <c r="J109" i="4"/>
  <c r="J109" i="7"/>
  <c r="E108" i="7"/>
  <c r="E109" i="14" l="1"/>
  <c r="J110" i="14"/>
  <c r="E110" i="13"/>
  <c r="J111" i="13"/>
  <c r="J112" i="11"/>
  <c r="E111" i="11"/>
  <c r="E109" i="4"/>
  <c r="J110" i="4"/>
  <c r="E108" i="8"/>
  <c r="J109" i="8"/>
  <c r="E108" i="3"/>
  <c r="J109" i="3"/>
  <c r="D109" i="1"/>
  <c r="I110" i="1"/>
  <c r="J110" i="7"/>
  <c r="E109" i="7"/>
  <c r="E109" i="6"/>
  <c r="J110" i="6"/>
  <c r="E110" i="9"/>
  <c r="J111" i="9"/>
  <c r="E110" i="2"/>
  <c r="J111" i="2"/>
  <c r="E110" i="10"/>
  <c r="J111" i="10"/>
  <c r="E110" i="14" l="1"/>
  <c r="J111" i="14"/>
  <c r="J112" i="13"/>
  <c r="E111" i="13"/>
  <c r="J113" i="11"/>
  <c r="E112" i="11"/>
  <c r="J112" i="2"/>
  <c r="E111" i="2"/>
  <c r="J111" i="6"/>
  <c r="E110" i="6"/>
  <c r="D110" i="1"/>
  <c r="I111" i="1"/>
  <c r="E109" i="8"/>
  <c r="J110" i="8"/>
  <c r="J112" i="9"/>
  <c r="E111" i="9"/>
  <c r="E109" i="3"/>
  <c r="J110" i="3"/>
  <c r="E110" i="4"/>
  <c r="J111" i="4"/>
  <c r="J112" i="10"/>
  <c r="E111" i="10"/>
  <c r="E110" i="7"/>
  <c r="J111" i="7"/>
  <c r="E111" i="14" l="1"/>
  <c r="J112" i="14"/>
  <c r="J113" i="13"/>
  <c r="E112" i="13"/>
  <c r="J114" i="11"/>
  <c r="E113" i="11"/>
  <c r="E111" i="4"/>
  <c r="J112" i="4"/>
  <c r="E110" i="3"/>
  <c r="J111" i="3"/>
  <c r="E110" i="8"/>
  <c r="J111" i="8"/>
  <c r="E112" i="10"/>
  <c r="J113" i="10"/>
  <c r="E111" i="6"/>
  <c r="J112" i="6"/>
  <c r="D111" i="1"/>
  <c r="I112" i="1"/>
  <c r="J112" i="7"/>
  <c r="E111" i="7"/>
  <c r="J113" i="9"/>
  <c r="E112" i="9"/>
  <c r="E112" i="2"/>
  <c r="J113" i="2"/>
  <c r="E112" i="14" l="1"/>
  <c r="J113" i="14"/>
  <c r="J114" i="13"/>
  <c r="E113" i="13"/>
  <c r="J115" i="11"/>
  <c r="E114" i="11"/>
  <c r="E112" i="7"/>
  <c r="J113" i="7"/>
  <c r="D112" i="1"/>
  <c r="I113" i="1"/>
  <c r="J114" i="10"/>
  <c r="E113" i="10"/>
  <c r="E111" i="3"/>
  <c r="J112" i="3"/>
  <c r="J114" i="9"/>
  <c r="E113" i="9"/>
  <c r="J114" i="2"/>
  <c r="E113" i="2"/>
  <c r="J113" i="6"/>
  <c r="E112" i="6"/>
  <c r="E111" i="8"/>
  <c r="J112" i="8"/>
  <c r="E112" i="4"/>
  <c r="J113" i="4"/>
  <c r="E113" i="14" l="1"/>
  <c r="J114" i="14"/>
  <c r="J115" i="13"/>
  <c r="E114" i="13"/>
  <c r="J116" i="11"/>
  <c r="E115" i="11"/>
  <c r="E114" i="2"/>
  <c r="J115" i="2"/>
  <c r="E112" i="8"/>
  <c r="J113" i="8"/>
  <c r="E112" i="3"/>
  <c r="J113" i="3"/>
  <c r="D113" i="1"/>
  <c r="I114" i="1"/>
  <c r="J114" i="7"/>
  <c r="E113" i="7"/>
  <c r="E113" i="4"/>
  <c r="J114" i="4"/>
  <c r="E113" i="6"/>
  <c r="J114" i="6"/>
  <c r="J115" i="9"/>
  <c r="E114" i="9"/>
  <c r="E114" i="10"/>
  <c r="J115" i="10"/>
  <c r="E114" i="14" l="1"/>
  <c r="J115" i="14"/>
  <c r="J116" i="13"/>
  <c r="E115" i="13"/>
  <c r="J117" i="11"/>
  <c r="E116" i="11"/>
  <c r="E114" i="4"/>
  <c r="J115" i="4"/>
  <c r="D114" i="1"/>
  <c r="I115" i="1"/>
  <c r="E113" i="8"/>
  <c r="J114" i="8"/>
  <c r="J116" i="9"/>
  <c r="E115" i="9"/>
  <c r="J116" i="10"/>
  <c r="E115" i="10"/>
  <c r="J115" i="6"/>
  <c r="E114" i="6"/>
  <c r="E113" i="3"/>
  <c r="J114" i="3"/>
  <c r="J116" i="2"/>
  <c r="E115" i="2"/>
  <c r="E114" i="7"/>
  <c r="J115" i="7"/>
  <c r="E115" i="14" l="1"/>
  <c r="J116" i="14"/>
  <c r="J117" i="13"/>
  <c r="E116" i="13"/>
  <c r="E117" i="11"/>
  <c r="J118" i="11"/>
  <c r="D115" i="1"/>
  <c r="I116" i="1"/>
  <c r="E116" i="2"/>
  <c r="J117" i="2"/>
  <c r="E115" i="6"/>
  <c r="J116" i="6"/>
  <c r="E116" i="9"/>
  <c r="J117" i="9"/>
  <c r="J116" i="7"/>
  <c r="E115" i="7"/>
  <c r="E114" i="3"/>
  <c r="J115" i="3"/>
  <c r="E114" i="8"/>
  <c r="J115" i="8"/>
  <c r="E115" i="4"/>
  <c r="J116" i="4"/>
  <c r="E116" i="10"/>
  <c r="J117" i="10"/>
  <c r="E116" i="14" l="1"/>
  <c r="J117" i="14"/>
  <c r="E117" i="13"/>
  <c r="J118" i="13"/>
  <c r="J119" i="11"/>
  <c r="E118" i="11"/>
  <c r="E116" i="7"/>
  <c r="J117" i="7"/>
  <c r="E116" i="4"/>
  <c r="J117" i="4"/>
  <c r="E115" i="3"/>
  <c r="J116" i="3"/>
  <c r="J118" i="9"/>
  <c r="E117" i="9"/>
  <c r="J118" i="2"/>
  <c r="E117" i="2"/>
  <c r="J118" i="10"/>
  <c r="E117" i="10"/>
  <c r="E115" i="8"/>
  <c r="J116" i="8"/>
  <c r="J117" i="6"/>
  <c r="E116" i="6"/>
  <c r="D116" i="1"/>
  <c r="I117" i="1"/>
  <c r="E117" i="14" l="1"/>
  <c r="J118" i="14"/>
  <c r="J119" i="13"/>
  <c r="E118" i="13"/>
  <c r="J120" i="11"/>
  <c r="E119" i="11"/>
  <c r="E117" i="4"/>
  <c r="J118" i="4"/>
  <c r="E117" i="6"/>
  <c r="J118" i="6"/>
  <c r="E118" i="10"/>
  <c r="J119" i="10"/>
  <c r="E118" i="9"/>
  <c r="J119" i="9"/>
  <c r="D117" i="1"/>
  <c r="I118" i="1"/>
  <c r="E116" i="8"/>
  <c r="J117" i="8"/>
  <c r="E116" i="3"/>
  <c r="J117" i="3"/>
  <c r="J118" i="7"/>
  <c r="E117" i="7"/>
  <c r="E118" i="2"/>
  <c r="J119" i="2"/>
  <c r="E118" i="14" l="1"/>
  <c r="J119" i="14"/>
  <c r="E119" i="13"/>
  <c r="J120" i="13"/>
  <c r="J121" i="11"/>
  <c r="E120" i="11"/>
  <c r="E117" i="8"/>
  <c r="J118" i="8"/>
  <c r="J120" i="9"/>
  <c r="E119" i="9"/>
  <c r="J119" i="6"/>
  <c r="E118" i="6"/>
  <c r="E118" i="7"/>
  <c r="J119" i="7"/>
  <c r="J120" i="2"/>
  <c r="E119" i="2"/>
  <c r="E117" i="3"/>
  <c r="J118" i="3"/>
  <c r="D118" i="1"/>
  <c r="I119" i="1"/>
  <c r="J120" i="10"/>
  <c r="E119" i="10"/>
  <c r="E118" i="4"/>
  <c r="J119" i="4"/>
  <c r="E119" i="14" l="1"/>
  <c r="J120" i="14"/>
  <c r="J121" i="13"/>
  <c r="E120" i="13"/>
  <c r="J122" i="11"/>
  <c r="E121" i="11"/>
  <c r="E119" i="4"/>
  <c r="J120" i="4"/>
  <c r="D119" i="1"/>
  <c r="I120" i="1"/>
  <c r="E118" i="3"/>
  <c r="J119" i="3"/>
  <c r="J120" i="7"/>
  <c r="E119" i="7"/>
  <c r="E120" i="10"/>
  <c r="J121" i="10"/>
  <c r="J121" i="9"/>
  <c r="E120" i="9"/>
  <c r="E118" i="8"/>
  <c r="J119" i="8"/>
  <c r="E120" i="2"/>
  <c r="J121" i="2"/>
  <c r="E119" i="6"/>
  <c r="J120" i="6"/>
  <c r="E120" i="14" l="1"/>
  <c r="J121" i="14"/>
  <c r="E121" i="13"/>
  <c r="J122" i="13"/>
  <c r="E122" i="11"/>
  <c r="J123" i="11"/>
  <c r="D120" i="1"/>
  <c r="I121" i="1"/>
  <c r="E120" i="7"/>
  <c r="J121" i="7"/>
  <c r="J122" i="2"/>
  <c r="E121" i="2"/>
  <c r="J122" i="9"/>
  <c r="E121" i="9"/>
  <c r="J121" i="6"/>
  <c r="E120" i="6"/>
  <c r="E119" i="8"/>
  <c r="J120" i="8"/>
  <c r="J122" i="10"/>
  <c r="E121" i="10"/>
  <c r="E119" i="3"/>
  <c r="J120" i="3"/>
  <c r="E120" i="4"/>
  <c r="J121" i="4"/>
  <c r="E121" i="14" l="1"/>
  <c r="J122" i="14"/>
  <c r="E122" i="13"/>
  <c r="J123" i="13"/>
  <c r="J124" i="11"/>
  <c r="E123" i="11"/>
  <c r="E121" i="4"/>
  <c r="J122" i="4"/>
  <c r="E120" i="3"/>
  <c r="J121" i="3"/>
  <c r="E120" i="8"/>
  <c r="J121" i="8"/>
  <c r="J122" i="7"/>
  <c r="E121" i="7"/>
  <c r="J123" i="9"/>
  <c r="E122" i="9"/>
  <c r="D121" i="1"/>
  <c r="I122" i="1"/>
  <c r="E122" i="10"/>
  <c r="J123" i="10"/>
  <c r="E121" i="6"/>
  <c r="J122" i="6"/>
  <c r="E122" i="2"/>
  <c r="J123" i="2"/>
  <c r="E122" i="14" l="1"/>
  <c r="J123" i="14"/>
  <c r="J124" i="13"/>
  <c r="E123" i="13"/>
  <c r="J125" i="11"/>
  <c r="E124" i="11"/>
  <c r="J123" i="6"/>
  <c r="E122" i="6"/>
  <c r="D122" i="1"/>
  <c r="I123" i="1"/>
  <c r="E121" i="3"/>
  <c r="J122" i="3"/>
  <c r="E122" i="7"/>
  <c r="J123" i="7"/>
  <c r="J124" i="2"/>
  <c r="E123" i="2"/>
  <c r="J124" i="10"/>
  <c r="E123" i="10"/>
  <c r="E121" i="8"/>
  <c r="J122" i="8"/>
  <c r="E122" i="4"/>
  <c r="J123" i="4"/>
  <c r="J124" i="9"/>
  <c r="E123" i="9"/>
  <c r="E123" i="14" l="1"/>
  <c r="J124" i="14"/>
  <c r="J125" i="13"/>
  <c r="E124" i="13"/>
  <c r="E125" i="11"/>
  <c r="J126" i="11"/>
  <c r="E124" i="10"/>
  <c r="J125" i="10"/>
  <c r="E122" i="8"/>
  <c r="J123" i="8"/>
  <c r="E123" i="4"/>
  <c r="J124" i="4"/>
  <c r="J124" i="7"/>
  <c r="E123" i="7"/>
  <c r="D123" i="1"/>
  <c r="I124" i="1"/>
  <c r="E122" i="3"/>
  <c r="J123" i="3"/>
  <c r="E124" i="9"/>
  <c r="J125" i="9"/>
  <c r="E124" i="2"/>
  <c r="J125" i="2"/>
  <c r="E123" i="6"/>
  <c r="J124" i="6"/>
  <c r="E124" i="14" l="1"/>
  <c r="J125" i="14"/>
  <c r="J126" i="13"/>
  <c r="E125" i="13"/>
  <c r="J127" i="11"/>
  <c r="E126" i="11"/>
  <c r="J126" i="2"/>
  <c r="E125" i="2"/>
  <c r="E123" i="3"/>
  <c r="J124" i="3"/>
  <c r="E123" i="8"/>
  <c r="J124" i="8"/>
  <c r="E124" i="7"/>
  <c r="J125" i="7"/>
  <c r="J125" i="6"/>
  <c r="E124" i="6"/>
  <c r="J126" i="9"/>
  <c r="E125" i="9"/>
  <c r="D124" i="1"/>
  <c r="I125" i="1"/>
  <c r="E124" i="4"/>
  <c r="J125" i="4"/>
  <c r="J126" i="10"/>
  <c r="E125" i="10"/>
  <c r="E125" i="14" l="1"/>
  <c r="J126" i="14"/>
  <c r="E126" i="13"/>
  <c r="J127" i="13"/>
  <c r="J128" i="11"/>
  <c r="E127" i="11"/>
  <c r="D125" i="1"/>
  <c r="I126" i="1"/>
  <c r="E125" i="4"/>
  <c r="J126" i="4"/>
  <c r="J126" i="7"/>
  <c r="E125" i="7"/>
  <c r="E124" i="3"/>
  <c r="J125" i="3"/>
  <c r="E126" i="9"/>
  <c r="J127" i="9"/>
  <c r="E124" i="8"/>
  <c r="J125" i="8"/>
  <c r="E126" i="10"/>
  <c r="J127" i="10"/>
  <c r="E125" i="6"/>
  <c r="J126" i="6"/>
  <c r="E126" i="2"/>
  <c r="J127" i="2"/>
  <c r="E126" i="14" l="1"/>
  <c r="J127" i="14"/>
  <c r="J128" i="13"/>
  <c r="E127" i="13"/>
  <c r="J129" i="11"/>
  <c r="E128" i="11"/>
  <c r="J128" i="2"/>
  <c r="E127" i="2"/>
  <c r="J128" i="9"/>
  <c r="E127" i="9"/>
  <c r="E126" i="7"/>
  <c r="J127" i="7"/>
  <c r="J127" i="6"/>
  <c r="E126" i="6"/>
  <c r="E125" i="8"/>
  <c r="J126" i="8"/>
  <c r="E125" i="3"/>
  <c r="J126" i="3"/>
  <c r="E126" i="4"/>
  <c r="J127" i="4"/>
  <c r="J128" i="10"/>
  <c r="E127" i="10"/>
  <c r="D126" i="1"/>
  <c r="I127" i="1"/>
  <c r="E127" i="14" l="1"/>
  <c r="J128" i="14"/>
  <c r="J129" i="13"/>
  <c r="E128" i="13"/>
  <c r="J130" i="11"/>
  <c r="E129" i="11"/>
  <c r="E126" i="3"/>
  <c r="J127" i="3"/>
  <c r="E128" i="10"/>
  <c r="J129" i="10"/>
  <c r="E127" i="6"/>
  <c r="J128" i="6"/>
  <c r="J129" i="9"/>
  <c r="E128" i="9"/>
  <c r="D127" i="1"/>
  <c r="I128" i="1"/>
  <c r="E127" i="4"/>
  <c r="J128" i="4"/>
  <c r="E126" i="8"/>
  <c r="J127" i="8"/>
  <c r="J128" i="7"/>
  <c r="E127" i="7"/>
  <c r="E128" i="2"/>
  <c r="J129" i="2"/>
  <c r="E128" i="14" l="1"/>
  <c r="J129" i="14"/>
  <c r="J130" i="13"/>
  <c r="E129" i="13"/>
  <c r="J131" i="11"/>
  <c r="E130" i="11"/>
  <c r="E128" i="4"/>
  <c r="J129" i="4"/>
  <c r="J130" i="10"/>
  <c r="E129" i="10"/>
  <c r="J130" i="9"/>
  <c r="E129" i="9"/>
  <c r="E128" i="7"/>
  <c r="J129" i="7"/>
  <c r="J130" i="2"/>
  <c r="E129" i="2"/>
  <c r="E127" i="8"/>
  <c r="J128" i="8"/>
  <c r="D128" i="1"/>
  <c r="I129" i="1"/>
  <c r="J129" i="6"/>
  <c r="E128" i="6"/>
  <c r="E127" i="3"/>
  <c r="J128" i="3"/>
  <c r="E129" i="14" l="1"/>
  <c r="J130" i="14"/>
  <c r="J131" i="13"/>
  <c r="E130" i="13"/>
  <c r="J132" i="11"/>
  <c r="E131" i="11"/>
  <c r="D129" i="1"/>
  <c r="I130" i="1"/>
  <c r="E128" i="8"/>
  <c r="J129" i="8"/>
  <c r="J130" i="7"/>
  <c r="E129" i="7"/>
  <c r="E129" i="6"/>
  <c r="J130" i="6"/>
  <c r="J131" i="10"/>
  <c r="E130" i="10"/>
  <c r="E128" i="3"/>
  <c r="J129" i="3"/>
  <c r="E129" i="4"/>
  <c r="J130" i="4"/>
  <c r="E130" i="2"/>
  <c r="J131" i="2"/>
  <c r="J131" i="9"/>
  <c r="E130" i="9"/>
  <c r="E130" i="14" l="1"/>
  <c r="J131" i="14"/>
  <c r="E131" i="13"/>
  <c r="J132" i="13"/>
  <c r="J133" i="11"/>
  <c r="E132" i="11"/>
  <c r="J132" i="9"/>
  <c r="E131" i="9"/>
  <c r="J132" i="10"/>
  <c r="E131" i="10"/>
  <c r="J132" i="2"/>
  <c r="E131" i="2"/>
  <c r="E129" i="3"/>
  <c r="J130" i="3"/>
  <c r="J131" i="6"/>
  <c r="E130" i="6"/>
  <c r="E129" i="8"/>
  <c r="J130" i="8"/>
  <c r="E130" i="4"/>
  <c r="J131" i="4"/>
  <c r="D130" i="1"/>
  <c r="I131" i="1"/>
  <c r="E130" i="7"/>
  <c r="J131" i="7"/>
  <c r="E131" i="14" l="1"/>
  <c r="J132" i="14"/>
  <c r="J133" i="13"/>
  <c r="E132" i="13"/>
  <c r="J134" i="11"/>
  <c r="E133" i="11"/>
  <c r="J132" i="7"/>
  <c r="E131" i="7"/>
  <c r="E131" i="4"/>
  <c r="J132" i="4"/>
  <c r="D131" i="1"/>
  <c r="I132" i="1"/>
  <c r="E130" i="8"/>
  <c r="J131" i="8"/>
  <c r="E130" i="3"/>
  <c r="J131" i="3"/>
  <c r="J133" i="10"/>
  <c r="E132" i="10"/>
  <c r="E131" i="6"/>
  <c r="J132" i="6"/>
  <c r="E132" i="2"/>
  <c r="J133" i="2"/>
  <c r="E132" i="9"/>
  <c r="J133" i="9"/>
  <c r="E132" i="14" l="1"/>
  <c r="J133" i="14"/>
  <c r="E133" i="13"/>
  <c r="J134" i="13"/>
  <c r="J135" i="11"/>
  <c r="E134" i="11"/>
  <c r="J134" i="2"/>
  <c r="E133" i="2"/>
  <c r="E131" i="8"/>
  <c r="J132" i="8"/>
  <c r="E132" i="4"/>
  <c r="J133" i="4"/>
  <c r="E133" i="10"/>
  <c r="J134" i="10"/>
  <c r="J134" i="9"/>
  <c r="E133" i="9"/>
  <c r="J133" i="6"/>
  <c r="E132" i="6"/>
  <c r="E131" i="3"/>
  <c r="J132" i="3"/>
  <c r="D132" i="1"/>
  <c r="I133" i="1"/>
  <c r="E132" i="7"/>
  <c r="J133" i="7"/>
  <c r="E133" i="14" l="1"/>
  <c r="J134" i="14"/>
  <c r="J135" i="13"/>
  <c r="E134" i="13"/>
  <c r="J136" i="11"/>
  <c r="E135" i="11"/>
  <c r="D133" i="1"/>
  <c r="I134" i="1"/>
  <c r="J135" i="10"/>
  <c r="E134" i="10"/>
  <c r="E132" i="8"/>
  <c r="J133" i="8"/>
  <c r="E133" i="6"/>
  <c r="J134" i="6"/>
  <c r="E133" i="4"/>
  <c r="J134" i="4"/>
  <c r="J134" i="7"/>
  <c r="E133" i="7"/>
  <c r="E132" i="3"/>
  <c r="J133" i="3"/>
  <c r="E134" i="9"/>
  <c r="J135" i="9"/>
  <c r="E134" i="2"/>
  <c r="J135" i="2"/>
  <c r="E134" i="14" l="1"/>
  <c r="J135" i="14"/>
  <c r="E135" i="13"/>
  <c r="J136" i="13"/>
  <c r="J137" i="11"/>
  <c r="E136" i="11"/>
  <c r="J135" i="6"/>
  <c r="E134" i="6"/>
  <c r="E135" i="10"/>
  <c r="J136" i="10"/>
  <c r="J136" i="9"/>
  <c r="E135" i="9"/>
  <c r="E134" i="7"/>
  <c r="J135" i="7"/>
  <c r="J136" i="2"/>
  <c r="E135" i="2"/>
  <c r="E133" i="3"/>
  <c r="J134" i="3"/>
  <c r="E134" i="4"/>
  <c r="J135" i="4"/>
  <c r="E133" i="8"/>
  <c r="J134" i="8"/>
  <c r="D134" i="1"/>
  <c r="I135" i="1"/>
  <c r="E135" i="14" l="1"/>
  <c r="J136" i="14"/>
  <c r="J137" i="13"/>
  <c r="E136" i="13"/>
  <c r="J138" i="11"/>
  <c r="E137" i="11"/>
  <c r="E135" i="4"/>
  <c r="J136" i="4"/>
  <c r="E134" i="8"/>
  <c r="J135" i="8"/>
  <c r="E134" i="3"/>
  <c r="J135" i="3"/>
  <c r="J136" i="7"/>
  <c r="E135" i="7"/>
  <c r="J137" i="10"/>
  <c r="E136" i="10"/>
  <c r="D135" i="1"/>
  <c r="I136" i="1"/>
  <c r="E136" i="2"/>
  <c r="J137" i="2"/>
  <c r="J137" i="9"/>
  <c r="E136" i="9"/>
  <c r="E135" i="6"/>
  <c r="J136" i="6"/>
  <c r="E136" i="14" l="1"/>
  <c r="J137" i="14"/>
  <c r="E137" i="13"/>
  <c r="J138" i="13"/>
  <c r="J139" i="11"/>
  <c r="E138" i="11"/>
  <c r="D136" i="1"/>
  <c r="I137" i="1"/>
  <c r="E135" i="8"/>
  <c r="J136" i="8"/>
  <c r="J138" i="9"/>
  <c r="E137" i="9"/>
  <c r="E136" i="7"/>
  <c r="J137" i="7"/>
  <c r="J137" i="6"/>
  <c r="E136" i="6"/>
  <c r="J138" i="2"/>
  <c r="E137" i="2"/>
  <c r="E135" i="3"/>
  <c r="J136" i="3"/>
  <c r="E136" i="4"/>
  <c r="J137" i="4"/>
  <c r="J138" i="10"/>
  <c r="E137" i="10"/>
  <c r="E137" i="14" l="1"/>
  <c r="J138" i="14"/>
  <c r="J139" i="13"/>
  <c r="E138" i="13"/>
  <c r="J140" i="11"/>
  <c r="E139" i="11"/>
  <c r="E136" i="3"/>
  <c r="J137" i="3"/>
  <c r="J139" i="10"/>
  <c r="E138" i="10"/>
  <c r="E137" i="4"/>
  <c r="J138" i="4"/>
  <c r="J138" i="7"/>
  <c r="E137" i="7"/>
  <c r="E136" i="8"/>
  <c r="J137" i="8"/>
  <c r="E138" i="2"/>
  <c r="J139" i="2"/>
  <c r="D137" i="1"/>
  <c r="I138" i="1"/>
  <c r="E137" i="6"/>
  <c r="J138" i="6"/>
  <c r="J139" i="9"/>
  <c r="E138" i="9"/>
  <c r="E138" i="14" l="1"/>
  <c r="J139" i="14"/>
  <c r="J140" i="13"/>
  <c r="E139" i="13"/>
  <c r="J141" i="11"/>
  <c r="E140" i="11"/>
  <c r="E137" i="8"/>
  <c r="J138" i="8"/>
  <c r="J139" i="6"/>
  <c r="E138" i="6"/>
  <c r="D138" i="1"/>
  <c r="I139" i="1"/>
  <c r="E138" i="4"/>
  <c r="J139" i="4"/>
  <c r="J140" i="9"/>
  <c r="E139" i="9"/>
  <c r="J140" i="2"/>
  <c r="E139" i="2"/>
  <c r="E138" i="7"/>
  <c r="J139" i="7"/>
  <c r="J140" i="10"/>
  <c r="E139" i="10"/>
  <c r="E137" i="3"/>
  <c r="J138" i="3"/>
  <c r="E139" i="14" l="1"/>
  <c r="J140" i="14"/>
  <c r="J141" i="13"/>
  <c r="E140" i="13"/>
  <c r="E141" i="11"/>
  <c r="J142" i="11"/>
  <c r="E139" i="4"/>
  <c r="J140" i="4"/>
  <c r="J141" i="10"/>
  <c r="E140" i="10"/>
  <c r="E139" i="6"/>
  <c r="J140" i="6"/>
  <c r="E140" i="2"/>
  <c r="J141" i="2"/>
  <c r="E138" i="3"/>
  <c r="J139" i="3"/>
  <c r="J140" i="7"/>
  <c r="E139" i="7"/>
  <c r="D139" i="1"/>
  <c r="I140" i="1"/>
  <c r="E138" i="8"/>
  <c r="J139" i="8"/>
  <c r="E140" i="9"/>
  <c r="J141" i="9"/>
  <c r="E140" i="14" l="1"/>
  <c r="J141" i="14"/>
  <c r="J142" i="13"/>
  <c r="E141" i="13"/>
  <c r="E142" i="11"/>
  <c r="J143" i="11"/>
  <c r="E139" i="8"/>
  <c r="J140" i="8"/>
  <c r="J142" i="2"/>
  <c r="E141" i="2"/>
  <c r="J142" i="9"/>
  <c r="E141" i="9"/>
  <c r="E140" i="7"/>
  <c r="J141" i="7"/>
  <c r="E141" i="10"/>
  <c r="J142" i="10"/>
  <c r="D140" i="1"/>
  <c r="I141" i="1"/>
  <c r="E139" i="3"/>
  <c r="J140" i="3"/>
  <c r="J141" i="6"/>
  <c r="E140" i="6"/>
  <c r="E140" i="4"/>
  <c r="J141" i="4"/>
  <c r="E141" i="14" l="1"/>
  <c r="J142" i="14"/>
  <c r="E142" i="13"/>
  <c r="J143" i="13"/>
  <c r="J144" i="11"/>
  <c r="E143" i="11"/>
  <c r="D141" i="1"/>
  <c r="I142" i="1"/>
  <c r="J142" i="7"/>
  <c r="E141" i="7"/>
  <c r="E141" i="6"/>
  <c r="J142" i="6"/>
  <c r="E142" i="2"/>
  <c r="J143" i="2"/>
  <c r="E141" i="4"/>
  <c r="J142" i="4"/>
  <c r="E140" i="3"/>
  <c r="J141" i="3"/>
  <c r="J143" i="10"/>
  <c r="E142" i="10"/>
  <c r="E140" i="8"/>
  <c r="J141" i="8"/>
  <c r="E142" i="9"/>
  <c r="J143" i="9"/>
  <c r="E142" i="14" l="1"/>
  <c r="J143" i="14"/>
  <c r="J144" i="13"/>
  <c r="E143" i="13"/>
  <c r="J145" i="11"/>
  <c r="E144" i="11"/>
  <c r="J144" i="9"/>
  <c r="E143" i="9"/>
  <c r="E143" i="10"/>
  <c r="J144" i="10"/>
  <c r="E141" i="8"/>
  <c r="J142" i="8"/>
  <c r="E141" i="3"/>
  <c r="J142" i="3"/>
  <c r="J144" i="2"/>
  <c r="E143" i="2"/>
  <c r="E142" i="7"/>
  <c r="J143" i="7"/>
  <c r="E142" i="4"/>
  <c r="J143" i="4"/>
  <c r="J143" i="6"/>
  <c r="E142" i="6"/>
  <c r="D142" i="1"/>
  <c r="I143" i="1"/>
  <c r="E143" i="14" l="1"/>
  <c r="J144" i="14"/>
  <c r="J145" i="13"/>
  <c r="E144" i="13"/>
  <c r="J146" i="11"/>
  <c r="E145" i="11"/>
  <c r="J144" i="7"/>
  <c r="E143" i="7"/>
  <c r="E142" i="3"/>
  <c r="J143" i="3"/>
  <c r="J145" i="10"/>
  <c r="E144" i="10"/>
  <c r="D143" i="1"/>
  <c r="I144" i="1"/>
  <c r="E143" i="4"/>
  <c r="J144" i="4"/>
  <c r="E142" i="8"/>
  <c r="J143" i="8"/>
  <c r="E143" i="6"/>
  <c r="J144" i="6"/>
  <c r="E144" i="2"/>
  <c r="J145" i="2"/>
  <c r="J145" i="9"/>
  <c r="E144" i="9"/>
  <c r="E144" i="14" l="1"/>
  <c r="J145" i="14"/>
  <c r="E145" i="13"/>
  <c r="J146" i="13"/>
  <c r="J147" i="11"/>
  <c r="E146" i="11"/>
  <c r="J146" i="2"/>
  <c r="E145" i="2"/>
  <c r="E143" i="8"/>
  <c r="J144" i="8"/>
  <c r="D144" i="1"/>
  <c r="I145" i="1"/>
  <c r="E143" i="3"/>
  <c r="J144" i="3"/>
  <c r="J145" i="6"/>
  <c r="E144" i="6"/>
  <c r="E144" i="4"/>
  <c r="J145" i="4"/>
  <c r="J146" i="9"/>
  <c r="E145" i="9"/>
  <c r="J146" i="10"/>
  <c r="E145" i="10"/>
  <c r="E144" i="7"/>
  <c r="J145" i="7"/>
  <c r="E145" i="14" l="1"/>
  <c r="J146" i="14"/>
  <c r="J147" i="13"/>
  <c r="E146" i="13"/>
  <c r="J148" i="11"/>
  <c r="E147" i="11"/>
  <c r="E145" i="4"/>
  <c r="J146" i="4"/>
  <c r="E144" i="3"/>
  <c r="J145" i="3"/>
  <c r="E144" i="8"/>
  <c r="J145" i="8"/>
  <c r="D145" i="1"/>
  <c r="I146" i="1"/>
  <c r="J147" i="10"/>
  <c r="E146" i="10"/>
  <c r="J146" i="7"/>
  <c r="E145" i="7"/>
  <c r="J147" i="9"/>
  <c r="E146" i="9"/>
  <c r="E145" i="6"/>
  <c r="J146" i="6"/>
  <c r="E146" i="2"/>
  <c r="J147" i="2"/>
  <c r="E146" i="14" l="1"/>
  <c r="J147" i="14"/>
  <c r="J148" i="13"/>
  <c r="E147" i="13"/>
  <c r="J149" i="11"/>
  <c r="E148" i="11"/>
  <c r="J147" i="6"/>
  <c r="E146" i="6"/>
  <c r="D146" i="1"/>
  <c r="I147" i="1"/>
  <c r="E145" i="3"/>
  <c r="J146" i="3"/>
  <c r="E146" i="7"/>
  <c r="J147" i="7"/>
  <c r="E145" i="8"/>
  <c r="J146" i="8"/>
  <c r="E146" i="4"/>
  <c r="J147" i="4"/>
  <c r="J148" i="2"/>
  <c r="E147" i="2"/>
  <c r="J148" i="9"/>
  <c r="E147" i="9"/>
  <c r="J148" i="10"/>
  <c r="E147" i="10"/>
  <c r="E147" i="14" l="1"/>
  <c r="J148" i="14"/>
  <c r="J149" i="13"/>
  <c r="E148" i="13"/>
  <c r="J150" i="11"/>
  <c r="E149" i="11"/>
  <c r="E146" i="8"/>
  <c r="J147" i="8"/>
  <c r="E147" i="4"/>
  <c r="J148" i="4"/>
  <c r="J148" i="7"/>
  <c r="E147" i="7"/>
  <c r="D147" i="1"/>
  <c r="I148" i="1"/>
  <c r="E148" i="9"/>
  <c r="J149" i="9"/>
  <c r="E146" i="3"/>
  <c r="J147" i="3"/>
  <c r="J149" i="10"/>
  <c r="E148" i="10"/>
  <c r="E148" i="2"/>
  <c r="J149" i="2"/>
  <c r="E147" i="6"/>
  <c r="J148" i="6"/>
  <c r="E148" i="14" l="1"/>
  <c r="J149" i="14"/>
  <c r="E149" i="13"/>
  <c r="J150" i="13"/>
  <c r="J151" i="11"/>
  <c r="E150" i="11"/>
  <c r="J149" i="6"/>
  <c r="E148" i="6"/>
  <c r="J150" i="2"/>
  <c r="E149" i="2"/>
  <c r="E147" i="3"/>
  <c r="J148" i="3"/>
  <c r="D148" i="1"/>
  <c r="I149" i="1"/>
  <c r="E148" i="4"/>
  <c r="J149" i="4"/>
  <c r="J150" i="9"/>
  <c r="E149" i="9"/>
  <c r="E147" i="8"/>
  <c r="J148" i="8"/>
  <c r="E149" i="10"/>
  <c r="J150" i="10"/>
  <c r="E148" i="7"/>
  <c r="J149" i="7"/>
  <c r="E149" i="14" l="1"/>
  <c r="J150" i="14"/>
  <c r="E150" i="13"/>
  <c r="J151" i="13"/>
  <c r="J152" i="11"/>
  <c r="E151" i="11"/>
  <c r="J151" i="10"/>
  <c r="E150" i="10"/>
  <c r="D149" i="1"/>
  <c r="I150" i="1"/>
  <c r="E150" i="9"/>
  <c r="J151" i="9"/>
  <c r="E150" i="2"/>
  <c r="J151" i="2"/>
  <c r="J150" i="7"/>
  <c r="E149" i="7"/>
  <c r="E148" i="8"/>
  <c r="J149" i="8"/>
  <c r="E149" i="4"/>
  <c r="J150" i="4"/>
  <c r="E148" i="3"/>
  <c r="J149" i="3"/>
  <c r="E149" i="6"/>
  <c r="J150" i="6"/>
  <c r="E150" i="14" l="1"/>
  <c r="J151" i="14"/>
  <c r="E151" i="13"/>
  <c r="J152" i="13"/>
  <c r="J153" i="11"/>
  <c r="E152" i="11"/>
  <c r="E149" i="3"/>
  <c r="J150" i="3"/>
  <c r="E149" i="8"/>
  <c r="J150" i="8"/>
  <c r="J152" i="2"/>
  <c r="E151" i="2"/>
  <c r="D150" i="1"/>
  <c r="I151" i="1"/>
  <c r="J152" i="9"/>
  <c r="E151" i="9"/>
  <c r="J151" i="6"/>
  <c r="E150" i="6"/>
  <c r="E150" i="4"/>
  <c r="J151" i="4"/>
  <c r="E150" i="7"/>
  <c r="J151" i="7"/>
  <c r="E151" i="10"/>
  <c r="J152" i="10"/>
  <c r="E151" i="14" l="1"/>
  <c r="J152" i="14"/>
  <c r="J153" i="13"/>
  <c r="E152" i="13"/>
  <c r="E153" i="11"/>
  <c r="J154" i="11"/>
  <c r="J152" i="7"/>
  <c r="E151" i="7"/>
  <c r="D151" i="1"/>
  <c r="I152" i="1"/>
  <c r="E150" i="8"/>
  <c r="J151" i="8"/>
  <c r="E151" i="6"/>
  <c r="J152" i="6"/>
  <c r="J153" i="10"/>
  <c r="E152" i="10"/>
  <c r="E150" i="3"/>
  <c r="J151" i="3"/>
  <c r="E151" i="4"/>
  <c r="J152" i="4"/>
  <c r="J153" i="9"/>
  <c r="E152" i="9"/>
  <c r="E152" i="2"/>
  <c r="J153" i="2"/>
  <c r="E152" i="14" l="1"/>
  <c r="J153" i="14"/>
  <c r="J154" i="13"/>
  <c r="E153" i="13"/>
  <c r="E154" i="11"/>
  <c r="J155" i="11"/>
  <c r="E151" i="3"/>
  <c r="J152" i="3"/>
  <c r="J153" i="6"/>
  <c r="E152" i="6"/>
  <c r="D152" i="1"/>
  <c r="I153" i="1"/>
  <c r="E151" i="8"/>
  <c r="J152" i="8"/>
  <c r="J154" i="9"/>
  <c r="E153" i="9"/>
  <c r="J154" i="2"/>
  <c r="E153" i="2"/>
  <c r="E152" i="4"/>
  <c r="J153" i="4"/>
  <c r="J154" i="10"/>
  <c r="E153" i="10"/>
  <c r="E152" i="7"/>
  <c r="J153" i="7"/>
  <c r="E153" i="14" l="1"/>
  <c r="J154" i="14"/>
  <c r="E154" i="13"/>
  <c r="J155" i="13"/>
  <c r="J156" i="11"/>
  <c r="E155" i="11"/>
  <c r="E153" i="4"/>
  <c r="J154" i="4"/>
  <c r="E152" i="8"/>
  <c r="J153" i="8"/>
  <c r="J155" i="10"/>
  <c r="E154" i="10"/>
  <c r="E154" i="2"/>
  <c r="J155" i="2"/>
  <c r="E153" i="6"/>
  <c r="J154" i="6"/>
  <c r="D153" i="1"/>
  <c r="I154" i="1"/>
  <c r="E152" i="3"/>
  <c r="J153" i="3"/>
  <c r="J154" i="7"/>
  <c r="E153" i="7"/>
  <c r="J155" i="9"/>
  <c r="E154" i="9"/>
  <c r="E154" i="14" l="1"/>
  <c r="J155" i="14"/>
  <c r="J156" i="13"/>
  <c r="E155" i="13"/>
  <c r="J157" i="11"/>
  <c r="E156" i="11"/>
  <c r="E154" i="7"/>
  <c r="J155" i="7"/>
  <c r="E153" i="3"/>
  <c r="J154" i="3"/>
  <c r="J156" i="9"/>
  <c r="E155" i="9"/>
  <c r="D154" i="1"/>
  <c r="I155" i="1"/>
  <c r="J156" i="2"/>
  <c r="E155" i="2"/>
  <c r="E153" i="8"/>
  <c r="J154" i="8"/>
  <c r="J155" i="6"/>
  <c r="E154" i="6"/>
  <c r="E154" i="4"/>
  <c r="J155" i="4"/>
  <c r="J156" i="10"/>
  <c r="E155" i="10"/>
  <c r="E155" i="14" l="1"/>
  <c r="J156" i="14"/>
  <c r="J157" i="13"/>
  <c r="E156" i="13"/>
  <c r="E157" i="11"/>
  <c r="J158" i="11"/>
  <c r="J157" i="10"/>
  <c r="E156" i="10"/>
  <c r="E156" i="2"/>
  <c r="J157" i="2"/>
  <c r="E155" i="4"/>
  <c r="J156" i="4"/>
  <c r="E154" i="8"/>
  <c r="J155" i="8"/>
  <c r="D155" i="1"/>
  <c r="I156" i="1"/>
  <c r="E154" i="3"/>
  <c r="J155" i="3"/>
  <c r="J156" i="7"/>
  <c r="E155" i="7"/>
  <c r="E155" i="6"/>
  <c r="J156" i="6"/>
  <c r="E156" i="9"/>
  <c r="J157" i="9"/>
  <c r="E156" i="14" l="1"/>
  <c r="J157" i="14"/>
  <c r="J158" i="13"/>
  <c r="E157" i="13"/>
  <c r="J159" i="11"/>
  <c r="E158" i="11"/>
  <c r="J158" i="9"/>
  <c r="E157" i="9"/>
  <c r="E156" i="7"/>
  <c r="J157" i="7"/>
  <c r="J157" i="6"/>
  <c r="E156" i="6"/>
  <c r="E155" i="3"/>
  <c r="J156" i="3"/>
  <c r="E155" i="8"/>
  <c r="J156" i="8"/>
  <c r="J158" i="2"/>
  <c r="E157" i="2"/>
  <c r="D156" i="1"/>
  <c r="I157" i="1"/>
  <c r="E156" i="4"/>
  <c r="J157" i="4"/>
  <c r="E157" i="10"/>
  <c r="J158" i="10"/>
  <c r="E157" i="14" l="1"/>
  <c r="J158" i="14"/>
  <c r="E158" i="13"/>
  <c r="J159" i="13"/>
  <c r="J160" i="11"/>
  <c r="E159" i="11"/>
  <c r="E157" i="4"/>
  <c r="J158" i="4"/>
  <c r="E156" i="3"/>
  <c r="J157" i="3"/>
  <c r="J158" i="7"/>
  <c r="E157" i="7"/>
  <c r="E158" i="2"/>
  <c r="J159" i="2"/>
  <c r="J159" i="10"/>
  <c r="E158" i="10"/>
  <c r="D157" i="1"/>
  <c r="I158" i="1"/>
  <c r="E156" i="8"/>
  <c r="J157" i="8"/>
  <c r="E157" i="6"/>
  <c r="J158" i="6"/>
  <c r="J159" i="9"/>
  <c r="E158" i="9"/>
  <c r="E158" i="14" l="1"/>
  <c r="J159" i="14"/>
  <c r="E159" i="13"/>
  <c r="J160" i="13"/>
  <c r="J161" i="11"/>
  <c r="E160" i="11"/>
  <c r="E159" i="9"/>
  <c r="J160" i="9"/>
  <c r="E159" i="10"/>
  <c r="J160" i="10"/>
  <c r="J159" i="6"/>
  <c r="E158" i="6"/>
  <c r="D158" i="1"/>
  <c r="I159" i="1"/>
  <c r="J160" i="2"/>
  <c r="E159" i="2"/>
  <c r="E157" i="3"/>
  <c r="J158" i="3"/>
  <c r="E157" i="8"/>
  <c r="J158" i="8"/>
  <c r="E158" i="4"/>
  <c r="J159" i="4"/>
  <c r="E158" i="7"/>
  <c r="J159" i="7"/>
  <c r="E159" i="14" l="1"/>
  <c r="J160" i="14"/>
  <c r="J161" i="13"/>
  <c r="E160" i="13"/>
  <c r="J162" i="11"/>
  <c r="E161" i="11"/>
  <c r="E160" i="2"/>
  <c r="J161" i="2"/>
  <c r="E159" i="4"/>
  <c r="J160" i="4"/>
  <c r="E158" i="3"/>
  <c r="J159" i="3"/>
  <c r="D159" i="1"/>
  <c r="I160" i="1"/>
  <c r="J161" i="10"/>
  <c r="E160" i="10"/>
  <c r="J161" i="9"/>
  <c r="E160" i="9"/>
  <c r="J160" i="7"/>
  <c r="E159" i="7"/>
  <c r="E158" i="8"/>
  <c r="J159" i="8"/>
  <c r="E159" i="6"/>
  <c r="J160" i="6"/>
  <c r="E160" i="14" l="1"/>
  <c r="J161" i="14"/>
  <c r="J162" i="13"/>
  <c r="E161" i="13"/>
  <c r="E162" i="11"/>
  <c r="J163" i="11"/>
  <c r="E159" i="8"/>
  <c r="J160" i="8"/>
  <c r="D160" i="1"/>
  <c r="I161" i="1"/>
  <c r="E160" i="4"/>
  <c r="J161" i="4"/>
  <c r="E161" i="9"/>
  <c r="J162" i="9"/>
  <c r="J161" i="6"/>
  <c r="E160" i="6"/>
  <c r="E159" i="3"/>
  <c r="J160" i="3"/>
  <c r="J162" i="2"/>
  <c r="E161" i="2"/>
  <c r="E160" i="7"/>
  <c r="J161" i="7"/>
  <c r="J162" i="10"/>
  <c r="E161" i="10"/>
  <c r="E161" i="14" l="1"/>
  <c r="J162" i="14"/>
  <c r="J163" i="13"/>
  <c r="E162" i="13"/>
  <c r="J164" i="11"/>
  <c r="E163" i="11"/>
  <c r="E162" i="10"/>
  <c r="J163" i="10"/>
  <c r="E162" i="2"/>
  <c r="J163" i="2"/>
  <c r="E161" i="6"/>
  <c r="J162" i="6"/>
  <c r="J162" i="7"/>
  <c r="E161" i="7"/>
  <c r="E160" i="3"/>
  <c r="J161" i="3"/>
  <c r="J163" i="9"/>
  <c r="E162" i="9"/>
  <c r="D161" i="1"/>
  <c r="I162" i="1"/>
  <c r="E161" i="4"/>
  <c r="J162" i="4"/>
  <c r="E160" i="8"/>
  <c r="J161" i="8"/>
  <c r="E162" i="14" l="1"/>
  <c r="J163" i="14"/>
  <c r="E163" i="13"/>
  <c r="J164" i="13"/>
  <c r="J165" i="11"/>
  <c r="E164" i="11"/>
  <c r="J164" i="2"/>
  <c r="E163" i="2"/>
  <c r="E162" i="4"/>
  <c r="J163" i="4"/>
  <c r="E163" i="9"/>
  <c r="J164" i="9"/>
  <c r="E162" i="7"/>
  <c r="J163" i="7"/>
  <c r="E161" i="8"/>
  <c r="J162" i="8"/>
  <c r="D162" i="1"/>
  <c r="I163" i="1"/>
  <c r="E161" i="3"/>
  <c r="J162" i="3"/>
  <c r="J163" i="6"/>
  <c r="E162" i="6"/>
  <c r="E163" i="10"/>
  <c r="J164" i="10"/>
  <c r="E163" i="14" l="1"/>
  <c r="J164" i="14"/>
  <c r="J165" i="13"/>
  <c r="E164" i="13"/>
  <c r="E165" i="11"/>
  <c r="J166" i="11"/>
  <c r="D163" i="1"/>
  <c r="I164" i="1"/>
  <c r="J164" i="7"/>
  <c r="E163" i="7"/>
  <c r="E163" i="4"/>
  <c r="J164" i="4"/>
  <c r="E163" i="6"/>
  <c r="J164" i="6"/>
  <c r="E164" i="10"/>
  <c r="J165" i="10"/>
  <c r="E162" i="3"/>
  <c r="J163" i="3"/>
  <c r="E162" i="8"/>
  <c r="J163" i="8"/>
  <c r="J165" i="9"/>
  <c r="E164" i="9"/>
  <c r="E164" i="2"/>
  <c r="J165" i="2"/>
  <c r="E164" i="14" l="1"/>
  <c r="J165" i="14"/>
  <c r="E165" i="13"/>
  <c r="J166" i="13"/>
  <c r="J167" i="11"/>
  <c r="E166" i="11"/>
  <c r="E163" i="3"/>
  <c r="J164" i="3"/>
  <c r="J165" i="6"/>
  <c r="E164" i="6"/>
  <c r="E165" i="9"/>
  <c r="J166" i="9"/>
  <c r="E164" i="7"/>
  <c r="J165" i="7"/>
  <c r="J166" i="2"/>
  <c r="E165" i="2"/>
  <c r="E163" i="8"/>
  <c r="J164" i="8"/>
  <c r="J166" i="10"/>
  <c r="E165" i="10"/>
  <c r="E164" i="4"/>
  <c r="J165" i="4"/>
  <c r="D164" i="1"/>
  <c r="I165" i="1"/>
  <c r="E165" i="14" l="1"/>
  <c r="J166" i="14"/>
  <c r="J167" i="13"/>
  <c r="E166" i="13"/>
  <c r="J168" i="11"/>
  <c r="E167" i="11"/>
  <c r="D165" i="1"/>
  <c r="I166" i="1"/>
  <c r="E165" i="4"/>
  <c r="J166" i="4"/>
  <c r="E164" i="8"/>
  <c r="J165" i="8"/>
  <c r="J166" i="7"/>
  <c r="E165" i="7"/>
  <c r="E165" i="6"/>
  <c r="J166" i="6"/>
  <c r="J167" i="9"/>
  <c r="E166" i="9"/>
  <c r="E164" i="3"/>
  <c r="J165" i="3"/>
  <c r="E166" i="10"/>
  <c r="J167" i="10"/>
  <c r="E166" i="2"/>
  <c r="J167" i="2"/>
  <c r="E166" i="14" l="1"/>
  <c r="J167" i="14"/>
  <c r="E167" i="13"/>
  <c r="J168" i="13"/>
  <c r="J169" i="11"/>
  <c r="E168" i="11"/>
  <c r="E166" i="4"/>
  <c r="J167" i="4"/>
  <c r="E167" i="9"/>
  <c r="J168" i="9"/>
  <c r="E166" i="7"/>
  <c r="J167" i="7"/>
  <c r="E167" i="10"/>
  <c r="J168" i="10"/>
  <c r="J168" i="2"/>
  <c r="E167" i="2"/>
  <c r="E165" i="3"/>
  <c r="J166" i="3"/>
  <c r="J167" i="6"/>
  <c r="E166" i="6"/>
  <c r="E165" i="8"/>
  <c r="J166" i="8"/>
  <c r="D166" i="1"/>
  <c r="I167" i="1"/>
  <c r="E167" i="14" l="1"/>
  <c r="J168" i="14"/>
  <c r="J169" i="13"/>
  <c r="E168" i="13"/>
  <c r="J170" i="11"/>
  <c r="E169" i="11"/>
  <c r="E167" i="6"/>
  <c r="J168" i="6"/>
  <c r="E166" i="8"/>
  <c r="J167" i="8"/>
  <c r="E166" i="3"/>
  <c r="J167" i="3"/>
  <c r="E168" i="10"/>
  <c r="J169" i="10"/>
  <c r="J169" i="9"/>
  <c r="E168" i="9"/>
  <c r="D167" i="1"/>
  <c r="I168" i="1"/>
  <c r="J168" i="7"/>
  <c r="E167" i="7"/>
  <c r="E167" i="4"/>
  <c r="J168" i="4"/>
  <c r="E168" i="2"/>
  <c r="J169" i="2"/>
  <c r="E168" i="14" l="1"/>
  <c r="J169" i="14"/>
  <c r="E169" i="13"/>
  <c r="J170" i="13"/>
  <c r="J171" i="11"/>
  <c r="E170" i="11"/>
  <c r="J170" i="2"/>
  <c r="E169" i="2"/>
  <c r="E168" i="4"/>
  <c r="J169" i="4"/>
  <c r="D168" i="1"/>
  <c r="I169" i="1"/>
  <c r="J170" i="10"/>
  <c r="E169" i="10"/>
  <c r="E167" i="8"/>
  <c r="J168" i="8"/>
  <c r="E167" i="3"/>
  <c r="J168" i="3"/>
  <c r="J169" i="6"/>
  <c r="E168" i="6"/>
  <c r="E168" i="7"/>
  <c r="J169" i="7"/>
  <c r="E169" i="9"/>
  <c r="J170" i="9"/>
  <c r="E169" i="14" l="1"/>
  <c r="J170" i="14"/>
  <c r="J171" i="13"/>
  <c r="E170" i="13"/>
  <c r="J172" i="11"/>
  <c r="E171" i="11"/>
  <c r="J171" i="9"/>
  <c r="E170" i="9"/>
  <c r="E169" i="6"/>
  <c r="J170" i="6"/>
  <c r="J170" i="7"/>
  <c r="E169" i="7"/>
  <c r="E168" i="3"/>
  <c r="J169" i="3"/>
  <c r="E169" i="4"/>
  <c r="J170" i="4"/>
  <c r="E170" i="10"/>
  <c r="J171" i="10"/>
  <c r="E168" i="8"/>
  <c r="J169" i="8"/>
  <c r="D169" i="1"/>
  <c r="I170" i="1"/>
  <c r="E170" i="2"/>
  <c r="J171" i="2"/>
  <c r="E170" i="14" l="1"/>
  <c r="J171" i="14"/>
  <c r="J172" i="13"/>
  <c r="E171" i="13"/>
  <c r="J173" i="11"/>
  <c r="E172" i="11"/>
  <c r="E170" i="7"/>
  <c r="J171" i="7"/>
  <c r="E171" i="9"/>
  <c r="J172" i="9"/>
  <c r="D170" i="1"/>
  <c r="I171" i="1"/>
  <c r="E171" i="10"/>
  <c r="J172" i="10"/>
  <c r="E169" i="3"/>
  <c r="J170" i="3"/>
  <c r="J171" i="6"/>
  <c r="E170" i="6"/>
  <c r="J172" i="2"/>
  <c r="E171" i="2"/>
  <c r="E169" i="8"/>
  <c r="J170" i="8"/>
  <c r="E170" i="4"/>
  <c r="J171" i="4"/>
  <c r="E171" i="14" l="1"/>
  <c r="J172" i="14"/>
  <c r="J173" i="13"/>
  <c r="E172" i="13"/>
  <c r="E173" i="11"/>
  <c r="J174" i="11"/>
  <c r="E170" i="8"/>
  <c r="J171" i="8"/>
  <c r="E172" i="10"/>
  <c r="J173" i="10"/>
  <c r="J173" i="9"/>
  <c r="E172" i="9"/>
  <c r="E170" i="3"/>
  <c r="J171" i="3"/>
  <c r="E171" i="6"/>
  <c r="J172" i="6"/>
  <c r="E171" i="4"/>
  <c r="J172" i="4"/>
  <c r="D171" i="1"/>
  <c r="I172" i="1"/>
  <c r="J172" i="7"/>
  <c r="E171" i="7"/>
  <c r="E172" i="2"/>
  <c r="J173" i="2"/>
  <c r="E172" i="14" l="1"/>
  <c r="J173" i="14"/>
  <c r="J174" i="13"/>
  <c r="E173" i="13"/>
  <c r="E174" i="11"/>
  <c r="J175" i="11"/>
  <c r="E172" i="7"/>
  <c r="J173" i="7"/>
  <c r="E172" i="4"/>
  <c r="J173" i="4"/>
  <c r="E171" i="3"/>
  <c r="J172" i="3"/>
  <c r="J174" i="10"/>
  <c r="E173" i="10"/>
  <c r="J174" i="2"/>
  <c r="E173" i="2"/>
  <c r="D172" i="1"/>
  <c r="I173" i="1"/>
  <c r="J173" i="6"/>
  <c r="E172" i="6"/>
  <c r="E171" i="8"/>
  <c r="J172" i="8"/>
  <c r="E173" i="9"/>
  <c r="J174" i="9"/>
  <c r="E173" i="14" l="1"/>
  <c r="J174" i="14"/>
  <c r="E174" i="13"/>
  <c r="J175" i="13"/>
  <c r="J176" i="11"/>
  <c r="E175" i="11"/>
  <c r="J175" i="9"/>
  <c r="E174" i="9"/>
  <c r="E172" i="8"/>
  <c r="J173" i="8"/>
  <c r="D173" i="1"/>
  <c r="I174" i="1"/>
  <c r="E173" i="4"/>
  <c r="J174" i="4"/>
  <c r="E172" i="3"/>
  <c r="J173" i="3"/>
  <c r="E173" i="6"/>
  <c r="J174" i="6"/>
  <c r="E174" i="10"/>
  <c r="J175" i="10"/>
  <c r="J174" i="7"/>
  <c r="E173" i="7"/>
  <c r="E174" i="2"/>
  <c r="J175" i="2"/>
  <c r="E174" i="14" l="1"/>
  <c r="J175" i="14"/>
  <c r="J176" i="13"/>
  <c r="E175" i="13"/>
  <c r="J177" i="11"/>
  <c r="E176" i="11"/>
  <c r="J175" i="6"/>
  <c r="E174" i="6"/>
  <c r="E174" i="4"/>
  <c r="J175" i="4"/>
  <c r="E173" i="8"/>
  <c r="J174" i="8"/>
  <c r="J176" i="2"/>
  <c r="E175" i="2"/>
  <c r="E175" i="10"/>
  <c r="J176" i="10"/>
  <c r="E173" i="3"/>
  <c r="J174" i="3"/>
  <c r="D174" i="1"/>
  <c r="I175" i="1"/>
  <c r="E174" i="7"/>
  <c r="J175" i="7"/>
  <c r="E175" i="9"/>
  <c r="J176" i="9"/>
  <c r="E175" i="14" l="1"/>
  <c r="J176" i="14"/>
  <c r="J177" i="13"/>
  <c r="E176" i="13"/>
  <c r="J178" i="11"/>
  <c r="E177" i="11"/>
  <c r="J177" i="9"/>
  <c r="E176" i="9"/>
  <c r="J176" i="7"/>
  <c r="E175" i="7"/>
  <c r="E174" i="3"/>
  <c r="J175" i="3"/>
  <c r="E175" i="4"/>
  <c r="J176" i="4"/>
  <c r="E176" i="10"/>
  <c r="J177" i="10"/>
  <c r="E176" i="2"/>
  <c r="J177" i="2"/>
  <c r="D175" i="1"/>
  <c r="I176" i="1"/>
  <c r="E174" i="8"/>
  <c r="J175" i="8"/>
  <c r="E175" i="6"/>
  <c r="J176" i="6"/>
  <c r="E176" i="14" l="1"/>
  <c r="J177" i="14"/>
  <c r="E177" i="13"/>
  <c r="J178" i="13"/>
  <c r="E178" i="11"/>
  <c r="J179" i="11"/>
  <c r="E175" i="8"/>
  <c r="J176" i="8"/>
  <c r="J178" i="2"/>
  <c r="E177" i="2"/>
  <c r="E176" i="4"/>
  <c r="J177" i="4"/>
  <c r="E176" i="7"/>
  <c r="J177" i="7"/>
  <c r="J177" i="6"/>
  <c r="E176" i="6"/>
  <c r="D176" i="1"/>
  <c r="I177" i="1"/>
  <c r="J178" i="10"/>
  <c r="E177" i="10"/>
  <c r="E175" i="3"/>
  <c r="J176" i="3"/>
  <c r="E177" i="9"/>
  <c r="J178" i="9"/>
  <c r="E177" i="14" l="1"/>
  <c r="J178" i="14"/>
  <c r="J179" i="13"/>
  <c r="E178" i="13"/>
  <c r="J180" i="11"/>
  <c r="E179" i="11"/>
  <c r="J179" i="9"/>
  <c r="E178" i="9"/>
  <c r="E176" i="3"/>
  <c r="J177" i="3"/>
  <c r="D177" i="1"/>
  <c r="I178" i="1"/>
  <c r="J178" i="7"/>
  <c r="E177" i="7"/>
  <c r="E178" i="2"/>
  <c r="J179" i="2"/>
  <c r="E177" i="4"/>
  <c r="J178" i="4"/>
  <c r="E176" i="8"/>
  <c r="J177" i="8"/>
  <c r="E178" i="10"/>
  <c r="J179" i="10"/>
  <c r="E177" i="6"/>
  <c r="J178" i="6"/>
  <c r="E178" i="14" l="1"/>
  <c r="J179" i="14"/>
  <c r="J180" i="13"/>
  <c r="E179" i="13"/>
  <c r="J181" i="11"/>
  <c r="E180" i="11"/>
  <c r="E179" i="10"/>
  <c r="J180" i="10"/>
  <c r="E178" i="4"/>
  <c r="J179" i="4"/>
  <c r="E177" i="3"/>
  <c r="J178" i="3"/>
  <c r="E178" i="7"/>
  <c r="J179" i="7"/>
  <c r="J179" i="6"/>
  <c r="E178" i="6"/>
  <c r="E177" i="8"/>
  <c r="J178" i="8"/>
  <c r="J180" i="2"/>
  <c r="E179" i="2"/>
  <c r="D178" i="1"/>
  <c r="I179" i="1"/>
  <c r="E179" i="9"/>
  <c r="J180" i="9"/>
  <c r="E179" i="14" l="1"/>
  <c r="J180" i="14"/>
  <c r="J181" i="13"/>
  <c r="E180" i="13"/>
  <c r="J182" i="11"/>
  <c r="E181" i="11"/>
  <c r="E179" i="6"/>
  <c r="J180" i="6"/>
  <c r="D179" i="1"/>
  <c r="I180" i="1"/>
  <c r="E178" i="8"/>
  <c r="J179" i="8"/>
  <c r="J180" i="7"/>
  <c r="E179" i="7"/>
  <c r="E179" i="4"/>
  <c r="J180" i="4"/>
  <c r="J181" i="9"/>
  <c r="E180" i="9"/>
  <c r="E178" i="3"/>
  <c r="J179" i="3"/>
  <c r="E180" i="10"/>
  <c r="J181" i="10"/>
  <c r="E180" i="2"/>
  <c r="J181" i="2"/>
  <c r="E180" i="14" l="1"/>
  <c r="J181" i="14"/>
  <c r="E181" i="13"/>
  <c r="J182" i="13"/>
  <c r="J183" i="11"/>
  <c r="E182" i="11"/>
  <c r="J182" i="10"/>
  <c r="E181" i="10"/>
  <c r="D180" i="1"/>
  <c r="I181" i="1"/>
  <c r="E180" i="7"/>
  <c r="J181" i="7"/>
  <c r="E181" i="9"/>
  <c r="J182" i="9"/>
  <c r="J182" i="2"/>
  <c r="E181" i="2"/>
  <c r="E179" i="3"/>
  <c r="J180" i="3"/>
  <c r="E180" i="4"/>
  <c r="J181" i="4"/>
  <c r="E179" i="8"/>
  <c r="J180" i="8"/>
  <c r="J181" i="6"/>
  <c r="E180" i="6"/>
  <c r="E181" i="14" l="1"/>
  <c r="J182" i="14"/>
  <c r="E182" i="13"/>
  <c r="J183" i="13"/>
  <c r="J184" i="11"/>
  <c r="E183" i="11"/>
  <c r="E181" i="4"/>
  <c r="J182" i="4"/>
  <c r="J182" i="7"/>
  <c r="E181" i="7"/>
  <c r="E181" i="6"/>
  <c r="J182" i="6"/>
  <c r="E182" i="2"/>
  <c r="J183" i="2"/>
  <c r="E180" i="8"/>
  <c r="J181" i="8"/>
  <c r="E180" i="3"/>
  <c r="J181" i="3"/>
  <c r="J183" i="9"/>
  <c r="E182" i="9"/>
  <c r="D181" i="1"/>
  <c r="I182" i="1"/>
  <c r="E182" i="10"/>
  <c r="J183" i="10"/>
  <c r="E182" i="14" l="1"/>
  <c r="J183" i="14"/>
  <c r="E183" i="13"/>
  <c r="J184" i="13"/>
  <c r="J185" i="11"/>
  <c r="E184" i="11"/>
  <c r="E183" i="10"/>
  <c r="J184" i="10"/>
  <c r="E183" i="9"/>
  <c r="J184" i="9"/>
  <c r="D182" i="1"/>
  <c r="I183" i="1"/>
  <c r="E181" i="3"/>
  <c r="J182" i="3"/>
  <c r="J184" i="2"/>
  <c r="E183" i="2"/>
  <c r="E182" i="7"/>
  <c r="J183" i="7"/>
  <c r="E181" i="8"/>
  <c r="J182" i="8"/>
  <c r="J183" i="6"/>
  <c r="E182" i="6"/>
  <c r="E182" i="4"/>
  <c r="J183" i="4"/>
  <c r="E183" i="14" l="1"/>
  <c r="J184" i="14"/>
  <c r="J185" i="13"/>
  <c r="E184" i="13"/>
  <c r="J186" i="11"/>
  <c r="E185" i="11"/>
  <c r="E183" i="6"/>
  <c r="J184" i="6"/>
  <c r="J184" i="7"/>
  <c r="E183" i="7"/>
  <c r="E182" i="3"/>
  <c r="J183" i="3"/>
  <c r="J185" i="9"/>
  <c r="E184" i="9"/>
  <c r="E183" i="4"/>
  <c r="J184" i="4"/>
  <c r="E182" i="8"/>
  <c r="J183" i="8"/>
  <c r="D183" i="1"/>
  <c r="I184" i="1"/>
  <c r="E184" i="10"/>
  <c r="J185" i="10"/>
  <c r="E184" i="2"/>
  <c r="J185" i="2"/>
  <c r="E184" i="14" l="1"/>
  <c r="J185" i="14"/>
  <c r="J186" i="13"/>
  <c r="E185" i="13"/>
  <c r="E186" i="11"/>
  <c r="J187" i="11"/>
  <c r="J186" i="10"/>
  <c r="E185" i="10"/>
  <c r="E183" i="8"/>
  <c r="J184" i="8"/>
  <c r="E185" i="9"/>
  <c r="J186" i="9"/>
  <c r="E184" i="7"/>
  <c r="J185" i="7"/>
  <c r="J186" i="2"/>
  <c r="E185" i="2"/>
  <c r="D184" i="1"/>
  <c r="I185" i="1"/>
  <c r="E184" i="4"/>
  <c r="J185" i="4"/>
  <c r="E183" i="3"/>
  <c r="J184" i="3"/>
  <c r="J185" i="6"/>
  <c r="E184" i="6"/>
  <c r="E185" i="14" l="1"/>
  <c r="J186" i="14"/>
  <c r="E186" i="13"/>
  <c r="J187" i="13"/>
  <c r="J188" i="11"/>
  <c r="E187" i="11"/>
  <c r="E184" i="3"/>
  <c r="J185" i="3"/>
  <c r="D185" i="1"/>
  <c r="I186" i="1"/>
  <c r="J186" i="7"/>
  <c r="E185" i="7"/>
  <c r="E184" i="8"/>
  <c r="J185" i="8"/>
  <c r="E185" i="4"/>
  <c r="J186" i="4"/>
  <c r="J187" i="9"/>
  <c r="E186" i="9"/>
  <c r="E185" i="6"/>
  <c r="J186" i="6"/>
  <c r="E186" i="2"/>
  <c r="J187" i="2"/>
  <c r="E186" i="10"/>
  <c r="J187" i="10"/>
  <c r="E186" i="14" l="1"/>
  <c r="J187" i="14"/>
  <c r="E187" i="13"/>
  <c r="J188" i="13"/>
  <c r="J189" i="11"/>
  <c r="E188" i="11"/>
  <c r="J188" i="2"/>
  <c r="E187" i="2"/>
  <c r="E185" i="8"/>
  <c r="J186" i="8"/>
  <c r="D186" i="1"/>
  <c r="I187" i="1"/>
  <c r="E187" i="9"/>
  <c r="J188" i="9"/>
  <c r="E187" i="10"/>
  <c r="J188" i="10"/>
  <c r="J187" i="6"/>
  <c r="E186" i="6"/>
  <c r="E186" i="4"/>
  <c r="J187" i="4"/>
  <c r="E185" i="3"/>
  <c r="J186" i="3"/>
  <c r="E186" i="7"/>
  <c r="J187" i="7"/>
  <c r="E187" i="14" l="1"/>
  <c r="J188" i="14"/>
  <c r="J189" i="13"/>
  <c r="E188" i="13"/>
  <c r="J190" i="11"/>
  <c r="E189" i="11"/>
  <c r="E186" i="3"/>
  <c r="J187" i="3"/>
  <c r="J189" i="9"/>
  <c r="E188" i="9"/>
  <c r="E186" i="8"/>
  <c r="J187" i="8"/>
  <c r="E187" i="6"/>
  <c r="J188" i="6"/>
  <c r="J188" i="7"/>
  <c r="E187" i="7"/>
  <c r="E187" i="4"/>
  <c r="J188" i="4"/>
  <c r="E188" i="10"/>
  <c r="J189" i="10"/>
  <c r="D187" i="1"/>
  <c r="I188" i="1"/>
  <c r="E188" i="2"/>
  <c r="J189" i="2"/>
  <c r="E188" i="14" l="1"/>
  <c r="J189" i="14"/>
  <c r="J190" i="13"/>
  <c r="E189" i="13"/>
  <c r="J191" i="11"/>
  <c r="E190" i="11"/>
  <c r="D188" i="1"/>
  <c r="I189" i="1"/>
  <c r="E188" i="4"/>
  <c r="J189" i="4"/>
  <c r="J189" i="6"/>
  <c r="E188" i="6"/>
  <c r="E189" i="9"/>
  <c r="J190" i="9"/>
  <c r="J190" i="2"/>
  <c r="E189" i="2"/>
  <c r="J190" i="10"/>
  <c r="E189" i="10"/>
  <c r="E187" i="8"/>
  <c r="J188" i="8"/>
  <c r="E187" i="3"/>
  <c r="J188" i="3"/>
  <c r="E188" i="7"/>
  <c r="J189" i="7"/>
  <c r="E189" i="14" l="1"/>
  <c r="J190" i="14"/>
  <c r="E190" i="13"/>
  <c r="J191" i="13"/>
  <c r="J192" i="11"/>
  <c r="E191" i="11"/>
  <c r="E188" i="3"/>
  <c r="J189" i="3"/>
  <c r="J191" i="9"/>
  <c r="E190" i="9"/>
  <c r="E189" i="4"/>
  <c r="J190" i="4"/>
  <c r="E190" i="10"/>
  <c r="J191" i="10"/>
  <c r="D189" i="1"/>
  <c r="I190" i="1"/>
  <c r="J190" i="7"/>
  <c r="E189" i="7"/>
  <c r="E188" i="8"/>
  <c r="J189" i="8"/>
  <c r="E190" i="2"/>
  <c r="J191" i="2"/>
  <c r="E189" i="6"/>
  <c r="J190" i="6"/>
  <c r="E190" i="14" l="1"/>
  <c r="J191" i="14"/>
  <c r="E191" i="13"/>
  <c r="J192" i="13"/>
  <c r="J193" i="11"/>
  <c r="E192" i="11"/>
  <c r="E191" i="10"/>
  <c r="J192" i="10"/>
  <c r="E191" i="9"/>
  <c r="J192" i="9"/>
  <c r="J192" i="2"/>
  <c r="E191" i="2"/>
  <c r="E190" i="7"/>
  <c r="J191" i="7"/>
  <c r="J191" i="6"/>
  <c r="E190" i="6"/>
  <c r="E189" i="8"/>
  <c r="J190" i="8"/>
  <c r="D190" i="1"/>
  <c r="I191" i="1"/>
  <c r="E190" i="4"/>
  <c r="J191" i="4"/>
  <c r="E189" i="3"/>
  <c r="J190" i="3"/>
  <c r="E191" i="14" l="1"/>
  <c r="J192" i="14"/>
  <c r="J193" i="13"/>
  <c r="E192" i="13"/>
  <c r="J194" i="11"/>
  <c r="E193" i="11"/>
  <c r="E191" i="6"/>
  <c r="J192" i="6"/>
  <c r="E191" i="4"/>
  <c r="J192" i="4"/>
  <c r="E190" i="8"/>
  <c r="J191" i="8"/>
  <c r="J192" i="7"/>
  <c r="E191" i="7"/>
  <c r="J193" i="9"/>
  <c r="E192" i="9"/>
  <c r="E190" i="3"/>
  <c r="J191" i="3"/>
  <c r="D191" i="1"/>
  <c r="I192" i="1"/>
  <c r="E192" i="10"/>
  <c r="J193" i="10"/>
  <c r="E192" i="2"/>
  <c r="J193" i="2"/>
  <c r="E192" i="14" l="1"/>
  <c r="J193" i="14"/>
  <c r="J194" i="13"/>
  <c r="E193" i="13"/>
  <c r="J195" i="11"/>
  <c r="E194" i="11"/>
  <c r="J194" i="10"/>
  <c r="E193" i="10"/>
  <c r="E191" i="3"/>
  <c r="J192" i="3"/>
  <c r="E192" i="4"/>
  <c r="J193" i="4"/>
  <c r="E192" i="7"/>
  <c r="J193" i="7"/>
  <c r="D192" i="1"/>
  <c r="I193" i="1"/>
  <c r="E191" i="8"/>
  <c r="J192" i="8"/>
  <c r="J193" i="6"/>
  <c r="E192" i="6"/>
  <c r="J194" i="2"/>
  <c r="E193" i="2"/>
  <c r="E193" i="9"/>
  <c r="J194" i="9"/>
  <c r="E193" i="14" l="1"/>
  <c r="J194" i="14"/>
  <c r="J195" i="13"/>
  <c r="E194" i="13"/>
  <c r="J196" i="11"/>
  <c r="E195" i="11"/>
  <c r="E192" i="8"/>
  <c r="J193" i="8"/>
  <c r="J194" i="7"/>
  <c r="E193" i="7"/>
  <c r="E192" i="3"/>
  <c r="J193" i="3"/>
  <c r="J195" i="9"/>
  <c r="E194" i="9"/>
  <c r="D193" i="1"/>
  <c r="I194" i="1"/>
  <c r="E193" i="4"/>
  <c r="J194" i="4"/>
  <c r="E194" i="2"/>
  <c r="J195" i="2"/>
  <c r="E193" i="6"/>
  <c r="J194" i="6"/>
  <c r="E194" i="10"/>
  <c r="J195" i="10"/>
  <c r="E194" i="14" l="1"/>
  <c r="J195" i="14"/>
  <c r="E195" i="13"/>
  <c r="J196" i="13"/>
  <c r="J197" i="11"/>
  <c r="E196" i="11"/>
  <c r="E194" i="4"/>
  <c r="J195" i="4"/>
  <c r="J195" i="6"/>
  <c r="E194" i="6"/>
  <c r="E195" i="9"/>
  <c r="J196" i="9"/>
  <c r="E194" i="7"/>
  <c r="J195" i="7"/>
  <c r="E195" i="10"/>
  <c r="J196" i="10"/>
  <c r="J196" i="2"/>
  <c r="E195" i="2"/>
  <c r="D194" i="1"/>
  <c r="I195" i="1"/>
  <c r="E193" i="3"/>
  <c r="J194" i="3"/>
  <c r="E193" i="8"/>
  <c r="J194" i="8"/>
  <c r="E195" i="14" l="1"/>
  <c r="J196" i="14"/>
  <c r="J197" i="13"/>
  <c r="E196" i="13"/>
  <c r="J198" i="11"/>
  <c r="E197" i="11"/>
  <c r="J196" i="7"/>
  <c r="E195" i="7"/>
  <c r="E194" i="3"/>
  <c r="J195" i="3"/>
  <c r="E196" i="2"/>
  <c r="J197" i="2"/>
  <c r="E195" i="6"/>
  <c r="J196" i="6"/>
  <c r="E194" i="8"/>
  <c r="J195" i="8"/>
  <c r="D195" i="1"/>
  <c r="I196" i="1"/>
  <c r="E196" i="10"/>
  <c r="J197" i="10"/>
  <c r="J197" i="9"/>
  <c r="E196" i="9"/>
  <c r="E195" i="4"/>
  <c r="J196" i="4"/>
  <c r="E196" i="14" l="1"/>
  <c r="J197" i="14"/>
  <c r="E197" i="13"/>
  <c r="J198" i="13"/>
  <c r="E198" i="11"/>
  <c r="J199" i="11"/>
  <c r="D196" i="1"/>
  <c r="I197" i="1"/>
  <c r="J197" i="6"/>
  <c r="E196" i="6"/>
  <c r="E195" i="3"/>
  <c r="J196" i="3"/>
  <c r="J198" i="10"/>
  <c r="E197" i="10"/>
  <c r="E195" i="8"/>
  <c r="J196" i="8"/>
  <c r="J198" i="2"/>
  <c r="E197" i="2"/>
  <c r="E197" i="9"/>
  <c r="J198" i="9"/>
  <c r="E196" i="4"/>
  <c r="J197" i="4"/>
  <c r="E196" i="7"/>
  <c r="J197" i="7"/>
  <c r="E197" i="14" l="1"/>
  <c r="J198" i="14"/>
  <c r="J199" i="13"/>
  <c r="E198" i="13"/>
  <c r="J200" i="11"/>
  <c r="E199" i="11"/>
  <c r="E197" i="4"/>
  <c r="J198" i="4"/>
  <c r="E198" i="2"/>
  <c r="J199" i="2"/>
  <c r="E198" i="10"/>
  <c r="J199" i="10"/>
  <c r="E197" i="6"/>
  <c r="J198" i="6"/>
  <c r="J198" i="7"/>
  <c r="E197" i="7"/>
  <c r="J199" i="9"/>
  <c r="E198" i="9"/>
  <c r="E196" i="8"/>
  <c r="J197" i="8"/>
  <c r="E196" i="3"/>
  <c r="J197" i="3"/>
  <c r="D197" i="1"/>
  <c r="I198" i="1"/>
  <c r="E198" i="14" l="1"/>
  <c r="J199" i="14"/>
  <c r="E199" i="13"/>
  <c r="J200" i="13"/>
  <c r="J201" i="11"/>
  <c r="E200" i="11"/>
  <c r="E197" i="3"/>
  <c r="J198" i="3"/>
  <c r="J199" i="6"/>
  <c r="E198" i="6"/>
  <c r="J200" i="2"/>
  <c r="E199" i="2"/>
  <c r="E199" i="9"/>
  <c r="J200" i="9"/>
  <c r="D198" i="1"/>
  <c r="I199" i="1"/>
  <c r="E197" i="8"/>
  <c r="J198" i="8"/>
  <c r="E199" i="10"/>
  <c r="J200" i="10"/>
  <c r="E198" i="4"/>
  <c r="J199" i="4"/>
  <c r="E198" i="7"/>
  <c r="J199" i="7"/>
  <c r="E199" i="14" l="1"/>
  <c r="J200" i="14"/>
  <c r="J201" i="13"/>
  <c r="E200" i="13"/>
  <c r="J202" i="11"/>
  <c r="E201" i="11"/>
  <c r="E199" i="4"/>
  <c r="J200" i="4"/>
  <c r="E198" i="8"/>
  <c r="J199" i="8"/>
  <c r="J201" i="9"/>
  <c r="E200" i="9"/>
  <c r="E199" i="6"/>
  <c r="J200" i="6"/>
  <c r="J200" i="7"/>
  <c r="E199" i="7"/>
  <c r="E200" i="10"/>
  <c r="J201" i="10"/>
  <c r="D199" i="1"/>
  <c r="I200" i="1"/>
  <c r="E198" i="3"/>
  <c r="J199" i="3"/>
  <c r="E200" i="2"/>
  <c r="J201" i="2"/>
  <c r="E200" i="14" l="1"/>
  <c r="J201" i="14"/>
  <c r="E201" i="13"/>
  <c r="J202" i="13"/>
  <c r="J203" i="11"/>
  <c r="E202" i="11"/>
  <c r="E200" i="7"/>
  <c r="J201" i="7"/>
  <c r="E199" i="3"/>
  <c r="J200" i="3"/>
  <c r="J202" i="10"/>
  <c r="E201" i="10"/>
  <c r="J201" i="6"/>
  <c r="E200" i="6"/>
  <c r="E199" i="8"/>
  <c r="J200" i="8"/>
  <c r="E200" i="4"/>
  <c r="J201" i="4"/>
  <c r="J202" i="2"/>
  <c r="E201" i="2"/>
  <c r="D200" i="1"/>
  <c r="I201" i="1"/>
  <c r="E201" i="9"/>
  <c r="J202" i="9"/>
  <c r="E201" i="14" l="1"/>
  <c r="J202" i="14"/>
  <c r="J203" i="13"/>
  <c r="E202" i="13"/>
  <c r="J204" i="11"/>
  <c r="E203" i="11"/>
  <c r="J203" i="9"/>
  <c r="E202" i="9"/>
  <c r="E202" i="2"/>
  <c r="J203" i="2"/>
  <c r="D201" i="1"/>
  <c r="I202" i="1"/>
  <c r="E201" i="4"/>
  <c r="J202" i="4"/>
  <c r="E200" i="3"/>
  <c r="J201" i="3"/>
  <c r="E201" i="6"/>
  <c r="J202" i="6"/>
  <c r="E200" i="8"/>
  <c r="J201" i="8"/>
  <c r="J202" i="7"/>
  <c r="E201" i="7"/>
  <c r="E202" i="10"/>
  <c r="J203" i="10"/>
  <c r="E202" i="14" l="1"/>
  <c r="J203" i="14"/>
  <c r="J204" i="13"/>
  <c r="E203" i="13"/>
  <c r="J205" i="11"/>
  <c r="E204" i="11"/>
  <c r="J203" i="6"/>
  <c r="E202" i="6"/>
  <c r="E202" i="4"/>
  <c r="J203" i="4"/>
  <c r="J204" i="2"/>
  <c r="E203" i="2"/>
  <c r="E203" i="10"/>
  <c r="J204" i="10"/>
  <c r="E201" i="8"/>
  <c r="J202" i="8"/>
  <c r="E201" i="3"/>
  <c r="J202" i="3"/>
  <c r="D202" i="1"/>
  <c r="I203" i="1"/>
  <c r="E202" i="7"/>
  <c r="J203" i="7"/>
  <c r="E203" i="9"/>
  <c r="J204" i="9"/>
  <c r="E203" i="14" l="1"/>
  <c r="J204" i="14"/>
  <c r="J205" i="13"/>
  <c r="E204" i="13"/>
  <c r="J206" i="11"/>
  <c r="E205" i="11"/>
  <c r="J205" i="9"/>
  <c r="E204" i="9"/>
  <c r="E202" i="8"/>
  <c r="J203" i="8"/>
  <c r="J204" i="7"/>
  <c r="E203" i="7"/>
  <c r="E202" i="3"/>
  <c r="J203" i="3"/>
  <c r="E204" i="10"/>
  <c r="J205" i="10"/>
  <c r="E203" i="4"/>
  <c r="J204" i="4"/>
  <c r="D203" i="1"/>
  <c r="I204" i="1"/>
  <c r="E204" i="2"/>
  <c r="J205" i="2"/>
  <c r="E203" i="6"/>
  <c r="J204" i="6"/>
  <c r="E204" i="14" l="1"/>
  <c r="J205" i="14"/>
  <c r="J206" i="13"/>
  <c r="E205" i="13"/>
  <c r="J207" i="11"/>
  <c r="E206" i="11"/>
  <c r="J206" i="10"/>
  <c r="E205" i="10"/>
  <c r="J206" i="2"/>
  <c r="E205" i="2"/>
  <c r="E204" i="4"/>
  <c r="J205" i="4"/>
  <c r="E203" i="3"/>
  <c r="J204" i="3"/>
  <c r="E203" i="8"/>
  <c r="J204" i="8"/>
  <c r="J205" i="6"/>
  <c r="E204" i="6"/>
  <c r="D204" i="1"/>
  <c r="I205" i="1"/>
  <c r="E204" i="7"/>
  <c r="J205" i="7"/>
  <c r="E205" i="9"/>
  <c r="J206" i="9"/>
  <c r="E205" i="14" l="1"/>
  <c r="J206" i="14"/>
  <c r="E206" i="13"/>
  <c r="J207" i="13"/>
  <c r="J208" i="11"/>
  <c r="E207" i="11"/>
  <c r="J206" i="7"/>
  <c r="E205" i="7"/>
  <c r="E204" i="3"/>
  <c r="J205" i="3"/>
  <c r="E205" i="6"/>
  <c r="J206" i="6"/>
  <c r="E206" i="2"/>
  <c r="J207" i="2"/>
  <c r="J207" i="9"/>
  <c r="E206" i="9"/>
  <c r="D205" i="1"/>
  <c r="I206" i="1"/>
  <c r="E204" i="8"/>
  <c r="J205" i="8"/>
  <c r="E205" i="4"/>
  <c r="J206" i="4"/>
  <c r="E206" i="10"/>
  <c r="J207" i="10"/>
  <c r="E206" i="14" l="1"/>
  <c r="J207" i="14"/>
  <c r="J208" i="13"/>
  <c r="E207" i="13"/>
  <c r="J209" i="11"/>
  <c r="E208" i="11"/>
  <c r="E205" i="8"/>
  <c r="J206" i="8"/>
  <c r="E206" i="4"/>
  <c r="J207" i="4"/>
  <c r="D206" i="1"/>
  <c r="I207" i="1"/>
  <c r="J208" i="2"/>
  <c r="E207" i="2"/>
  <c r="E205" i="3"/>
  <c r="J206" i="3"/>
  <c r="J207" i="6"/>
  <c r="E206" i="6"/>
  <c r="E207" i="10"/>
  <c r="J208" i="10"/>
  <c r="E207" i="9"/>
  <c r="J208" i="9"/>
  <c r="E206" i="7"/>
  <c r="J207" i="7"/>
  <c r="E207" i="14" l="1"/>
  <c r="J208" i="14"/>
  <c r="J209" i="13"/>
  <c r="E208" i="13"/>
  <c r="J210" i="11"/>
  <c r="E209" i="11"/>
  <c r="E207" i="4"/>
  <c r="J208" i="4"/>
  <c r="J209" i="9"/>
  <c r="E208" i="9"/>
  <c r="E207" i="6"/>
  <c r="J208" i="6"/>
  <c r="E208" i="2"/>
  <c r="J209" i="2"/>
  <c r="J208" i="7"/>
  <c r="E207" i="7"/>
  <c r="E208" i="10"/>
  <c r="J209" i="10"/>
  <c r="E206" i="3"/>
  <c r="J207" i="3"/>
  <c r="D207" i="1"/>
  <c r="I208" i="1"/>
  <c r="E206" i="8"/>
  <c r="J207" i="8"/>
  <c r="E208" i="14" l="1"/>
  <c r="J209" i="14"/>
  <c r="E209" i="13"/>
  <c r="J210" i="13"/>
  <c r="J211" i="11"/>
  <c r="E210" i="11"/>
  <c r="D208" i="1"/>
  <c r="I209" i="1"/>
  <c r="J210" i="10"/>
  <c r="E209" i="10"/>
  <c r="J210" i="2"/>
  <c r="E209" i="2"/>
  <c r="E209" i="9"/>
  <c r="J210" i="9"/>
  <c r="E207" i="8"/>
  <c r="J208" i="8"/>
  <c r="E207" i="3"/>
  <c r="J208" i="3"/>
  <c r="J209" i="6"/>
  <c r="E208" i="6"/>
  <c r="E208" i="4"/>
  <c r="J209" i="4"/>
  <c r="E208" i="7"/>
  <c r="J209" i="7"/>
  <c r="E209" i="14" l="1"/>
  <c r="J210" i="14"/>
  <c r="J211" i="13"/>
  <c r="E210" i="13"/>
  <c r="J212" i="11"/>
  <c r="E211" i="11"/>
  <c r="E209" i="4"/>
  <c r="J210" i="4"/>
  <c r="E208" i="3"/>
  <c r="J209" i="3"/>
  <c r="J211" i="9"/>
  <c r="E210" i="9"/>
  <c r="E210" i="10"/>
  <c r="J211" i="10"/>
  <c r="J210" i="7"/>
  <c r="E209" i="7"/>
  <c r="E208" i="8"/>
  <c r="J209" i="8"/>
  <c r="D209" i="1"/>
  <c r="I210" i="1"/>
  <c r="E209" i="6"/>
  <c r="J210" i="6"/>
  <c r="E210" i="2"/>
  <c r="J211" i="2"/>
  <c r="E210" i="14" l="1"/>
  <c r="J211" i="14"/>
  <c r="J212" i="13"/>
  <c r="E211" i="13"/>
  <c r="J213" i="11"/>
  <c r="E212" i="11"/>
  <c r="J211" i="6"/>
  <c r="E210" i="6"/>
  <c r="E209" i="8"/>
  <c r="J210" i="8"/>
  <c r="E211" i="10"/>
  <c r="J212" i="10"/>
  <c r="E209" i="3"/>
  <c r="J210" i="3"/>
  <c r="E210" i="4"/>
  <c r="J211" i="4"/>
  <c r="J212" i="2"/>
  <c r="E211" i="2"/>
  <c r="D210" i="1"/>
  <c r="I211" i="1"/>
  <c r="E210" i="7"/>
  <c r="J211" i="7"/>
  <c r="E211" i="9"/>
  <c r="J212" i="9"/>
  <c r="E211" i="14" l="1"/>
  <c r="J212" i="14"/>
  <c r="J213" i="13"/>
  <c r="E212" i="13"/>
  <c r="J214" i="11"/>
  <c r="E213" i="11"/>
  <c r="J212" i="7"/>
  <c r="E211" i="7"/>
  <c r="E210" i="3"/>
  <c r="J211" i="3"/>
  <c r="E210" i="8"/>
  <c r="J211" i="8"/>
  <c r="E212" i="2"/>
  <c r="J213" i="2"/>
  <c r="E212" i="9"/>
  <c r="J213" i="9"/>
  <c r="D211" i="1"/>
  <c r="I212" i="1"/>
  <c r="E211" i="4"/>
  <c r="J212" i="4"/>
  <c r="E212" i="10"/>
  <c r="J213" i="10"/>
  <c r="E211" i="6"/>
  <c r="J212" i="6"/>
  <c r="E212" i="14" l="1"/>
  <c r="J213" i="14"/>
  <c r="E213" i="13"/>
  <c r="J214" i="13"/>
  <c r="E214" i="11"/>
  <c r="J215" i="11"/>
  <c r="J213" i="6"/>
  <c r="E212" i="6"/>
  <c r="J214" i="10"/>
  <c r="E213" i="10"/>
  <c r="D212" i="1"/>
  <c r="I213" i="1"/>
  <c r="J214" i="2"/>
  <c r="E213" i="2"/>
  <c r="E211" i="3"/>
  <c r="J212" i="3"/>
  <c r="E212" i="4"/>
  <c r="J213" i="4"/>
  <c r="E213" i="9"/>
  <c r="J214" i="9"/>
  <c r="E211" i="8"/>
  <c r="J212" i="8"/>
  <c r="E212" i="7"/>
  <c r="J213" i="7"/>
  <c r="E213" i="14" l="1"/>
  <c r="J214" i="14"/>
  <c r="E214" i="13"/>
  <c r="J215" i="13"/>
  <c r="J216" i="11"/>
  <c r="E215" i="11"/>
  <c r="E212" i="8"/>
  <c r="J213" i="8"/>
  <c r="E213" i="4"/>
  <c r="J214" i="4"/>
  <c r="E214" i="2"/>
  <c r="J215" i="2"/>
  <c r="E214" i="10"/>
  <c r="J215" i="10"/>
  <c r="J214" i="7"/>
  <c r="E213" i="7"/>
  <c r="E214" i="9"/>
  <c r="J215" i="9"/>
  <c r="E212" i="3"/>
  <c r="J213" i="3"/>
  <c r="D213" i="1"/>
  <c r="I214" i="1"/>
  <c r="E213" i="6"/>
  <c r="J214" i="6"/>
  <c r="E214" i="14" l="1"/>
  <c r="J215" i="14"/>
  <c r="E215" i="13"/>
  <c r="J216" i="13"/>
  <c r="J217" i="11"/>
  <c r="E216" i="11"/>
  <c r="E214" i="7"/>
  <c r="J215" i="7"/>
  <c r="D214" i="1"/>
  <c r="I215" i="1"/>
  <c r="E215" i="9"/>
  <c r="J216" i="9"/>
  <c r="E215" i="10"/>
  <c r="J216" i="10"/>
  <c r="E214" i="4"/>
  <c r="J215" i="4"/>
  <c r="J215" i="6"/>
  <c r="E214" i="6"/>
  <c r="E213" i="3"/>
  <c r="J214" i="3"/>
  <c r="J216" i="2"/>
  <c r="E215" i="2"/>
  <c r="E213" i="8"/>
  <c r="J214" i="8"/>
  <c r="E215" i="14" l="1"/>
  <c r="J216" i="14"/>
  <c r="J217" i="13"/>
  <c r="E216" i="13"/>
  <c r="J218" i="11"/>
  <c r="E217" i="11"/>
  <c r="E216" i="10"/>
  <c r="J217" i="10"/>
  <c r="D215" i="1"/>
  <c r="I216" i="1"/>
  <c r="E216" i="2"/>
  <c r="J217" i="2"/>
  <c r="E215" i="6"/>
  <c r="J216" i="6"/>
  <c r="E214" i="8"/>
  <c r="J215" i="8"/>
  <c r="E214" i="3"/>
  <c r="J215" i="3"/>
  <c r="E215" i="4"/>
  <c r="J216" i="4"/>
  <c r="E216" i="9"/>
  <c r="J217" i="9"/>
  <c r="J216" i="7"/>
  <c r="E215" i="7"/>
  <c r="E216" i="14" l="1"/>
  <c r="J217" i="14"/>
  <c r="J218" i="13"/>
  <c r="E217" i="13"/>
  <c r="E218" i="11"/>
  <c r="J219" i="11"/>
  <c r="E217" i="9"/>
  <c r="J218" i="9"/>
  <c r="E215" i="3"/>
  <c r="J216" i="3"/>
  <c r="J217" i="6"/>
  <c r="E216" i="6"/>
  <c r="D216" i="1"/>
  <c r="I217" i="1"/>
  <c r="E215" i="8"/>
  <c r="J216" i="8"/>
  <c r="E216" i="7"/>
  <c r="J217" i="7"/>
  <c r="E216" i="4"/>
  <c r="J217" i="4"/>
  <c r="J218" i="2"/>
  <c r="E217" i="2"/>
  <c r="J218" i="10"/>
  <c r="E217" i="10"/>
  <c r="E217" i="14" l="1"/>
  <c r="J218" i="14"/>
  <c r="E218" i="13"/>
  <c r="J219" i="13"/>
  <c r="J220" i="11"/>
  <c r="E219" i="11"/>
  <c r="E218" i="10"/>
  <c r="J219" i="10"/>
  <c r="J218" i="7"/>
  <c r="E217" i="7"/>
  <c r="D217" i="1"/>
  <c r="I218" i="1"/>
  <c r="E216" i="3"/>
  <c r="J217" i="3"/>
  <c r="E217" i="4"/>
  <c r="J218" i="4"/>
  <c r="E216" i="8"/>
  <c r="J217" i="8"/>
  <c r="E218" i="9"/>
  <c r="J219" i="9"/>
  <c r="E218" i="2"/>
  <c r="J219" i="2"/>
  <c r="E217" i="6"/>
  <c r="J218" i="6"/>
  <c r="E218" i="14" l="1"/>
  <c r="J219" i="14"/>
  <c r="J220" i="13"/>
  <c r="E219" i="13"/>
  <c r="J221" i="11"/>
  <c r="E220" i="11"/>
  <c r="J220" i="2"/>
  <c r="E219" i="2"/>
  <c r="E217" i="8"/>
  <c r="J218" i="8"/>
  <c r="E217" i="3"/>
  <c r="J218" i="3"/>
  <c r="E218" i="7"/>
  <c r="J219" i="7"/>
  <c r="J219" i="6"/>
  <c r="E218" i="6"/>
  <c r="E219" i="9"/>
  <c r="J220" i="9"/>
  <c r="E218" i="4"/>
  <c r="J219" i="4"/>
  <c r="D218" i="1"/>
  <c r="I219" i="1"/>
  <c r="E219" i="10"/>
  <c r="J220" i="10"/>
  <c r="E219" i="14" l="1"/>
  <c r="J220" i="14"/>
  <c r="J221" i="13"/>
  <c r="E220" i="13"/>
  <c r="J222" i="11"/>
  <c r="E221" i="11"/>
  <c r="E219" i="6"/>
  <c r="J220" i="6"/>
  <c r="D219" i="1"/>
  <c r="I220" i="1"/>
  <c r="E220" i="9"/>
  <c r="J221" i="9"/>
  <c r="J220" i="7"/>
  <c r="E219" i="7"/>
  <c r="E218" i="8"/>
  <c r="J219" i="8"/>
  <c r="E218" i="3"/>
  <c r="J219" i="3"/>
  <c r="E220" i="10"/>
  <c r="J221" i="10"/>
  <c r="E219" i="4"/>
  <c r="J220" i="4"/>
  <c r="E220" i="2"/>
  <c r="J221" i="2"/>
  <c r="E220" i="14" l="1"/>
  <c r="J221" i="14"/>
  <c r="J222" i="13"/>
  <c r="E221" i="13"/>
  <c r="J223" i="11"/>
  <c r="E222" i="11"/>
  <c r="E220" i="4"/>
  <c r="J221" i="4"/>
  <c r="E219" i="3"/>
  <c r="J220" i="3"/>
  <c r="D220" i="1"/>
  <c r="I221" i="1"/>
  <c r="E220" i="7"/>
  <c r="J221" i="7"/>
  <c r="J222" i="2"/>
  <c r="E221" i="2"/>
  <c r="J222" i="10"/>
  <c r="E221" i="10"/>
  <c r="E219" i="8"/>
  <c r="J220" i="8"/>
  <c r="E221" i="9"/>
  <c r="J222" i="9"/>
  <c r="J221" i="6"/>
  <c r="E220" i="6"/>
  <c r="E221" i="14" l="1"/>
  <c r="J222" i="14"/>
  <c r="E222" i="13"/>
  <c r="J223" i="13"/>
  <c r="J224" i="11"/>
  <c r="E223" i="11"/>
  <c r="E221" i="6"/>
  <c r="J222" i="6"/>
  <c r="E222" i="9"/>
  <c r="J223" i="9"/>
  <c r="J222" i="7"/>
  <c r="E221" i="7"/>
  <c r="E220" i="3"/>
  <c r="J221" i="3"/>
  <c r="E222" i="10"/>
  <c r="J223" i="10"/>
  <c r="E220" i="8"/>
  <c r="J221" i="8"/>
  <c r="D221" i="1"/>
  <c r="I222" i="1"/>
  <c r="E221" i="4"/>
  <c r="J222" i="4"/>
  <c r="E222" i="2"/>
  <c r="J223" i="2"/>
  <c r="E222" i="14" l="1"/>
  <c r="J223" i="14"/>
  <c r="E223" i="13"/>
  <c r="J224" i="13"/>
  <c r="J225" i="11"/>
  <c r="E224" i="11"/>
  <c r="J224" i="2"/>
  <c r="E223" i="2"/>
  <c r="E222" i="4"/>
  <c r="J223" i="4"/>
  <c r="E221" i="8"/>
  <c r="J222" i="8"/>
  <c r="E221" i="3"/>
  <c r="J222" i="3"/>
  <c r="E223" i="9"/>
  <c r="J224" i="9"/>
  <c r="D222" i="1"/>
  <c r="I223" i="1"/>
  <c r="E223" i="10"/>
  <c r="J224" i="10"/>
  <c r="J223" i="6"/>
  <c r="E222" i="6"/>
  <c r="E222" i="7"/>
  <c r="J223" i="7"/>
  <c r="E223" i="14" l="1"/>
  <c r="J224" i="14"/>
  <c r="J225" i="13"/>
  <c r="E224" i="13"/>
  <c r="J226" i="11"/>
  <c r="E225" i="11"/>
  <c r="D223" i="1"/>
  <c r="I224" i="1"/>
  <c r="E222" i="3"/>
  <c r="J223" i="3"/>
  <c r="E223" i="4"/>
  <c r="J224" i="4"/>
  <c r="E223" i="6"/>
  <c r="J224" i="6"/>
  <c r="J224" i="7"/>
  <c r="E223" i="7"/>
  <c r="E224" i="10"/>
  <c r="J225" i="10"/>
  <c r="E224" i="9"/>
  <c r="J225" i="9"/>
  <c r="E222" i="8"/>
  <c r="J223" i="8"/>
  <c r="E224" i="2"/>
  <c r="J225" i="2"/>
  <c r="E224" i="14" l="1"/>
  <c r="J225" i="14"/>
  <c r="J226" i="13"/>
  <c r="E225" i="13"/>
  <c r="J227" i="11"/>
  <c r="E226" i="11"/>
  <c r="J226" i="2"/>
  <c r="E225" i="2"/>
  <c r="E224" i="7"/>
  <c r="J225" i="7"/>
  <c r="E223" i="8"/>
  <c r="J224" i="8"/>
  <c r="J226" i="10"/>
  <c r="E225" i="10"/>
  <c r="J225" i="6"/>
  <c r="E224" i="6"/>
  <c r="E223" i="3"/>
  <c r="J224" i="3"/>
  <c r="E225" i="9"/>
  <c r="J226" i="9"/>
  <c r="E224" i="4"/>
  <c r="J225" i="4"/>
  <c r="D224" i="1"/>
  <c r="I225" i="1"/>
  <c r="E225" i="14" l="1"/>
  <c r="J226" i="14"/>
  <c r="J227" i="13"/>
  <c r="E226" i="13"/>
  <c r="J228" i="11"/>
  <c r="E227" i="11"/>
  <c r="E225" i="4"/>
  <c r="J226" i="4"/>
  <c r="E224" i="3"/>
  <c r="J225" i="3"/>
  <c r="J226" i="7"/>
  <c r="E225" i="7"/>
  <c r="E226" i="10"/>
  <c r="J227" i="10"/>
  <c r="E224" i="8"/>
  <c r="J225" i="8"/>
  <c r="D225" i="1"/>
  <c r="I226" i="1"/>
  <c r="E226" i="9"/>
  <c r="J227" i="9"/>
  <c r="E225" i="6"/>
  <c r="J226" i="6"/>
  <c r="E226" i="2"/>
  <c r="J227" i="2"/>
  <c r="E226" i="14" l="1"/>
  <c r="J227" i="14"/>
  <c r="E227" i="13"/>
  <c r="J228" i="13"/>
  <c r="J229" i="11"/>
  <c r="E228" i="11"/>
  <c r="J228" i="2"/>
  <c r="E227" i="2"/>
  <c r="J227" i="6"/>
  <c r="E226" i="6"/>
  <c r="D226" i="1"/>
  <c r="I227" i="1"/>
  <c r="E227" i="10"/>
  <c r="J228" i="10"/>
  <c r="E225" i="3"/>
  <c r="J226" i="3"/>
  <c r="E227" i="9"/>
  <c r="J228" i="9"/>
  <c r="E225" i="8"/>
  <c r="J226" i="8"/>
  <c r="E226" i="4"/>
  <c r="J227" i="4"/>
  <c r="E226" i="7"/>
  <c r="J227" i="7"/>
  <c r="E227" i="14" l="1"/>
  <c r="J228" i="14"/>
  <c r="J229" i="13"/>
  <c r="E228" i="13"/>
  <c r="J230" i="11"/>
  <c r="E229" i="11"/>
  <c r="E227" i="4"/>
  <c r="J228" i="4"/>
  <c r="E228" i="9"/>
  <c r="J229" i="9"/>
  <c r="E228" i="10"/>
  <c r="J229" i="10"/>
  <c r="E227" i="6"/>
  <c r="J228" i="6"/>
  <c r="J228" i="7"/>
  <c r="E227" i="7"/>
  <c r="E226" i="8"/>
  <c r="J227" i="8"/>
  <c r="E226" i="3"/>
  <c r="J227" i="3"/>
  <c r="D227" i="1"/>
  <c r="I228" i="1"/>
  <c r="E228" i="2"/>
  <c r="J229" i="2"/>
  <c r="E228" i="14" l="1"/>
  <c r="J229" i="14"/>
  <c r="E229" i="13"/>
  <c r="J230" i="13"/>
  <c r="E230" i="11"/>
  <c r="J231" i="11"/>
  <c r="E228" i="7"/>
  <c r="J229" i="7"/>
  <c r="D228" i="1"/>
  <c r="I229" i="1"/>
  <c r="E227" i="8"/>
  <c r="J228" i="8"/>
  <c r="J229" i="6"/>
  <c r="E228" i="6"/>
  <c r="E229" i="9"/>
  <c r="J230" i="9"/>
  <c r="E227" i="3"/>
  <c r="J228" i="3"/>
  <c r="J230" i="10"/>
  <c r="E229" i="10"/>
  <c r="E228" i="4"/>
  <c r="J229" i="4"/>
  <c r="J230" i="2"/>
  <c r="E229" i="2"/>
  <c r="E229" i="14" l="1"/>
  <c r="J230" i="14"/>
  <c r="J231" i="13"/>
  <c r="E230" i="13"/>
  <c r="J232" i="11"/>
  <c r="E231" i="11"/>
  <c r="E230" i="2"/>
  <c r="J231" i="2"/>
  <c r="E230" i="10"/>
  <c r="J231" i="10"/>
  <c r="E229" i="4"/>
  <c r="J230" i="4"/>
  <c r="E228" i="3"/>
  <c r="J229" i="3"/>
  <c r="D229" i="1"/>
  <c r="I230" i="1"/>
  <c r="E229" i="6"/>
  <c r="J230" i="6"/>
  <c r="E230" i="9"/>
  <c r="J231" i="9"/>
  <c r="E228" i="8"/>
  <c r="J229" i="8"/>
  <c r="J230" i="7"/>
  <c r="E229" i="7"/>
  <c r="E230" i="14" l="1"/>
  <c r="J231" i="14"/>
  <c r="E231" i="13"/>
  <c r="J232" i="13"/>
  <c r="J233" i="11"/>
  <c r="E232" i="11"/>
  <c r="E230" i="7"/>
  <c r="J231" i="7"/>
  <c r="E229" i="8"/>
  <c r="J230" i="8"/>
  <c r="J231" i="6"/>
  <c r="E230" i="6"/>
  <c r="E229" i="3"/>
  <c r="J230" i="3"/>
  <c r="E231" i="10"/>
  <c r="J232" i="10"/>
  <c r="E231" i="9"/>
  <c r="J232" i="9"/>
  <c r="D230" i="1"/>
  <c r="I231" i="1"/>
  <c r="E230" i="4"/>
  <c r="J231" i="4"/>
  <c r="J232" i="2"/>
  <c r="E231" i="2"/>
  <c r="E231" i="14" l="1"/>
  <c r="J232" i="14"/>
  <c r="J233" i="13"/>
  <c r="E232" i="13"/>
  <c r="J234" i="11"/>
  <c r="E233" i="11"/>
  <c r="E231" i="6"/>
  <c r="J232" i="6"/>
  <c r="E231" i="4"/>
  <c r="J232" i="4"/>
  <c r="E232" i="9"/>
  <c r="J233" i="9"/>
  <c r="E230" i="3"/>
  <c r="J231" i="3"/>
  <c r="E230" i="8"/>
  <c r="J231" i="8"/>
  <c r="E232" i="10"/>
  <c r="J233" i="10"/>
  <c r="J232" i="7"/>
  <c r="E231" i="7"/>
  <c r="D231" i="1"/>
  <c r="I232" i="1"/>
  <c r="E232" i="2"/>
  <c r="J233" i="2"/>
  <c r="E232" i="14" l="1"/>
  <c r="J233" i="14"/>
  <c r="E233" i="13"/>
  <c r="J234" i="13"/>
  <c r="J235" i="11"/>
  <c r="E234" i="11"/>
  <c r="E232" i="7"/>
  <c r="J233" i="7"/>
  <c r="D232" i="1"/>
  <c r="I233" i="1"/>
  <c r="J234" i="10"/>
  <c r="E233" i="10"/>
  <c r="E231" i="3"/>
  <c r="J232" i="3"/>
  <c r="E232" i="4"/>
  <c r="J233" i="4"/>
  <c r="E233" i="9"/>
  <c r="J234" i="9"/>
  <c r="J234" i="2"/>
  <c r="E233" i="2"/>
  <c r="E231" i="8"/>
  <c r="J232" i="8"/>
  <c r="J233" i="6"/>
  <c r="E232" i="6"/>
  <c r="E233" i="14" l="1"/>
  <c r="J234" i="14"/>
  <c r="J235" i="13"/>
  <c r="E234" i="13"/>
  <c r="J236" i="11"/>
  <c r="E235" i="11"/>
  <c r="E233" i="6"/>
  <c r="J234" i="6"/>
  <c r="E234" i="2"/>
  <c r="J235" i="2"/>
  <c r="E232" i="8"/>
  <c r="J233" i="8"/>
  <c r="E234" i="9"/>
  <c r="J235" i="9"/>
  <c r="E232" i="3"/>
  <c r="J233" i="3"/>
  <c r="D233" i="1"/>
  <c r="I234" i="1"/>
  <c r="E233" i="4"/>
  <c r="J234" i="4"/>
  <c r="J234" i="7"/>
  <c r="E233" i="7"/>
  <c r="E234" i="10"/>
  <c r="J235" i="10"/>
  <c r="E234" i="14" l="1"/>
  <c r="J235" i="14"/>
  <c r="J236" i="13"/>
  <c r="E235" i="13"/>
  <c r="J237" i="11"/>
  <c r="E236" i="11"/>
  <c r="D234" i="1"/>
  <c r="I235" i="1"/>
  <c r="E235" i="9"/>
  <c r="J236" i="9"/>
  <c r="J236" i="2"/>
  <c r="E235" i="2"/>
  <c r="E234" i="7"/>
  <c r="J235" i="7"/>
  <c r="E235" i="10"/>
  <c r="J236" i="10"/>
  <c r="E234" i="4"/>
  <c r="J235" i="4"/>
  <c r="E233" i="3"/>
  <c r="J234" i="3"/>
  <c r="E233" i="8"/>
  <c r="J234" i="8"/>
  <c r="J235" i="6"/>
  <c r="E234" i="6"/>
  <c r="E235" i="14" l="1"/>
  <c r="J236" i="14"/>
  <c r="J237" i="13"/>
  <c r="E236" i="13"/>
  <c r="J238" i="11"/>
  <c r="E237" i="11"/>
  <c r="E234" i="8"/>
  <c r="J235" i="8"/>
  <c r="E235" i="4"/>
  <c r="J236" i="4"/>
  <c r="J236" i="7"/>
  <c r="E235" i="7"/>
  <c r="E236" i="9"/>
  <c r="J237" i="9"/>
  <c r="E234" i="3"/>
  <c r="J235" i="3"/>
  <c r="E236" i="10"/>
  <c r="J237" i="10"/>
  <c r="D235" i="1"/>
  <c r="I236" i="1"/>
  <c r="E235" i="6"/>
  <c r="J236" i="6"/>
  <c r="E236" i="2"/>
  <c r="J237" i="2"/>
  <c r="E236" i="14" l="1"/>
  <c r="J237" i="14"/>
  <c r="J238" i="13"/>
  <c r="E237" i="13"/>
  <c r="J239" i="11"/>
  <c r="E238" i="11"/>
  <c r="J238" i="2"/>
  <c r="E237" i="2"/>
  <c r="J237" i="6"/>
  <c r="E236" i="6"/>
  <c r="J238" i="10"/>
  <c r="E237" i="10"/>
  <c r="E237" i="9"/>
  <c r="J238" i="9"/>
  <c r="E236" i="4"/>
  <c r="J237" i="4"/>
  <c r="D236" i="1"/>
  <c r="I237" i="1"/>
  <c r="E235" i="3"/>
  <c r="J236" i="3"/>
  <c r="E235" i="8"/>
  <c r="J236" i="8"/>
  <c r="E236" i="7"/>
  <c r="J237" i="7"/>
  <c r="E237" i="14" l="1"/>
  <c r="J238" i="14"/>
  <c r="E238" i="13"/>
  <c r="J239" i="13"/>
  <c r="J240" i="11"/>
  <c r="E239" i="11"/>
  <c r="E236" i="3"/>
  <c r="J237" i="3"/>
  <c r="E237" i="4"/>
  <c r="J238" i="4"/>
  <c r="E236" i="8"/>
  <c r="J237" i="8"/>
  <c r="D237" i="1"/>
  <c r="I238" i="1"/>
  <c r="E238" i="9"/>
  <c r="J239" i="9"/>
  <c r="E237" i="6"/>
  <c r="J238" i="6"/>
  <c r="J238" i="7"/>
  <c r="E237" i="7"/>
  <c r="J239" i="10"/>
  <c r="E238" i="10"/>
  <c r="E238" i="2"/>
  <c r="J239" i="2"/>
  <c r="E238" i="14" l="1"/>
  <c r="J239" i="14"/>
  <c r="J240" i="13"/>
  <c r="E239" i="13"/>
  <c r="J241" i="11"/>
  <c r="E240" i="11"/>
  <c r="E238" i="7"/>
  <c r="J239" i="7"/>
  <c r="J239" i="6"/>
  <c r="E238" i="6"/>
  <c r="D238" i="1"/>
  <c r="I239" i="1"/>
  <c r="E238" i="4"/>
  <c r="J239" i="4"/>
  <c r="J240" i="2"/>
  <c r="E239" i="2"/>
  <c r="E239" i="9"/>
  <c r="J240" i="9"/>
  <c r="E237" i="8"/>
  <c r="J238" i="8"/>
  <c r="E237" i="3"/>
  <c r="J238" i="3"/>
  <c r="J240" i="10"/>
  <c r="E239" i="10"/>
  <c r="E239" i="14" l="1"/>
  <c r="J240" i="14"/>
  <c r="J241" i="13"/>
  <c r="E240" i="13"/>
  <c r="J242" i="11"/>
  <c r="E241" i="11"/>
  <c r="E238" i="8"/>
  <c r="J239" i="8"/>
  <c r="J241" i="10"/>
  <c r="E240" i="10"/>
  <c r="E238" i="3"/>
  <c r="J239" i="3"/>
  <c r="E240" i="9"/>
  <c r="J241" i="9"/>
  <c r="E239" i="4"/>
  <c r="J240" i="4"/>
  <c r="E239" i="6"/>
  <c r="J240" i="6"/>
  <c r="D239" i="1"/>
  <c r="I240" i="1"/>
  <c r="J240" i="7"/>
  <c r="E239" i="7"/>
  <c r="E240" i="2"/>
  <c r="J241" i="2"/>
  <c r="E240" i="14" l="1"/>
  <c r="J241" i="14"/>
  <c r="E241" i="13"/>
  <c r="J242" i="13"/>
  <c r="J243" i="11"/>
  <c r="E242" i="11"/>
  <c r="J241" i="6"/>
  <c r="E240" i="6"/>
  <c r="E241" i="9"/>
  <c r="J242" i="9"/>
  <c r="J242" i="10"/>
  <c r="E241" i="10"/>
  <c r="E240" i="7"/>
  <c r="J241" i="7"/>
  <c r="J242" i="2"/>
  <c r="E241" i="2"/>
  <c r="D240" i="1"/>
  <c r="I241" i="1"/>
  <c r="E240" i="4"/>
  <c r="J241" i="4"/>
  <c r="E239" i="3"/>
  <c r="J240" i="3"/>
  <c r="E239" i="8"/>
  <c r="J240" i="8"/>
  <c r="E241" i="14" l="1"/>
  <c r="J242" i="14"/>
  <c r="E242" i="13"/>
  <c r="J243" i="13"/>
  <c r="J244" i="11"/>
  <c r="E243" i="11"/>
  <c r="E240" i="8"/>
  <c r="J241" i="8"/>
  <c r="E240" i="3"/>
  <c r="J241" i="3"/>
  <c r="D241" i="1"/>
  <c r="I242" i="1"/>
  <c r="J242" i="7"/>
  <c r="E241" i="7"/>
  <c r="E242" i="9"/>
  <c r="J243" i="9"/>
  <c r="E241" i="4"/>
  <c r="J242" i="4"/>
  <c r="E242" i="2"/>
  <c r="J243" i="2"/>
  <c r="J243" i="10"/>
  <c r="E242" i="10"/>
  <c r="E241" i="6"/>
  <c r="J242" i="6"/>
  <c r="E242" i="14" l="1"/>
  <c r="J243" i="14"/>
  <c r="J244" i="13"/>
  <c r="E243" i="13"/>
  <c r="J245" i="11"/>
  <c r="E244" i="11"/>
  <c r="E242" i="4"/>
  <c r="J243" i="4"/>
  <c r="E241" i="3"/>
  <c r="J242" i="3"/>
  <c r="E242" i="7"/>
  <c r="J243" i="7"/>
  <c r="J244" i="10"/>
  <c r="E243" i="10"/>
  <c r="J243" i="6"/>
  <c r="E242" i="6"/>
  <c r="J244" i="2"/>
  <c r="E243" i="2"/>
  <c r="E243" i="9"/>
  <c r="J244" i="9"/>
  <c r="D242" i="1"/>
  <c r="I243" i="1"/>
  <c r="E241" i="8"/>
  <c r="J242" i="8"/>
  <c r="E243" i="14" l="1"/>
  <c r="J244" i="14"/>
  <c r="J245" i="13"/>
  <c r="E244" i="13"/>
  <c r="J246" i="11"/>
  <c r="E245" i="11"/>
  <c r="E242" i="8"/>
  <c r="J243" i="8"/>
  <c r="E244" i="9"/>
  <c r="J245" i="9"/>
  <c r="E243" i="6"/>
  <c r="J244" i="6"/>
  <c r="D243" i="1"/>
  <c r="I244" i="1"/>
  <c r="E242" i="3"/>
  <c r="J243" i="3"/>
  <c r="E244" i="2"/>
  <c r="J245" i="2"/>
  <c r="J245" i="10"/>
  <c r="E244" i="10"/>
  <c r="J244" i="7"/>
  <c r="E243" i="7"/>
  <c r="E243" i="4"/>
  <c r="J244" i="4"/>
  <c r="E244" i="14" l="1"/>
  <c r="J245" i="14"/>
  <c r="E245" i="13"/>
  <c r="J246" i="13"/>
  <c r="J247" i="11"/>
  <c r="E246" i="11"/>
  <c r="E244" i="4"/>
  <c r="J245" i="4"/>
  <c r="E243" i="3"/>
  <c r="J244" i="3"/>
  <c r="J246" i="10"/>
  <c r="E245" i="10"/>
  <c r="J246" i="2"/>
  <c r="E245" i="2"/>
  <c r="D244" i="1"/>
  <c r="I245" i="1"/>
  <c r="E245" i="9"/>
  <c r="J246" i="9"/>
  <c r="J245" i="6"/>
  <c r="E244" i="6"/>
  <c r="E244" i="7"/>
  <c r="J245" i="7"/>
  <c r="J244" i="8"/>
  <c r="E243" i="8"/>
  <c r="E245" i="14" l="1"/>
  <c r="J246" i="14"/>
  <c r="E246" i="13"/>
  <c r="J247" i="13"/>
  <c r="J248" i="11"/>
  <c r="E247" i="11"/>
  <c r="J246" i="7"/>
  <c r="E245" i="7"/>
  <c r="E246" i="9"/>
  <c r="J247" i="9"/>
  <c r="E244" i="3"/>
  <c r="J245" i="3"/>
  <c r="E246" i="2"/>
  <c r="J247" i="2"/>
  <c r="D245" i="1"/>
  <c r="I246" i="1"/>
  <c r="E245" i="4"/>
  <c r="J246" i="4"/>
  <c r="E244" i="8"/>
  <c r="J245" i="8"/>
  <c r="E245" i="6"/>
  <c r="J246" i="6"/>
  <c r="J247" i="10"/>
  <c r="E246" i="10"/>
  <c r="E246" i="14" l="1"/>
  <c r="J247" i="14"/>
  <c r="E247" i="13"/>
  <c r="J248" i="13"/>
  <c r="J249" i="11"/>
  <c r="E248" i="11"/>
  <c r="J247" i="6"/>
  <c r="E246" i="6"/>
  <c r="E246" i="4"/>
  <c r="J247" i="4"/>
  <c r="J248" i="2"/>
  <c r="E247" i="2"/>
  <c r="E247" i="9"/>
  <c r="J248" i="9"/>
  <c r="J246" i="8"/>
  <c r="E245" i="8"/>
  <c r="D246" i="1"/>
  <c r="I247" i="1"/>
  <c r="E245" i="3"/>
  <c r="J246" i="3"/>
  <c r="J248" i="10"/>
  <c r="E247" i="10"/>
  <c r="E246" i="7"/>
  <c r="J247" i="7"/>
  <c r="E247" i="14" l="1"/>
  <c r="J248" i="14"/>
  <c r="J249" i="13"/>
  <c r="E248" i="13"/>
  <c r="J250" i="11"/>
  <c r="E249" i="11"/>
  <c r="E248" i="2"/>
  <c r="J249" i="2"/>
  <c r="E247" i="6"/>
  <c r="J248" i="6"/>
  <c r="D247" i="1"/>
  <c r="I248" i="1"/>
  <c r="E248" i="9"/>
  <c r="J249" i="9"/>
  <c r="E247" i="4"/>
  <c r="J248" i="4"/>
  <c r="J248" i="7"/>
  <c r="E247" i="7"/>
  <c r="E246" i="3"/>
  <c r="J247" i="3"/>
  <c r="J249" i="10"/>
  <c r="E248" i="10"/>
  <c r="E246" i="8"/>
  <c r="J247" i="8"/>
  <c r="E248" i="14" l="1"/>
  <c r="J249" i="14"/>
  <c r="J250" i="13"/>
  <c r="E249" i="13"/>
  <c r="J251" i="11"/>
  <c r="E250" i="11"/>
  <c r="E249" i="9"/>
  <c r="J250" i="9"/>
  <c r="J249" i="6"/>
  <c r="E248" i="6"/>
  <c r="E248" i="7"/>
  <c r="J249" i="7"/>
  <c r="J250" i="10"/>
  <c r="E249" i="10"/>
  <c r="J248" i="8"/>
  <c r="E247" i="8"/>
  <c r="E247" i="3"/>
  <c r="J248" i="3"/>
  <c r="E248" i="4"/>
  <c r="J249" i="4"/>
  <c r="D248" i="1"/>
  <c r="I249" i="1"/>
  <c r="J250" i="2"/>
  <c r="E249" i="2"/>
  <c r="E249" i="14" l="1"/>
  <c r="J250" i="14"/>
  <c r="E250" i="13"/>
  <c r="J251" i="13"/>
  <c r="J252" i="11"/>
  <c r="E251" i="11"/>
  <c r="E250" i="2"/>
  <c r="J251" i="2"/>
  <c r="D249" i="1"/>
  <c r="I250" i="1"/>
  <c r="E248" i="3"/>
  <c r="J249" i="3"/>
  <c r="J251" i="10"/>
  <c r="E250" i="10"/>
  <c r="E249" i="6"/>
  <c r="J250" i="6"/>
  <c r="E249" i="4"/>
  <c r="J250" i="4"/>
  <c r="J250" i="7"/>
  <c r="E249" i="7"/>
  <c r="E250" i="9"/>
  <c r="J251" i="9"/>
  <c r="J249" i="8"/>
  <c r="E248" i="8"/>
  <c r="E250" i="14" l="1"/>
  <c r="J251" i="14"/>
  <c r="J252" i="13"/>
  <c r="E251" i="13"/>
  <c r="J253" i="11"/>
  <c r="E252" i="11"/>
  <c r="E251" i="9"/>
  <c r="J252" i="9"/>
  <c r="E250" i="4"/>
  <c r="J251" i="4"/>
  <c r="D250" i="1"/>
  <c r="I251" i="1"/>
  <c r="J250" i="8"/>
  <c r="E249" i="8"/>
  <c r="J252" i="10"/>
  <c r="E251" i="10"/>
  <c r="J251" i="6"/>
  <c r="E250" i="6"/>
  <c r="E249" i="3"/>
  <c r="J250" i="3"/>
  <c r="J252" i="2"/>
  <c r="E251" i="2"/>
  <c r="E250" i="7"/>
  <c r="J251" i="7"/>
  <c r="E251" i="14" l="1"/>
  <c r="J252" i="14"/>
  <c r="J253" i="13"/>
  <c r="E252" i="13"/>
  <c r="J254" i="11"/>
  <c r="E253" i="11"/>
  <c r="E251" i="4"/>
  <c r="J252" i="4"/>
  <c r="E252" i="2"/>
  <c r="J253" i="2"/>
  <c r="E251" i="6"/>
  <c r="J252" i="6"/>
  <c r="J251" i="8"/>
  <c r="E250" i="8"/>
  <c r="J252" i="7"/>
  <c r="E251" i="7"/>
  <c r="E250" i="3"/>
  <c r="J251" i="3"/>
  <c r="D251" i="1"/>
  <c r="I252" i="1"/>
  <c r="E252" i="9"/>
  <c r="J253" i="9"/>
  <c r="J253" i="10"/>
  <c r="E252" i="10"/>
  <c r="E252" i="14" l="1"/>
  <c r="J253" i="14"/>
  <c r="J254" i="13"/>
  <c r="E253" i="13"/>
  <c r="J255" i="11"/>
  <c r="E254" i="11"/>
  <c r="D252" i="1"/>
  <c r="I253" i="1"/>
  <c r="J254" i="10"/>
  <c r="E253" i="10"/>
  <c r="E253" i="9"/>
  <c r="J254" i="9"/>
  <c r="E251" i="3"/>
  <c r="J252" i="3"/>
  <c r="J254" i="2"/>
  <c r="E253" i="2"/>
  <c r="J252" i="8"/>
  <c r="E251" i="8"/>
  <c r="J253" i="6"/>
  <c r="E252" i="6"/>
  <c r="E252" i="4"/>
  <c r="J253" i="4"/>
  <c r="E252" i="7"/>
  <c r="J253" i="7"/>
  <c r="E253" i="14" l="1"/>
  <c r="J254" i="14"/>
  <c r="E254" i="13"/>
  <c r="J255" i="13"/>
  <c r="J256" i="11"/>
  <c r="E255" i="11"/>
  <c r="J254" i="7"/>
  <c r="E253" i="7"/>
  <c r="E253" i="4"/>
  <c r="J254" i="4"/>
  <c r="E252" i="3"/>
  <c r="J253" i="3"/>
  <c r="E252" i="8"/>
  <c r="J253" i="8"/>
  <c r="J255" i="10"/>
  <c r="E254" i="10"/>
  <c r="E254" i="9"/>
  <c r="J255" i="9"/>
  <c r="D253" i="1"/>
  <c r="I254" i="1"/>
  <c r="E253" i="6"/>
  <c r="J254" i="6"/>
  <c r="E254" i="2"/>
  <c r="J255" i="2"/>
  <c r="E254" i="14" l="1"/>
  <c r="J255" i="14"/>
  <c r="E255" i="13"/>
  <c r="J256" i="13"/>
  <c r="J257" i="11"/>
  <c r="E256" i="11"/>
  <c r="J256" i="2"/>
  <c r="E255" i="2"/>
  <c r="J255" i="6"/>
  <c r="E254" i="6"/>
  <c r="E255" i="9"/>
  <c r="J256" i="9"/>
  <c r="J254" i="8"/>
  <c r="E253" i="8"/>
  <c r="E254" i="4"/>
  <c r="J255" i="4"/>
  <c r="E253" i="3"/>
  <c r="J254" i="3"/>
  <c r="D254" i="1"/>
  <c r="I255" i="1"/>
  <c r="J256" i="10"/>
  <c r="E255" i="10"/>
  <c r="E254" i="7"/>
  <c r="J255" i="7"/>
  <c r="E255" i="14" l="1"/>
  <c r="J256" i="14"/>
  <c r="J257" i="13"/>
  <c r="E256" i="13"/>
  <c r="J258" i="11"/>
  <c r="E257" i="11"/>
  <c r="E254" i="3"/>
  <c r="J255" i="3"/>
  <c r="J257" i="10"/>
  <c r="E256" i="10"/>
  <c r="E254" i="8"/>
  <c r="J255" i="8"/>
  <c r="E255" i="6"/>
  <c r="J256" i="6"/>
  <c r="J256" i="7"/>
  <c r="E255" i="7"/>
  <c r="D255" i="1"/>
  <c r="I256" i="1"/>
  <c r="E255" i="4"/>
  <c r="J256" i="4"/>
  <c r="E256" i="9"/>
  <c r="J257" i="9"/>
  <c r="E256" i="2"/>
  <c r="J257" i="2"/>
  <c r="E256" i="14" l="1"/>
  <c r="J257" i="14"/>
  <c r="J258" i="13"/>
  <c r="E257" i="13"/>
  <c r="E258" i="11"/>
  <c r="J259" i="11"/>
  <c r="E257" i="9"/>
  <c r="J258" i="9"/>
  <c r="D256" i="1"/>
  <c r="I257" i="1"/>
  <c r="J257" i="6"/>
  <c r="E256" i="6"/>
  <c r="J258" i="10"/>
  <c r="E257" i="10"/>
  <c r="J258" i="2"/>
  <c r="E257" i="2"/>
  <c r="E256" i="4"/>
  <c r="J257" i="4"/>
  <c r="J256" i="8"/>
  <c r="E255" i="8"/>
  <c r="E255" i="3"/>
  <c r="J256" i="3"/>
  <c r="E256" i="7"/>
  <c r="J257" i="7"/>
  <c r="E257" i="14" l="1"/>
  <c r="J258" i="14"/>
  <c r="J259" i="13"/>
  <c r="E258" i="13"/>
  <c r="J260" i="11"/>
  <c r="E259" i="11"/>
  <c r="E256" i="3"/>
  <c r="J257" i="3"/>
  <c r="E257" i="4"/>
  <c r="J258" i="4"/>
  <c r="D257" i="1"/>
  <c r="I258" i="1"/>
  <c r="J259" i="10"/>
  <c r="E258" i="10"/>
  <c r="J258" i="7"/>
  <c r="E257" i="7"/>
  <c r="E258" i="9"/>
  <c r="J259" i="9"/>
  <c r="J257" i="8"/>
  <c r="E256" i="8"/>
  <c r="E258" i="2"/>
  <c r="J259" i="2"/>
  <c r="E257" i="6"/>
  <c r="J258" i="6"/>
  <c r="E258" i="14" l="1"/>
  <c r="J259" i="14"/>
  <c r="E259" i="13"/>
  <c r="J260" i="13"/>
  <c r="J261" i="11"/>
  <c r="E260" i="11"/>
  <c r="E258" i="4"/>
  <c r="J259" i="4"/>
  <c r="J260" i="10"/>
  <c r="E259" i="10"/>
  <c r="J260" i="2"/>
  <c r="E259" i="2"/>
  <c r="E259" i="9"/>
  <c r="J260" i="9"/>
  <c r="J259" i="6"/>
  <c r="E258" i="6"/>
  <c r="D258" i="1"/>
  <c r="I259" i="1"/>
  <c r="E257" i="3"/>
  <c r="J258" i="3"/>
  <c r="J258" i="8"/>
  <c r="E257" i="8"/>
  <c r="E258" i="7"/>
  <c r="J259" i="7"/>
  <c r="E259" i="14" l="1"/>
  <c r="J260" i="14"/>
  <c r="J261" i="13"/>
  <c r="E260" i="13"/>
  <c r="J262" i="11"/>
  <c r="E261" i="11"/>
  <c r="D259" i="1"/>
  <c r="I260" i="1"/>
  <c r="E260" i="9"/>
  <c r="J261" i="9"/>
  <c r="J259" i="8"/>
  <c r="E258" i="8"/>
  <c r="J261" i="10"/>
  <c r="E260" i="10"/>
  <c r="J260" i="7"/>
  <c r="E259" i="7"/>
  <c r="E258" i="3"/>
  <c r="J259" i="3"/>
  <c r="E259" i="4"/>
  <c r="J260" i="4"/>
  <c r="E259" i="6"/>
  <c r="J260" i="6"/>
  <c r="E260" i="2"/>
  <c r="J261" i="2"/>
  <c r="E260" i="14" l="1"/>
  <c r="J261" i="14"/>
  <c r="E261" i="13"/>
  <c r="J262" i="13"/>
  <c r="E262" i="11"/>
  <c r="J263" i="11"/>
  <c r="J261" i="6"/>
  <c r="E260" i="6"/>
  <c r="E259" i="3"/>
  <c r="J260" i="3"/>
  <c r="E261" i="9"/>
  <c r="J262" i="9"/>
  <c r="J262" i="10"/>
  <c r="E261" i="10"/>
  <c r="J262" i="2"/>
  <c r="E261" i="2"/>
  <c r="E260" i="4"/>
  <c r="J261" i="4"/>
  <c r="D260" i="1"/>
  <c r="I261" i="1"/>
  <c r="E260" i="7"/>
  <c r="J261" i="7"/>
  <c r="J260" i="8"/>
  <c r="E259" i="8"/>
  <c r="E261" i="14" l="1"/>
  <c r="J262" i="14"/>
  <c r="J263" i="13"/>
  <c r="E262" i="13"/>
  <c r="J264" i="11"/>
  <c r="E263" i="11"/>
  <c r="J263" i="10"/>
  <c r="E262" i="10"/>
  <c r="J262" i="7"/>
  <c r="E261" i="7"/>
  <c r="E261" i="4"/>
  <c r="J262" i="4"/>
  <c r="E260" i="3"/>
  <c r="J261" i="3"/>
  <c r="D261" i="1"/>
  <c r="I262" i="1"/>
  <c r="E262" i="9"/>
  <c r="J263" i="9"/>
  <c r="E260" i="8"/>
  <c r="J261" i="8"/>
  <c r="E262" i="2"/>
  <c r="J263" i="2"/>
  <c r="E261" i="6"/>
  <c r="J262" i="6"/>
  <c r="E262" i="14" l="1"/>
  <c r="J263" i="14"/>
  <c r="E263" i="13"/>
  <c r="J264" i="13"/>
  <c r="J265" i="11"/>
  <c r="E264" i="11"/>
  <c r="J264" i="2"/>
  <c r="E263" i="2"/>
  <c r="E263" i="9"/>
  <c r="J264" i="9"/>
  <c r="E261" i="3"/>
  <c r="J262" i="3"/>
  <c r="E262" i="7"/>
  <c r="J263" i="7"/>
  <c r="J263" i="6"/>
  <c r="E262" i="6"/>
  <c r="J262" i="8"/>
  <c r="E261" i="8"/>
  <c r="D262" i="1"/>
  <c r="I263" i="1"/>
  <c r="E262" i="4"/>
  <c r="J263" i="4"/>
  <c r="J264" i="10"/>
  <c r="E263" i="10"/>
  <c r="E263" i="14" l="1"/>
  <c r="J264" i="14"/>
  <c r="J265" i="13"/>
  <c r="E264" i="13"/>
  <c r="J266" i="11"/>
  <c r="E265" i="11"/>
  <c r="J265" i="10"/>
  <c r="E264" i="10"/>
  <c r="E263" i="4"/>
  <c r="J264" i="4"/>
  <c r="J264" i="7"/>
  <c r="E263" i="7"/>
  <c r="E264" i="9"/>
  <c r="J265" i="9"/>
  <c r="E262" i="8"/>
  <c r="J263" i="8"/>
  <c r="D263" i="1"/>
  <c r="I264" i="1"/>
  <c r="E262" i="3"/>
  <c r="J263" i="3"/>
  <c r="E263" i="6"/>
  <c r="J264" i="6"/>
  <c r="E264" i="2"/>
  <c r="J265" i="2"/>
  <c r="E264" i="14" l="1"/>
  <c r="J265" i="14"/>
  <c r="E265" i="13"/>
  <c r="J266" i="13"/>
  <c r="E266" i="11"/>
  <c r="J267" i="11"/>
  <c r="J265" i="6"/>
  <c r="E264" i="6"/>
  <c r="D264" i="1"/>
  <c r="I265" i="1"/>
  <c r="E265" i="9"/>
  <c r="J266" i="9"/>
  <c r="E264" i="4"/>
  <c r="J265" i="4"/>
  <c r="J266" i="2"/>
  <c r="E265" i="2"/>
  <c r="E263" i="3"/>
  <c r="J264" i="3"/>
  <c r="J264" i="8"/>
  <c r="E263" i="8"/>
  <c r="E264" i="7"/>
  <c r="J265" i="7"/>
  <c r="J266" i="10"/>
  <c r="E265" i="10"/>
  <c r="E265" i="14" l="1"/>
  <c r="J266" i="14"/>
  <c r="J267" i="13"/>
  <c r="E266" i="13"/>
  <c r="J268" i="11"/>
  <c r="E267" i="11"/>
  <c r="J267" i="10"/>
  <c r="E266" i="10"/>
  <c r="J266" i="7"/>
  <c r="E265" i="7"/>
  <c r="E264" i="3"/>
  <c r="J265" i="3"/>
  <c r="E265" i="4"/>
  <c r="J266" i="4"/>
  <c r="D265" i="1"/>
  <c r="I266" i="1"/>
  <c r="E266" i="9"/>
  <c r="J267" i="9"/>
  <c r="E264" i="8"/>
  <c r="J265" i="8"/>
  <c r="E266" i="2"/>
  <c r="J267" i="2"/>
  <c r="E265" i="6"/>
  <c r="J266" i="6"/>
  <c r="E266" i="14" l="1"/>
  <c r="J267" i="14"/>
  <c r="J268" i="13"/>
  <c r="E267" i="13"/>
  <c r="J269" i="11"/>
  <c r="E268" i="11"/>
  <c r="J268" i="2"/>
  <c r="E267" i="2"/>
  <c r="E267" i="9"/>
  <c r="J268" i="9"/>
  <c r="E266" i="4"/>
  <c r="J267" i="4"/>
  <c r="E266" i="7"/>
  <c r="J267" i="7"/>
  <c r="J267" i="6"/>
  <c r="E266" i="6"/>
  <c r="J266" i="8"/>
  <c r="E265" i="8"/>
  <c r="D266" i="1"/>
  <c r="I267" i="1"/>
  <c r="E265" i="3"/>
  <c r="J266" i="3"/>
  <c r="J268" i="10"/>
  <c r="E267" i="10"/>
  <c r="E267" i="14" l="1"/>
  <c r="J268" i="14"/>
  <c r="J269" i="13"/>
  <c r="E268" i="13"/>
  <c r="J270" i="11"/>
  <c r="E269" i="11"/>
  <c r="D267" i="1"/>
  <c r="I268" i="1"/>
  <c r="J269" i="10"/>
  <c r="E268" i="10"/>
  <c r="E266" i="3"/>
  <c r="J267" i="3"/>
  <c r="J268" i="7"/>
  <c r="E267" i="7"/>
  <c r="E268" i="9"/>
  <c r="J269" i="9"/>
  <c r="E267" i="4"/>
  <c r="J268" i="4"/>
  <c r="E266" i="8"/>
  <c r="J267" i="8"/>
  <c r="E267" i="6"/>
  <c r="J268" i="6"/>
  <c r="E268" i="2"/>
  <c r="J269" i="2"/>
  <c r="E268" i="14" l="1"/>
  <c r="J269" i="14"/>
  <c r="J270" i="13"/>
  <c r="E269" i="13"/>
  <c r="J271" i="11"/>
  <c r="E270" i="11"/>
  <c r="J269" i="6"/>
  <c r="E268" i="6"/>
  <c r="E268" i="4"/>
  <c r="J269" i="4"/>
  <c r="E268" i="7"/>
  <c r="J269" i="7"/>
  <c r="J270" i="10"/>
  <c r="E269" i="10"/>
  <c r="J270" i="2"/>
  <c r="E269" i="2"/>
  <c r="J268" i="8"/>
  <c r="E267" i="8"/>
  <c r="E269" i="9"/>
  <c r="J270" i="9"/>
  <c r="E267" i="3"/>
  <c r="J268" i="3"/>
  <c r="D268" i="1"/>
  <c r="I269" i="1"/>
  <c r="E269" i="14" l="1"/>
  <c r="J270" i="14"/>
  <c r="E270" i="13"/>
  <c r="J271" i="13"/>
  <c r="J272" i="11"/>
  <c r="E271" i="11"/>
  <c r="E268" i="3"/>
  <c r="J269" i="3"/>
  <c r="E269" i="4"/>
  <c r="J270" i="4"/>
  <c r="E268" i="8"/>
  <c r="J269" i="8"/>
  <c r="J271" i="10"/>
  <c r="E270" i="10"/>
  <c r="D269" i="1"/>
  <c r="I270" i="1"/>
  <c r="E270" i="9"/>
  <c r="J271" i="9"/>
  <c r="J270" i="7"/>
  <c r="E269" i="7"/>
  <c r="E270" i="2"/>
  <c r="J271" i="2"/>
  <c r="E269" i="6"/>
  <c r="J270" i="6"/>
  <c r="E270" i="14" l="1"/>
  <c r="J271" i="14"/>
  <c r="J272" i="13"/>
  <c r="E271" i="13"/>
  <c r="J273" i="11"/>
  <c r="E272" i="11"/>
  <c r="J272" i="2"/>
  <c r="E271" i="2"/>
  <c r="E271" i="9"/>
  <c r="J272" i="9"/>
  <c r="E270" i="4"/>
  <c r="J271" i="4"/>
  <c r="J272" i="10"/>
  <c r="E271" i="10"/>
  <c r="E270" i="7"/>
  <c r="J271" i="7"/>
  <c r="J271" i="6"/>
  <c r="E270" i="6"/>
  <c r="D270" i="1"/>
  <c r="I271" i="1"/>
  <c r="J270" i="8"/>
  <c r="E269" i="8"/>
  <c r="E269" i="3"/>
  <c r="J270" i="3"/>
  <c r="E271" i="14" l="1"/>
  <c r="J272" i="14"/>
  <c r="J273" i="13"/>
  <c r="E272" i="13"/>
  <c r="J274" i="11"/>
  <c r="E273" i="11"/>
  <c r="E272" i="9"/>
  <c r="J273" i="9"/>
  <c r="E270" i="8"/>
  <c r="J271" i="8"/>
  <c r="E271" i="6"/>
  <c r="J272" i="6"/>
  <c r="J273" i="10"/>
  <c r="E272" i="10"/>
  <c r="E270" i="3"/>
  <c r="J271" i="3"/>
  <c r="D271" i="1"/>
  <c r="I272" i="1"/>
  <c r="J272" i="7"/>
  <c r="E271" i="7"/>
  <c r="E271" i="4"/>
  <c r="J272" i="4"/>
  <c r="E272" i="2"/>
  <c r="J273" i="2"/>
  <c r="E272" i="14" l="1"/>
  <c r="J273" i="14"/>
  <c r="E273" i="13"/>
  <c r="J274" i="13"/>
  <c r="J275" i="11"/>
  <c r="E274" i="11"/>
  <c r="E272" i="4"/>
  <c r="J273" i="4"/>
  <c r="D272" i="1"/>
  <c r="I273" i="1"/>
  <c r="E271" i="8"/>
  <c r="J272" i="8"/>
  <c r="J274" i="10"/>
  <c r="E273" i="10"/>
  <c r="J272" i="3"/>
  <c r="E271" i="3"/>
  <c r="J273" i="6"/>
  <c r="E272" i="6"/>
  <c r="E273" i="9"/>
  <c r="J274" i="9"/>
  <c r="J274" i="2"/>
  <c r="E273" i="2"/>
  <c r="E272" i="7"/>
  <c r="J273" i="7"/>
  <c r="E273" i="14" l="1"/>
  <c r="J274" i="14"/>
  <c r="J275" i="13"/>
  <c r="E274" i="13"/>
  <c r="J276" i="11"/>
  <c r="E275" i="11"/>
  <c r="D273" i="1"/>
  <c r="I274" i="1"/>
  <c r="E274" i="2"/>
  <c r="J275" i="2"/>
  <c r="E273" i="6"/>
  <c r="J274" i="6"/>
  <c r="J275" i="10"/>
  <c r="E274" i="10"/>
  <c r="J274" i="7"/>
  <c r="E273" i="7"/>
  <c r="E274" i="9"/>
  <c r="J275" i="9"/>
  <c r="E272" i="8"/>
  <c r="J273" i="8"/>
  <c r="E273" i="4"/>
  <c r="J274" i="4"/>
  <c r="E272" i="3"/>
  <c r="J273" i="3"/>
  <c r="E274" i="14" l="1"/>
  <c r="J275" i="14"/>
  <c r="J276" i="13"/>
  <c r="E275" i="13"/>
  <c r="J277" i="11"/>
  <c r="E276" i="11"/>
  <c r="E274" i="4"/>
  <c r="J275" i="4"/>
  <c r="E275" i="9"/>
  <c r="J276" i="9"/>
  <c r="J276" i="2"/>
  <c r="E275" i="2"/>
  <c r="J276" i="10"/>
  <c r="E275" i="10"/>
  <c r="E273" i="3"/>
  <c r="J274" i="3"/>
  <c r="E273" i="8"/>
  <c r="J274" i="8"/>
  <c r="J275" i="6"/>
  <c r="E274" i="6"/>
  <c r="D274" i="1"/>
  <c r="I275" i="1"/>
  <c r="E274" i="7"/>
  <c r="J275" i="7"/>
  <c r="E275" i="14" l="1"/>
  <c r="J276" i="14"/>
  <c r="J277" i="13"/>
  <c r="E276" i="13"/>
  <c r="J278" i="11"/>
  <c r="E277" i="11"/>
  <c r="E275" i="6"/>
  <c r="J276" i="6"/>
  <c r="D275" i="1"/>
  <c r="I276" i="1"/>
  <c r="E274" i="8"/>
  <c r="J275" i="8"/>
  <c r="E276" i="9"/>
  <c r="J277" i="9"/>
  <c r="J277" i="10"/>
  <c r="E276" i="10"/>
  <c r="J276" i="7"/>
  <c r="E275" i="7"/>
  <c r="E274" i="3"/>
  <c r="J275" i="3"/>
  <c r="E275" i="4"/>
  <c r="J276" i="4"/>
  <c r="E276" i="2"/>
  <c r="J277" i="2"/>
  <c r="E276" i="14" l="1"/>
  <c r="J277" i="14"/>
  <c r="E277" i="13"/>
  <c r="J278" i="13"/>
  <c r="J279" i="11"/>
  <c r="E278" i="11"/>
  <c r="J278" i="10"/>
  <c r="E277" i="10"/>
  <c r="E276" i="4"/>
  <c r="J277" i="4"/>
  <c r="E277" i="9"/>
  <c r="J278" i="9"/>
  <c r="D276" i="1"/>
  <c r="I277" i="1"/>
  <c r="E276" i="7"/>
  <c r="J277" i="7"/>
  <c r="J278" i="2"/>
  <c r="E277" i="2"/>
  <c r="J276" i="3"/>
  <c r="E275" i="3"/>
  <c r="E275" i="8"/>
  <c r="J276" i="8"/>
  <c r="J277" i="6"/>
  <c r="E276" i="6"/>
  <c r="E277" i="14" l="1"/>
  <c r="J278" i="14"/>
  <c r="E278" i="13"/>
  <c r="J279" i="13"/>
  <c r="J280" i="11"/>
  <c r="E279" i="11"/>
  <c r="E277" i="6"/>
  <c r="J278" i="6"/>
  <c r="E276" i="8"/>
  <c r="J277" i="8"/>
  <c r="D277" i="1"/>
  <c r="I278" i="1"/>
  <c r="E277" i="4"/>
  <c r="J278" i="4"/>
  <c r="E278" i="2"/>
  <c r="J279" i="2"/>
  <c r="J278" i="7"/>
  <c r="E277" i="7"/>
  <c r="E278" i="9"/>
  <c r="J279" i="9"/>
  <c r="E276" i="3"/>
  <c r="J277" i="3"/>
  <c r="J279" i="10"/>
  <c r="E278" i="10"/>
  <c r="E278" i="14" l="1"/>
  <c r="J279" i="14"/>
  <c r="E279" i="13"/>
  <c r="J280" i="13"/>
  <c r="J281" i="11"/>
  <c r="E280" i="11"/>
  <c r="J280" i="10"/>
  <c r="E279" i="10"/>
  <c r="J278" i="3"/>
  <c r="E277" i="3"/>
  <c r="E278" i="4"/>
  <c r="J279" i="4"/>
  <c r="E277" i="8"/>
  <c r="J278" i="8"/>
  <c r="E278" i="7"/>
  <c r="J279" i="7"/>
  <c r="E279" i="9"/>
  <c r="J280" i="9"/>
  <c r="J280" i="2"/>
  <c r="E279" i="2"/>
  <c r="D278" i="1"/>
  <c r="I279" i="1"/>
  <c r="J279" i="6"/>
  <c r="E278" i="6"/>
  <c r="E279" i="14" l="1"/>
  <c r="J280" i="14"/>
  <c r="J281" i="13"/>
  <c r="E280" i="13"/>
  <c r="J282" i="11"/>
  <c r="E281" i="11"/>
  <c r="J280" i="7"/>
  <c r="E279" i="7"/>
  <c r="E279" i="6"/>
  <c r="J280" i="6"/>
  <c r="D279" i="1"/>
  <c r="I280" i="1"/>
  <c r="E280" i="9"/>
  <c r="J281" i="9"/>
  <c r="E278" i="8"/>
  <c r="J279" i="8"/>
  <c r="E278" i="3"/>
  <c r="J279" i="3"/>
  <c r="E279" i="4"/>
  <c r="J280" i="4"/>
  <c r="E280" i="2"/>
  <c r="J281" i="2"/>
  <c r="J281" i="10"/>
  <c r="E280" i="10"/>
  <c r="E280" i="14" l="1"/>
  <c r="J281" i="14"/>
  <c r="J282" i="13"/>
  <c r="E281" i="13"/>
  <c r="J283" i="11"/>
  <c r="E282" i="11"/>
  <c r="J282" i="2"/>
  <c r="E281" i="2"/>
  <c r="J280" i="3"/>
  <c r="E279" i="3"/>
  <c r="E281" i="9"/>
  <c r="J282" i="9"/>
  <c r="J281" i="6"/>
  <c r="E280" i="6"/>
  <c r="E280" i="4"/>
  <c r="J281" i="4"/>
  <c r="E279" i="8"/>
  <c r="J280" i="8"/>
  <c r="D280" i="1"/>
  <c r="I281" i="1"/>
  <c r="J282" i="10"/>
  <c r="E281" i="10"/>
  <c r="E280" i="7"/>
  <c r="J281" i="7"/>
  <c r="E281" i="14" l="1"/>
  <c r="J282" i="14"/>
  <c r="E282" i="13"/>
  <c r="J283" i="13"/>
  <c r="J284" i="11"/>
  <c r="E283" i="11"/>
  <c r="E281" i="6"/>
  <c r="J282" i="6"/>
  <c r="J281" i="3"/>
  <c r="E280" i="3"/>
  <c r="E280" i="8"/>
  <c r="J281" i="8"/>
  <c r="J283" i="10"/>
  <c r="E282" i="10"/>
  <c r="J282" i="7"/>
  <c r="E281" i="7"/>
  <c r="D281" i="1"/>
  <c r="I282" i="1"/>
  <c r="E281" i="4"/>
  <c r="J282" i="4"/>
  <c r="E282" i="9"/>
  <c r="J283" i="9"/>
  <c r="E282" i="2"/>
  <c r="J283" i="2"/>
  <c r="E282" i="14" l="1"/>
  <c r="J283" i="14"/>
  <c r="J284" i="13"/>
  <c r="E283" i="13"/>
  <c r="J285" i="11"/>
  <c r="E284" i="11"/>
  <c r="D282" i="1"/>
  <c r="I283" i="1"/>
  <c r="J284" i="10"/>
  <c r="E283" i="10"/>
  <c r="E281" i="3"/>
  <c r="J282" i="3"/>
  <c r="E283" i="9"/>
  <c r="J284" i="9"/>
  <c r="J284" i="2"/>
  <c r="E283" i="2"/>
  <c r="E282" i="4"/>
  <c r="J283" i="4"/>
  <c r="E281" i="8"/>
  <c r="J282" i="8"/>
  <c r="J283" i="6"/>
  <c r="E282" i="6"/>
  <c r="E282" i="7"/>
  <c r="J283" i="7"/>
  <c r="E283" i="14" l="1"/>
  <c r="J284" i="14"/>
  <c r="J285" i="13"/>
  <c r="E284" i="13"/>
  <c r="J286" i="11"/>
  <c r="E285" i="11"/>
  <c r="E283" i="4"/>
  <c r="J284" i="4"/>
  <c r="E284" i="9"/>
  <c r="J285" i="9"/>
  <c r="E283" i="6"/>
  <c r="J284" i="6"/>
  <c r="J285" i="10"/>
  <c r="E284" i="10"/>
  <c r="J284" i="7"/>
  <c r="E283" i="7"/>
  <c r="E282" i="8"/>
  <c r="J283" i="8"/>
  <c r="E282" i="3"/>
  <c r="J283" i="3"/>
  <c r="D283" i="1"/>
  <c r="I284" i="1"/>
  <c r="E284" i="2"/>
  <c r="J285" i="2"/>
  <c r="E284" i="14" l="1"/>
  <c r="J285" i="14"/>
  <c r="J286" i="13"/>
  <c r="E285" i="13"/>
  <c r="J287" i="11"/>
  <c r="E286" i="11"/>
  <c r="D284" i="1"/>
  <c r="I285" i="1"/>
  <c r="E283" i="8"/>
  <c r="J284" i="8"/>
  <c r="E285" i="9"/>
  <c r="J286" i="9"/>
  <c r="J286" i="10"/>
  <c r="E285" i="10"/>
  <c r="J286" i="2"/>
  <c r="E285" i="2"/>
  <c r="E283" i="3"/>
  <c r="J284" i="3"/>
  <c r="J285" i="6"/>
  <c r="E284" i="6"/>
  <c r="E284" i="4"/>
  <c r="J285" i="4"/>
  <c r="E284" i="7"/>
  <c r="J285" i="7"/>
  <c r="E285" i="14" l="1"/>
  <c r="J286" i="14"/>
  <c r="E286" i="13"/>
  <c r="J287" i="13"/>
  <c r="J288" i="11"/>
  <c r="E287" i="11"/>
  <c r="E285" i="6"/>
  <c r="J286" i="6"/>
  <c r="E285" i="4"/>
  <c r="J286" i="4"/>
  <c r="J285" i="3"/>
  <c r="E284" i="3"/>
  <c r="E284" i="8"/>
  <c r="J285" i="8"/>
  <c r="J287" i="10"/>
  <c r="E286" i="10"/>
  <c r="J286" i="7"/>
  <c r="E285" i="7"/>
  <c r="E286" i="9"/>
  <c r="J287" i="9"/>
  <c r="D285" i="1"/>
  <c r="I286" i="1"/>
  <c r="E286" i="2"/>
  <c r="J287" i="2"/>
  <c r="E286" i="14" l="1"/>
  <c r="J287" i="14"/>
  <c r="E287" i="13"/>
  <c r="J288" i="13"/>
  <c r="J289" i="11"/>
  <c r="E288" i="11"/>
  <c r="D286" i="1"/>
  <c r="I287" i="1"/>
  <c r="E285" i="8"/>
  <c r="J286" i="8"/>
  <c r="E286" i="4"/>
  <c r="J287" i="4"/>
  <c r="E286" i="7"/>
  <c r="J287" i="7"/>
  <c r="J288" i="2"/>
  <c r="E287" i="2"/>
  <c r="E287" i="9"/>
  <c r="J288" i="9"/>
  <c r="J287" i="6"/>
  <c r="E286" i="6"/>
  <c r="J288" i="10"/>
  <c r="E287" i="10"/>
  <c r="E285" i="3"/>
  <c r="J286" i="3"/>
  <c r="E287" i="14" l="1"/>
  <c r="J288" i="14"/>
  <c r="J289" i="13"/>
  <c r="E288" i="13"/>
  <c r="J290" i="11"/>
  <c r="E289" i="11"/>
  <c r="J289" i="10"/>
  <c r="E288" i="10"/>
  <c r="J289" i="9"/>
  <c r="E288" i="9"/>
  <c r="J288" i="7"/>
  <c r="E287" i="7"/>
  <c r="E286" i="8"/>
  <c r="J287" i="8"/>
  <c r="E286" i="3"/>
  <c r="J287" i="3"/>
  <c r="E287" i="4"/>
  <c r="J288" i="4"/>
  <c r="D287" i="1"/>
  <c r="I288" i="1"/>
  <c r="E287" i="6"/>
  <c r="J288" i="6"/>
  <c r="E288" i="2"/>
  <c r="J289" i="2"/>
  <c r="E288" i="14" l="1"/>
  <c r="J289" i="14"/>
  <c r="J290" i="13"/>
  <c r="E289" i="13"/>
  <c r="J291" i="11"/>
  <c r="E290" i="11"/>
  <c r="J289" i="6"/>
  <c r="E288" i="6"/>
  <c r="E288" i="4"/>
  <c r="J289" i="4"/>
  <c r="E287" i="8"/>
  <c r="J288" i="8"/>
  <c r="E289" i="9"/>
  <c r="J290" i="9"/>
  <c r="J290" i="2"/>
  <c r="E289" i="2"/>
  <c r="D288" i="1"/>
  <c r="I289" i="1"/>
  <c r="E287" i="3"/>
  <c r="J288" i="3"/>
  <c r="E288" i="7"/>
  <c r="J289" i="7"/>
  <c r="J290" i="10"/>
  <c r="E289" i="10"/>
  <c r="E289" i="14" l="1"/>
  <c r="J290" i="14"/>
  <c r="J291" i="13"/>
  <c r="E290" i="13"/>
  <c r="J292" i="11"/>
  <c r="E291" i="11"/>
  <c r="J290" i="7"/>
  <c r="E289" i="7"/>
  <c r="D289" i="1"/>
  <c r="I290" i="1"/>
  <c r="J291" i="9"/>
  <c r="E290" i="9"/>
  <c r="E289" i="4"/>
  <c r="J290" i="4"/>
  <c r="E288" i="8"/>
  <c r="J289" i="8"/>
  <c r="J289" i="3"/>
  <c r="E288" i="3"/>
  <c r="J291" i="10"/>
  <c r="E290" i="10"/>
  <c r="E290" i="2"/>
  <c r="J291" i="2"/>
  <c r="E289" i="6"/>
  <c r="J290" i="6"/>
  <c r="E290" i="14" l="1"/>
  <c r="J291" i="14"/>
  <c r="E291" i="13"/>
  <c r="J292" i="13"/>
  <c r="J293" i="11"/>
  <c r="E292" i="11"/>
  <c r="J292" i="2"/>
  <c r="E291" i="2"/>
  <c r="E290" i="4"/>
  <c r="J291" i="4"/>
  <c r="D290" i="1"/>
  <c r="I291" i="1"/>
  <c r="E289" i="3"/>
  <c r="J290" i="3"/>
  <c r="E289" i="8"/>
  <c r="J290" i="8"/>
  <c r="J291" i="6"/>
  <c r="E290" i="6"/>
  <c r="J292" i="10"/>
  <c r="E291" i="10"/>
  <c r="E291" i="9"/>
  <c r="J292" i="9"/>
  <c r="E290" i="7"/>
  <c r="J291" i="7"/>
  <c r="E291" i="14" l="1"/>
  <c r="J292" i="14"/>
  <c r="J293" i="13"/>
  <c r="E292" i="13"/>
  <c r="J294" i="11"/>
  <c r="E293" i="11"/>
  <c r="E292" i="9"/>
  <c r="J293" i="9"/>
  <c r="J291" i="3"/>
  <c r="E290" i="3"/>
  <c r="E291" i="4"/>
  <c r="J292" i="4"/>
  <c r="E291" i="6"/>
  <c r="J292" i="6"/>
  <c r="J292" i="7"/>
  <c r="E291" i="7"/>
  <c r="E290" i="8"/>
  <c r="J291" i="8"/>
  <c r="D291" i="1"/>
  <c r="I292" i="1"/>
  <c r="J293" i="10"/>
  <c r="E292" i="10"/>
  <c r="E292" i="2"/>
  <c r="J293" i="2"/>
  <c r="E292" i="14" l="1"/>
  <c r="J293" i="14"/>
  <c r="E293" i="13"/>
  <c r="J294" i="13"/>
  <c r="E294" i="11"/>
  <c r="J295" i="11"/>
  <c r="E291" i="8"/>
  <c r="J292" i="8"/>
  <c r="J293" i="6"/>
  <c r="E292" i="6"/>
  <c r="E291" i="3"/>
  <c r="J292" i="3"/>
  <c r="J294" i="10"/>
  <c r="E293" i="10"/>
  <c r="J294" i="2"/>
  <c r="E293" i="2"/>
  <c r="D292" i="1"/>
  <c r="I293" i="1"/>
  <c r="E292" i="4"/>
  <c r="J293" i="4"/>
  <c r="E293" i="9"/>
  <c r="J294" i="9"/>
  <c r="E292" i="7"/>
  <c r="J293" i="7"/>
  <c r="E293" i="14" l="1"/>
  <c r="J294" i="14"/>
  <c r="J295" i="13"/>
  <c r="E294" i="13"/>
  <c r="J296" i="11"/>
  <c r="E295" i="11"/>
  <c r="D293" i="1"/>
  <c r="I294" i="1"/>
  <c r="J295" i="10"/>
  <c r="E294" i="10"/>
  <c r="E293" i="6"/>
  <c r="J294" i="6"/>
  <c r="E294" i="9"/>
  <c r="J295" i="9"/>
  <c r="J294" i="7"/>
  <c r="E293" i="7"/>
  <c r="E293" i="4"/>
  <c r="J294" i="4"/>
  <c r="J293" i="3"/>
  <c r="E292" i="3"/>
  <c r="E292" i="8"/>
  <c r="J293" i="8"/>
  <c r="E294" i="2"/>
  <c r="J295" i="2"/>
  <c r="E294" i="14" l="1"/>
  <c r="J295" i="14"/>
  <c r="E295" i="13"/>
  <c r="J296" i="13"/>
  <c r="J297" i="11"/>
  <c r="E296" i="11"/>
  <c r="E293" i="8"/>
  <c r="J294" i="8"/>
  <c r="E294" i="4"/>
  <c r="J295" i="4"/>
  <c r="E295" i="9"/>
  <c r="J296" i="9"/>
  <c r="J296" i="10"/>
  <c r="E295" i="10"/>
  <c r="J295" i="6"/>
  <c r="E294" i="6"/>
  <c r="D294" i="1"/>
  <c r="I295" i="1"/>
  <c r="J296" i="2"/>
  <c r="E295" i="2"/>
  <c r="E293" i="3"/>
  <c r="J294" i="3"/>
  <c r="E294" i="7"/>
  <c r="J295" i="7"/>
  <c r="E295" i="14" l="1"/>
  <c r="J296" i="14"/>
  <c r="J297" i="13"/>
  <c r="E296" i="13"/>
  <c r="J298" i="11"/>
  <c r="E297" i="11"/>
  <c r="J295" i="3"/>
  <c r="E294" i="3"/>
  <c r="D295" i="1"/>
  <c r="I296" i="1"/>
  <c r="E295" i="4"/>
  <c r="J296" i="4"/>
  <c r="J297" i="10"/>
  <c r="E296" i="10"/>
  <c r="J296" i="7"/>
  <c r="E295" i="7"/>
  <c r="J297" i="9"/>
  <c r="E296" i="9"/>
  <c r="E294" i="8"/>
  <c r="J295" i="8"/>
  <c r="E296" i="2"/>
  <c r="J297" i="2"/>
  <c r="E295" i="6"/>
  <c r="J296" i="6"/>
  <c r="E296" i="14" l="1"/>
  <c r="J297" i="14"/>
  <c r="E297" i="13"/>
  <c r="J298" i="13"/>
  <c r="J299" i="11"/>
  <c r="E298" i="11"/>
  <c r="J298" i="2"/>
  <c r="E297" i="2"/>
  <c r="D296" i="1"/>
  <c r="I297" i="1"/>
  <c r="E297" i="9"/>
  <c r="J298" i="9"/>
  <c r="J298" i="10"/>
  <c r="E297" i="10"/>
  <c r="J297" i="6"/>
  <c r="E296" i="6"/>
  <c r="E295" i="8"/>
  <c r="J296" i="8"/>
  <c r="E296" i="4"/>
  <c r="J297" i="4"/>
  <c r="E296" i="7"/>
  <c r="J297" i="7"/>
  <c r="E295" i="3"/>
  <c r="J296" i="3"/>
  <c r="E297" i="14" l="1"/>
  <c r="J298" i="14"/>
  <c r="J299" i="13"/>
  <c r="E298" i="13"/>
  <c r="J300" i="11"/>
  <c r="E299" i="11"/>
  <c r="J298" i="7"/>
  <c r="E297" i="7"/>
  <c r="E296" i="8"/>
  <c r="J297" i="8"/>
  <c r="D297" i="1"/>
  <c r="I298" i="1"/>
  <c r="J299" i="10"/>
  <c r="E298" i="10"/>
  <c r="J299" i="9"/>
  <c r="E298" i="9"/>
  <c r="J297" i="3"/>
  <c r="E296" i="3"/>
  <c r="E297" i="4"/>
  <c r="J298" i="4"/>
  <c r="E297" i="6"/>
  <c r="J298" i="6"/>
  <c r="E298" i="2"/>
  <c r="J299" i="2"/>
  <c r="E298" i="14" l="1"/>
  <c r="J299" i="14"/>
  <c r="J300" i="13"/>
  <c r="E299" i="13"/>
  <c r="J301" i="11"/>
  <c r="E300" i="11"/>
  <c r="J300" i="2"/>
  <c r="E299" i="2"/>
  <c r="J299" i="6"/>
  <c r="E298" i="6"/>
  <c r="E297" i="8"/>
  <c r="J298" i="8"/>
  <c r="E297" i="3"/>
  <c r="J298" i="3"/>
  <c r="J300" i="10"/>
  <c r="E299" i="10"/>
  <c r="E298" i="4"/>
  <c r="J299" i="4"/>
  <c r="D298" i="1"/>
  <c r="I299" i="1"/>
  <c r="E299" i="9"/>
  <c r="J300" i="9"/>
  <c r="E298" i="7"/>
  <c r="J299" i="7"/>
  <c r="E299" i="14" l="1"/>
  <c r="J300" i="14"/>
  <c r="J301" i="13"/>
  <c r="E300" i="13"/>
  <c r="J302" i="11"/>
  <c r="E301" i="11"/>
  <c r="E300" i="9"/>
  <c r="J301" i="9"/>
  <c r="E299" i="4"/>
  <c r="J300" i="4"/>
  <c r="J299" i="3"/>
  <c r="E298" i="3"/>
  <c r="E299" i="6"/>
  <c r="J300" i="6"/>
  <c r="J300" i="7"/>
  <c r="E299" i="7"/>
  <c r="D299" i="1"/>
  <c r="I300" i="1"/>
  <c r="E298" i="8"/>
  <c r="J299" i="8"/>
  <c r="J301" i="10"/>
  <c r="E300" i="10"/>
  <c r="E300" i="2"/>
  <c r="J301" i="2"/>
  <c r="E300" i="14" l="1"/>
  <c r="J301" i="14"/>
  <c r="J302" i="13"/>
  <c r="E301" i="13"/>
  <c r="J303" i="11"/>
  <c r="E302" i="11"/>
  <c r="D300" i="1"/>
  <c r="I301" i="1"/>
  <c r="J301" i="6"/>
  <c r="E300" i="6"/>
  <c r="E300" i="4"/>
  <c r="J301" i="4"/>
  <c r="J302" i="10"/>
  <c r="E301" i="10"/>
  <c r="J302" i="2"/>
  <c r="E301" i="2"/>
  <c r="E299" i="8"/>
  <c r="J300" i="8"/>
  <c r="E301" i="9"/>
  <c r="J302" i="9"/>
  <c r="E300" i="7"/>
  <c r="J301" i="7"/>
  <c r="E299" i="3"/>
  <c r="J300" i="3"/>
  <c r="E301" i="14" l="1"/>
  <c r="J302" i="14"/>
  <c r="E302" i="13"/>
  <c r="J303" i="13"/>
  <c r="J304" i="11"/>
  <c r="E303" i="11"/>
  <c r="J302" i="7"/>
  <c r="E301" i="7"/>
  <c r="E300" i="8"/>
  <c r="J301" i="8"/>
  <c r="J303" i="10"/>
  <c r="E302" i="10"/>
  <c r="E301" i="6"/>
  <c r="J302" i="6"/>
  <c r="J301" i="3"/>
  <c r="E300" i="3"/>
  <c r="E302" i="9"/>
  <c r="J303" i="9"/>
  <c r="E301" i="4"/>
  <c r="J302" i="4"/>
  <c r="D301" i="1"/>
  <c r="I302" i="1"/>
  <c r="E302" i="2"/>
  <c r="J303" i="2"/>
  <c r="E302" i="14" l="1"/>
  <c r="J303" i="14"/>
  <c r="J304" i="13"/>
  <c r="E303" i="13"/>
  <c r="J305" i="11"/>
  <c r="E304" i="11"/>
  <c r="D302" i="1"/>
  <c r="I303" i="1"/>
  <c r="E303" i="9"/>
  <c r="J304" i="9"/>
  <c r="J303" i="6"/>
  <c r="E302" i="6"/>
  <c r="E301" i="8"/>
  <c r="J302" i="8"/>
  <c r="J304" i="2"/>
  <c r="E303" i="2"/>
  <c r="E302" i="4"/>
  <c r="J303" i="4"/>
  <c r="E301" i="3"/>
  <c r="J302" i="3"/>
  <c r="J304" i="10"/>
  <c r="E303" i="10"/>
  <c r="E302" i="7"/>
  <c r="J303" i="7"/>
  <c r="E303" i="14" l="1"/>
  <c r="J304" i="14"/>
  <c r="J305" i="13"/>
  <c r="E304" i="13"/>
  <c r="J306" i="11"/>
  <c r="E305" i="11"/>
  <c r="E304" i="2"/>
  <c r="J305" i="2"/>
  <c r="E303" i="4"/>
  <c r="J304" i="4"/>
  <c r="E302" i="8"/>
  <c r="J303" i="8"/>
  <c r="J305" i="9"/>
  <c r="E304" i="9"/>
  <c r="J305" i="10"/>
  <c r="E304" i="10"/>
  <c r="J304" i="7"/>
  <c r="E303" i="7"/>
  <c r="J303" i="3"/>
  <c r="E302" i="3"/>
  <c r="D303" i="1"/>
  <c r="I304" i="1"/>
  <c r="E303" i="6"/>
  <c r="J304" i="6"/>
  <c r="E304" i="14" l="1"/>
  <c r="J305" i="14"/>
  <c r="E305" i="13"/>
  <c r="J306" i="13"/>
  <c r="J307" i="11"/>
  <c r="E306" i="11"/>
  <c r="E304" i="4"/>
  <c r="J305" i="4"/>
  <c r="D304" i="1"/>
  <c r="I305" i="1"/>
  <c r="E304" i="7"/>
  <c r="J305" i="7"/>
  <c r="E305" i="9"/>
  <c r="J306" i="9"/>
  <c r="J305" i="6"/>
  <c r="E304" i="6"/>
  <c r="E303" i="8"/>
  <c r="J304" i="8"/>
  <c r="J306" i="2"/>
  <c r="E305" i="2"/>
  <c r="E303" i="3"/>
  <c r="J304" i="3"/>
  <c r="J306" i="10"/>
  <c r="E305" i="10"/>
  <c r="E305" i="14" l="1"/>
  <c r="J306" i="14"/>
  <c r="J307" i="13"/>
  <c r="E306" i="13"/>
  <c r="J308" i="11"/>
  <c r="E307" i="11"/>
  <c r="J307" i="10"/>
  <c r="E306" i="10"/>
  <c r="E306" i="2"/>
  <c r="J307" i="2"/>
  <c r="E305" i="6"/>
  <c r="J306" i="6"/>
  <c r="J305" i="3"/>
  <c r="E304" i="3"/>
  <c r="E304" i="8"/>
  <c r="J305" i="8"/>
  <c r="J307" i="9"/>
  <c r="E306" i="9"/>
  <c r="D305" i="1"/>
  <c r="I306" i="1"/>
  <c r="J306" i="7"/>
  <c r="E305" i="7"/>
  <c r="E305" i="4"/>
  <c r="J306" i="4"/>
  <c r="E306" i="14" l="1"/>
  <c r="J307" i="14"/>
  <c r="J308" i="13"/>
  <c r="E307" i="13"/>
  <c r="J309" i="11"/>
  <c r="E308" i="11"/>
  <c r="J308" i="2"/>
  <c r="E307" i="2"/>
  <c r="E306" i="7"/>
  <c r="J307" i="7"/>
  <c r="E307" i="9"/>
  <c r="J308" i="9"/>
  <c r="E305" i="3"/>
  <c r="J306" i="3"/>
  <c r="E306" i="4"/>
  <c r="J307" i="4"/>
  <c r="D306" i="1"/>
  <c r="I307" i="1"/>
  <c r="E305" i="8"/>
  <c r="J306" i="8"/>
  <c r="J307" i="6"/>
  <c r="E306" i="6"/>
  <c r="J308" i="10"/>
  <c r="E307" i="10"/>
  <c r="E307" i="14" l="1"/>
  <c r="J308" i="14"/>
  <c r="J309" i="13"/>
  <c r="E308" i="13"/>
  <c r="J310" i="11"/>
  <c r="E309" i="11"/>
  <c r="D307" i="1"/>
  <c r="I308" i="1"/>
  <c r="J307" i="3"/>
  <c r="E306" i="3"/>
  <c r="J308" i="7"/>
  <c r="E307" i="7"/>
  <c r="E306" i="8"/>
  <c r="J307" i="8"/>
  <c r="E307" i="4"/>
  <c r="J308" i="4"/>
  <c r="E308" i="9"/>
  <c r="J309" i="9"/>
  <c r="E307" i="6"/>
  <c r="J308" i="6"/>
  <c r="J309" i="10"/>
  <c r="E308" i="10"/>
  <c r="E308" i="2"/>
  <c r="J309" i="2"/>
  <c r="E308" i="14" l="1"/>
  <c r="J309" i="14"/>
  <c r="E309" i="13"/>
  <c r="J310" i="13"/>
  <c r="J311" i="11"/>
  <c r="E310" i="11"/>
  <c r="E309" i="9"/>
  <c r="J310" i="9"/>
  <c r="E307" i="8"/>
  <c r="J308" i="8"/>
  <c r="J310" i="10"/>
  <c r="E309" i="10"/>
  <c r="E307" i="3"/>
  <c r="J308" i="3"/>
  <c r="J310" i="2"/>
  <c r="E309" i="2"/>
  <c r="J309" i="6"/>
  <c r="E308" i="6"/>
  <c r="E308" i="4"/>
  <c r="J309" i="4"/>
  <c r="D308" i="1"/>
  <c r="I309" i="1"/>
  <c r="E308" i="7"/>
  <c r="J309" i="7"/>
  <c r="E309" i="14" l="1"/>
  <c r="J310" i="14"/>
  <c r="E310" i="13"/>
  <c r="J311" i="13"/>
  <c r="J312" i="11"/>
  <c r="E311" i="11"/>
  <c r="J310" i="7"/>
  <c r="E309" i="7"/>
  <c r="D309" i="1"/>
  <c r="I310" i="1"/>
  <c r="J309" i="3"/>
  <c r="E308" i="3"/>
  <c r="E308" i="8"/>
  <c r="J309" i="8"/>
  <c r="E309" i="6"/>
  <c r="J310" i="6"/>
  <c r="E309" i="4"/>
  <c r="J310" i="4"/>
  <c r="E310" i="9"/>
  <c r="J311" i="9"/>
  <c r="E310" i="2"/>
  <c r="J311" i="2"/>
  <c r="J311" i="10"/>
  <c r="E310" i="10"/>
  <c r="E310" i="14" l="1"/>
  <c r="J311" i="14"/>
  <c r="E311" i="13"/>
  <c r="J312" i="13"/>
  <c r="J313" i="11"/>
  <c r="E312" i="11"/>
  <c r="J312" i="10"/>
  <c r="E311" i="10"/>
  <c r="J312" i="2"/>
  <c r="E311" i="2"/>
  <c r="E310" i="4"/>
  <c r="J311" i="4"/>
  <c r="E309" i="8"/>
  <c r="J310" i="8"/>
  <c r="D310" i="1"/>
  <c r="I311" i="1"/>
  <c r="E311" i="9"/>
  <c r="J312" i="9"/>
  <c r="J311" i="6"/>
  <c r="E310" i="6"/>
  <c r="E309" i="3"/>
  <c r="J310" i="3"/>
  <c r="E310" i="7"/>
  <c r="J311" i="7"/>
  <c r="E311" i="14" l="1"/>
  <c r="J312" i="14"/>
  <c r="J313" i="13"/>
  <c r="E312" i="13"/>
  <c r="J314" i="11"/>
  <c r="E313" i="11"/>
  <c r="J312" i="7"/>
  <c r="E311" i="7"/>
  <c r="J311" i="3"/>
  <c r="E310" i="3"/>
  <c r="J313" i="9"/>
  <c r="E312" i="9"/>
  <c r="E310" i="8"/>
  <c r="J311" i="8"/>
  <c r="E312" i="2"/>
  <c r="J313" i="2"/>
  <c r="D311" i="1"/>
  <c r="I312" i="1"/>
  <c r="E311" i="4"/>
  <c r="J312" i="4"/>
  <c r="E311" i="6"/>
  <c r="J312" i="6"/>
  <c r="J313" i="10"/>
  <c r="E312" i="10"/>
  <c r="E312" i="14" l="1"/>
  <c r="J313" i="14"/>
  <c r="J314" i="13"/>
  <c r="E313" i="13"/>
  <c r="J315" i="11"/>
  <c r="E314" i="11"/>
  <c r="J314" i="10"/>
  <c r="E313" i="10"/>
  <c r="J313" i="6"/>
  <c r="E312" i="6"/>
  <c r="D312" i="1"/>
  <c r="I313" i="1"/>
  <c r="E311" i="8"/>
  <c r="J312" i="8"/>
  <c r="E311" i="3"/>
  <c r="J312" i="3"/>
  <c r="E312" i="4"/>
  <c r="J313" i="4"/>
  <c r="J314" i="2"/>
  <c r="E313" i="2"/>
  <c r="E313" i="9"/>
  <c r="J314" i="9"/>
  <c r="E312" i="7"/>
  <c r="J313" i="7"/>
  <c r="E313" i="14" l="1"/>
  <c r="J314" i="14"/>
  <c r="E314" i="13"/>
  <c r="J315" i="13"/>
  <c r="J316" i="11"/>
  <c r="E315" i="11"/>
  <c r="J315" i="9"/>
  <c r="E314" i="9"/>
  <c r="E313" i="4"/>
  <c r="J314" i="4"/>
  <c r="E312" i="8"/>
  <c r="J313" i="8"/>
  <c r="E313" i="6"/>
  <c r="J314" i="6"/>
  <c r="J313" i="3"/>
  <c r="E312" i="3"/>
  <c r="D313" i="1"/>
  <c r="I314" i="1"/>
  <c r="J314" i="7"/>
  <c r="E313" i="7"/>
  <c r="E314" i="2"/>
  <c r="J315" i="2"/>
  <c r="J315" i="10"/>
  <c r="E314" i="10"/>
  <c r="E314" i="14" l="1"/>
  <c r="J315" i="14"/>
  <c r="E315" i="13"/>
  <c r="J316" i="13"/>
  <c r="J317" i="11"/>
  <c r="E316" i="11"/>
  <c r="J316" i="10"/>
  <c r="E315" i="10"/>
  <c r="E314" i="7"/>
  <c r="J315" i="7"/>
  <c r="J316" i="2"/>
  <c r="E315" i="2"/>
  <c r="D314" i="1"/>
  <c r="I315" i="1"/>
  <c r="J315" i="6"/>
  <c r="E314" i="6"/>
  <c r="E314" i="4"/>
  <c r="J315" i="4"/>
  <c r="E313" i="8"/>
  <c r="J314" i="8"/>
  <c r="E313" i="3"/>
  <c r="J314" i="3"/>
  <c r="E315" i="9"/>
  <c r="J316" i="9"/>
  <c r="E315" i="14" l="1"/>
  <c r="J316" i="14"/>
  <c r="J317" i="13"/>
  <c r="E316" i="13"/>
  <c r="J318" i="11"/>
  <c r="E317" i="11"/>
  <c r="J315" i="3"/>
  <c r="E314" i="3"/>
  <c r="E315" i="4"/>
  <c r="J316" i="4"/>
  <c r="D315" i="1"/>
  <c r="I316" i="1"/>
  <c r="J316" i="7"/>
  <c r="E315" i="7"/>
  <c r="E316" i="9"/>
  <c r="J317" i="9"/>
  <c r="E314" i="8"/>
  <c r="J315" i="8"/>
  <c r="E315" i="6"/>
  <c r="J316" i="6"/>
  <c r="E316" i="2"/>
  <c r="J317" i="2"/>
  <c r="J317" i="10"/>
  <c r="E316" i="10"/>
  <c r="E316" i="14" l="1"/>
  <c r="J317" i="14"/>
  <c r="J318" i="13"/>
  <c r="E317" i="13"/>
  <c r="E318" i="11"/>
  <c r="J319" i="11"/>
  <c r="J318" i="10"/>
  <c r="E317" i="10"/>
  <c r="J318" i="2"/>
  <c r="E317" i="2"/>
  <c r="E315" i="8"/>
  <c r="J316" i="8"/>
  <c r="E316" i="4"/>
  <c r="J317" i="4"/>
  <c r="E316" i="7"/>
  <c r="J317" i="7"/>
  <c r="J317" i="6"/>
  <c r="E316" i="6"/>
  <c r="E317" i="9"/>
  <c r="J318" i="9"/>
  <c r="D316" i="1"/>
  <c r="I317" i="1"/>
  <c r="E315" i="3"/>
  <c r="J316" i="3"/>
  <c r="E317" i="14" l="1"/>
  <c r="J318" i="14"/>
  <c r="E318" i="13"/>
  <c r="J319" i="13"/>
  <c r="J320" i="11"/>
  <c r="E319" i="11"/>
  <c r="D317" i="1"/>
  <c r="I318" i="1"/>
  <c r="E317" i="4"/>
  <c r="J318" i="4"/>
  <c r="E318" i="2"/>
  <c r="J319" i="2"/>
  <c r="E317" i="6"/>
  <c r="J318" i="6"/>
  <c r="J317" i="3"/>
  <c r="E316" i="3"/>
  <c r="E318" i="9"/>
  <c r="J319" i="9"/>
  <c r="J318" i="7"/>
  <c r="E317" i="7"/>
  <c r="E316" i="8"/>
  <c r="J317" i="8"/>
  <c r="J319" i="10"/>
  <c r="E318" i="10"/>
  <c r="E318" i="14" l="1"/>
  <c r="J319" i="14"/>
  <c r="E319" i="13"/>
  <c r="J320" i="13"/>
  <c r="J321" i="11"/>
  <c r="E320" i="11"/>
  <c r="E319" i="10"/>
  <c r="J320" i="10"/>
  <c r="E317" i="8"/>
  <c r="J318" i="8"/>
  <c r="E319" i="9"/>
  <c r="J320" i="9"/>
  <c r="J319" i="6"/>
  <c r="E318" i="6"/>
  <c r="E318" i="4"/>
  <c r="J319" i="4"/>
  <c r="J320" i="2"/>
  <c r="E319" i="2"/>
  <c r="D318" i="1"/>
  <c r="I319" i="1"/>
  <c r="E318" i="7"/>
  <c r="J319" i="7"/>
  <c r="E317" i="3"/>
  <c r="J318" i="3"/>
  <c r="E319" i="14" l="1"/>
  <c r="J320" i="14"/>
  <c r="J321" i="13"/>
  <c r="E320" i="13"/>
  <c r="J322" i="11"/>
  <c r="E321" i="11"/>
  <c r="E318" i="8"/>
  <c r="J319" i="8"/>
  <c r="E320" i="2"/>
  <c r="J321" i="2"/>
  <c r="E319" i="6"/>
  <c r="J320" i="6"/>
  <c r="J320" i="7"/>
  <c r="E319" i="7"/>
  <c r="J319" i="3"/>
  <c r="E318" i="3"/>
  <c r="D319" i="1"/>
  <c r="I320" i="1"/>
  <c r="E319" i="4"/>
  <c r="J320" i="4"/>
  <c r="J321" i="9"/>
  <c r="E320" i="9"/>
  <c r="J321" i="10"/>
  <c r="E320" i="10"/>
  <c r="E320" i="14" l="1"/>
  <c r="J321" i="14"/>
  <c r="J322" i="13"/>
  <c r="E321" i="13"/>
  <c r="J323" i="11"/>
  <c r="E322" i="11"/>
  <c r="E321" i="10"/>
  <c r="J322" i="10"/>
  <c r="D320" i="1"/>
  <c r="I321" i="1"/>
  <c r="J322" i="2"/>
  <c r="E321" i="2"/>
  <c r="E321" i="9"/>
  <c r="J322" i="9"/>
  <c r="E320" i="7"/>
  <c r="J321" i="7"/>
  <c r="E320" i="4"/>
  <c r="J321" i="4"/>
  <c r="J321" i="6"/>
  <c r="E320" i="6"/>
  <c r="E319" i="8"/>
  <c r="J320" i="8"/>
  <c r="E319" i="3"/>
  <c r="J320" i="3"/>
  <c r="E321" i="14" l="1"/>
  <c r="J322" i="14"/>
  <c r="J323" i="13"/>
  <c r="E322" i="13"/>
  <c r="J324" i="11"/>
  <c r="E323" i="11"/>
  <c r="J321" i="3"/>
  <c r="E320" i="3"/>
  <c r="E320" i="8"/>
  <c r="J321" i="8"/>
  <c r="E321" i="4"/>
  <c r="J322" i="4"/>
  <c r="J323" i="9"/>
  <c r="E322" i="9"/>
  <c r="D321" i="1"/>
  <c r="I322" i="1"/>
  <c r="J322" i="7"/>
  <c r="E321" i="7"/>
  <c r="J323" i="10"/>
  <c r="E322" i="10"/>
  <c r="E321" i="6"/>
  <c r="J322" i="6"/>
  <c r="E322" i="2"/>
  <c r="J323" i="2"/>
  <c r="E322" i="14" l="1"/>
  <c r="J323" i="14"/>
  <c r="E323" i="13"/>
  <c r="J324" i="13"/>
  <c r="J325" i="11"/>
  <c r="E324" i="11"/>
  <c r="J323" i="6"/>
  <c r="E322" i="6"/>
  <c r="E321" i="8"/>
  <c r="J322" i="8"/>
  <c r="J324" i="2"/>
  <c r="E323" i="2"/>
  <c r="E322" i="7"/>
  <c r="J323" i="7"/>
  <c r="E323" i="9"/>
  <c r="J324" i="9"/>
  <c r="D322" i="1"/>
  <c r="I323" i="1"/>
  <c r="E322" i="4"/>
  <c r="J323" i="4"/>
  <c r="E323" i="10"/>
  <c r="J324" i="10"/>
  <c r="E321" i="3"/>
  <c r="J322" i="3"/>
  <c r="E323" i="14" l="1"/>
  <c r="J324" i="14"/>
  <c r="J325" i="13"/>
  <c r="E324" i="13"/>
  <c r="J326" i="11"/>
  <c r="E325" i="11"/>
  <c r="J325" i="10"/>
  <c r="E324" i="10"/>
  <c r="D323" i="1"/>
  <c r="I324" i="1"/>
  <c r="J324" i="7"/>
  <c r="E323" i="7"/>
  <c r="E322" i="8"/>
  <c r="J323" i="8"/>
  <c r="J323" i="3"/>
  <c r="E322" i="3"/>
  <c r="E324" i="9"/>
  <c r="J325" i="9"/>
  <c r="E323" i="4"/>
  <c r="J324" i="4"/>
  <c r="E324" i="2"/>
  <c r="J325" i="2"/>
  <c r="E323" i="6"/>
  <c r="J324" i="6"/>
  <c r="E324" i="14" l="1"/>
  <c r="J325" i="14"/>
  <c r="E325" i="13"/>
  <c r="J326" i="13"/>
  <c r="J327" i="11"/>
  <c r="E326" i="11"/>
  <c r="J325" i="6"/>
  <c r="E324" i="6"/>
  <c r="J326" i="2"/>
  <c r="E325" i="2"/>
  <c r="E325" i="9"/>
  <c r="J326" i="9"/>
  <c r="E323" i="8"/>
  <c r="J324" i="8"/>
  <c r="D324" i="1"/>
  <c r="I325" i="1"/>
  <c r="E324" i="4"/>
  <c r="J325" i="4"/>
  <c r="E323" i="3"/>
  <c r="J324" i="3"/>
  <c r="E324" i="7"/>
  <c r="J325" i="7"/>
  <c r="E325" i="10"/>
  <c r="J326" i="10"/>
  <c r="E325" i="14" l="1"/>
  <c r="J326" i="14"/>
  <c r="J327" i="13"/>
  <c r="E326" i="13"/>
  <c r="J328" i="11"/>
  <c r="E327" i="11"/>
  <c r="J326" i="7"/>
  <c r="E325" i="7"/>
  <c r="E325" i="4"/>
  <c r="J326" i="4"/>
  <c r="E324" i="8"/>
  <c r="J325" i="8"/>
  <c r="E326" i="2"/>
  <c r="J327" i="2"/>
  <c r="J327" i="10"/>
  <c r="E326" i="10"/>
  <c r="J325" i="3"/>
  <c r="E324" i="3"/>
  <c r="D325" i="1"/>
  <c r="I326" i="1"/>
  <c r="E326" i="9"/>
  <c r="J327" i="9"/>
  <c r="E325" i="6"/>
  <c r="J326" i="6"/>
  <c r="E326" i="14" l="1"/>
  <c r="J327" i="14"/>
  <c r="E327" i="13"/>
  <c r="J328" i="13"/>
  <c r="J329" i="11"/>
  <c r="E328" i="11"/>
  <c r="E327" i="10"/>
  <c r="J328" i="10"/>
  <c r="E327" i="9"/>
  <c r="J328" i="9"/>
  <c r="J328" i="2"/>
  <c r="E327" i="2"/>
  <c r="E326" i="4"/>
  <c r="J327" i="4"/>
  <c r="E325" i="3"/>
  <c r="J326" i="3"/>
  <c r="J327" i="6"/>
  <c r="E326" i="6"/>
  <c r="D326" i="1"/>
  <c r="I327" i="1"/>
  <c r="E325" i="8"/>
  <c r="J326" i="8"/>
  <c r="E326" i="7"/>
  <c r="J327" i="7"/>
  <c r="E327" i="14" l="1"/>
  <c r="J328" i="14"/>
  <c r="J329" i="13"/>
  <c r="E328" i="13"/>
  <c r="J330" i="11"/>
  <c r="E329" i="11"/>
  <c r="E327" i="6"/>
  <c r="J328" i="6"/>
  <c r="E326" i="8"/>
  <c r="J327" i="8"/>
  <c r="E327" i="4"/>
  <c r="J328" i="4"/>
  <c r="J329" i="9"/>
  <c r="E328" i="9"/>
  <c r="J328" i="7"/>
  <c r="E327" i="7"/>
  <c r="D327" i="1"/>
  <c r="I328" i="1"/>
  <c r="J327" i="3"/>
  <c r="E326" i="3"/>
  <c r="J329" i="10"/>
  <c r="E328" i="10"/>
  <c r="E328" i="2"/>
  <c r="J329" i="2"/>
  <c r="E328" i="14" l="1"/>
  <c r="J329" i="14"/>
  <c r="E329" i="13"/>
  <c r="J330" i="13"/>
  <c r="J331" i="11"/>
  <c r="E330" i="11"/>
  <c r="D328" i="1"/>
  <c r="I329" i="1"/>
  <c r="E327" i="8"/>
  <c r="J328" i="8"/>
  <c r="E329" i="9"/>
  <c r="J330" i="9"/>
  <c r="E329" i="10"/>
  <c r="J330" i="10"/>
  <c r="J330" i="2"/>
  <c r="E329" i="2"/>
  <c r="E328" i="4"/>
  <c r="J329" i="4"/>
  <c r="J329" i="6"/>
  <c r="E328" i="6"/>
  <c r="E327" i="3"/>
  <c r="J328" i="3"/>
  <c r="E328" i="7"/>
  <c r="J329" i="7"/>
  <c r="E329" i="14" l="1"/>
  <c r="J330" i="14"/>
  <c r="J331" i="13"/>
  <c r="E330" i="13"/>
  <c r="J332" i="11"/>
  <c r="E331" i="11"/>
  <c r="J330" i="7"/>
  <c r="E329" i="7"/>
  <c r="J329" i="3"/>
  <c r="E328" i="3"/>
  <c r="E329" i="4"/>
  <c r="J330" i="4"/>
  <c r="J331" i="10"/>
  <c r="E330" i="10"/>
  <c r="E328" i="8"/>
  <c r="J329" i="8"/>
  <c r="J331" i="9"/>
  <c r="E330" i="9"/>
  <c r="D329" i="1"/>
  <c r="I330" i="1"/>
  <c r="E329" i="6"/>
  <c r="J330" i="6"/>
  <c r="E330" i="2"/>
  <c r="J331" i="2"/>
  <c r="E330" i="14" l="1"/>
  <c r="J331" i="14"/>
  <c r="J332" i="13"/>
  <c r="E331" i="13"/>
  <c r="J333" i="11"/>
  <c r="E332" i="11"/>
  <c r="J331" i="6"/>
  <c r="E330" i="6"/>
  <c r="E331" i="9"/>
  <c r="J332" i="9"/>
  <c r="E331" i="10"/>
  <c r="J332" i="10"/>
  <c r="E329" i="3"/>
  <c r="J330" i="3"/>
  <c r="J332" i="2"/>
  <c r="E331" i="2"/>
  <c r="D330" i="1"/>
  <c r="I331" i="1"/>
  <c r="E329" i="8"/>
  <c r="J330" i="8"/>
  <c r="E330" i="4"/>
  <c r="J331" i="4"/>
  <c r="E330" i="7"/>
  <c r="J331" i="7"/>
  <c r="E331" i="14" l="1"/>
  <c r="J332" i="14"/>
  <c r="J333" i="13"/>
  <c r="E332" i="13"/>
  <c r="J334" i="11"/>
  <c r="E333" i="11"/>
  <c r="E332" i="2"/>
  <c r="J333" i="2"/>
  <c r="E331" i="4"/>
  <c r="J332" i="4"/>
  <c r="D331" i="1"/>
  <c r="I332" i="1"/>
  <c r="J331" i="3"/>
  <c r="E330" i="3"/>
  <c r="E332" i="9"/>
  <c r="J333" i="9"/>
  <c r="J332" i="7"/>
  <c r="E331" i="7"/>
  <c r="E330" i="8"/>
  <c r="J331" i="8"/>
  <c r="J333" i="10"/>
  <c r="E332" i="10"/>
  <c r="E331" i="6"/>
  <c r="J332" i="6"/>
  <c r="E332" i="14" l="1"/>
  <c r="J333" i="14"/>
  <c r="J334" i="13"/>
  <c r="E333" i="13"/>
  <c r="J335" i="11"/>
  <c r="E334" i="11"/>
  <c r="E332" i="4"/>
  <c r="J333" i="4"/>
  <c r="E333" i="10"/>
  <c r="J334" i="10"/>
  <c r="E331" i="3"/>
  <c r="J332" i="3"/>
  <c r="E332" i="7"/>
  <c r="J333" i="7"/>
  <c r="J333" i="6"/>
  <c r="E332" i="6"/>
  <c r="E331" i="8"/>
  <c r="J332" i="8"/>
  <c r="E333" i="9"/>
  <c r="J334" i="9"/>
  <c r="D332" i="1"/>
  <c r="I333" i="1"/>
  <c r="J334" i="2"/>
  <c r="E333" i="2"/>
  <c r="E333" i="14" l="1"/>
  <c r="J334" i="14"/>
  <c r="E334" i="13"/>
  <c r="J335" i="13"/>
  <c r="J336" i="11"/>
  <c r="E335" i="11"/>
  <c r="E333" i="6"/>
  <c r="J334" i="6"/>
  <c r="D333" i="1"/>
  <c r="I334" i="1"/>
  <c r="E332" i="8"/>
  <c r="J333" i="8"/>
  <c r="J334" i="7"/>
  <c r="E333" i="7"/>
  <c r="J335" i="10"/>
  <c r="E334" i="10"/>
  <c r="E334" i="9"/>
  <c r="J335" i="9"/>
  <c r="J333" i="3"/>
  <c r="E332" i="3"/>
  <c r="E333" i="4"/>
  <c r="J334" i="4"/>
  <c r="E334" i="2"/>
  <c r="J335" i="2"/>
  <c r="E334" i="14" l="1"/>
  <c r="J335" i="14"/>
  <c r="J336" i="13"/>
  <c r="E335" i="13"/>
  <c r="J337" i="11"/>
  <c r="E336" i="11"/>
  <c r="J336" i="2"/>
  <c r="E335" i="2"/>
  <c r="E334" i="4"/>
  <c r="J335" i="4"/>
  <c r="E335" i="9"/>
  <c r="J336" i="9"/>
  <c r="D334" i="1"/>
  <c r="I335" i="1"/>
  <c r="E334" i="7"/>
  <c r="J335" i="7"/>
  <c r="E333" i="8"/>
  <c r="J334" i="8"/>
  <c r="J335" i="6"/>
  <c r="E334" i="6"/>
  <c r="E333" i="3"/>
  <c r="J334" i="3"/>
  <c r="E335" i="10"/>
  <c r="J336" i="10"/>
  <c r="E335" i="14" l="1"/>
  <c r="J336" i="14"/>
  <c r="J337" i="13"/>
  <c r="E336" i="13"/>
  <c r="J338" i="11"/>
  <c r="E337" i="11"/>
  <c r="J337" i="10"/>
  <c r="E336" i="10"/>
  <c r="E335" i="6"/>
  <c r="J336" i="6"/>
  <c r="J335" i="3"/>
  <c r="E334" i="3"/>
  <c r="E334" i="8"/>
  <c r="J335" i="8"/>
  <c r="D335" i="1"/>
  <c r="I336" i="1"/>
  <c r="E335" i="4"/>
  <c r="J336" i="4"/>
  <c r="J336" i="7"/>
  <c r="E335" i="7"/>
  <c r="J337" i="9"/>
  <c r="E336" i="9"/>
  <c r="E336" i="2"/>
  <c r="J337" i="2"/>
  <c r="E336" i="14" l="1"/>
  <c r="J337" i="14"/>
  <c r="E337" i="13"/>
  <c r="J338" i="13"/>
  <c r="J339" i="11"/>
  <c r="E338" i="11"/>
  <c r="J338" i="2"/>
  <c r="E337" i="2"/>
  <c r="D336" i="1"/>
  <c r="I337" i="1"/>
  <c r="E336" i="4"/>
  <c r="J337" i="4"/>
  <c r="E335" i="8"/>
  <c r="J336" i="8"/>
  <c r="J337" i="6"/>
  <c r="E336" i="6"/>
  <c r="E337" i="9"/>
  <c r="J338" i="9"/>
  <c r="E336" i="7"/>
  <c r="J337" i="7"/>
  <c r="E335" i="3"/>
  <c r="J336" i="3"/>
  <c r="E337" i="10"/>
  <c r="J338" i="10"/>
  <c r="E337" i="14" l="1"/>
  <c r="J338" i="14"/>
  <c r="J339" i="13"/>
  <c r="E338" i="13"/>
  <c r="J340" i="11"/>
  <c r="E339" i="11"/>
  <c r="E337" i="6"/>
  <c r="J338" i="6"/>
  <c r="J337" i="3"/>
  <c r="E336" i="3"/>
  <c r="J339" i="9"/>
  <c r="E338" i="9"/>
  <c r="E336" i="8"/>
  <c r="J337" i="8"/>
  <c r="D337" i="1"/>
  <c r="I338" i="1"/>
  <c r="E337" i="4"/>
  <c r="J338" i="4"/>
  <c r="J339" i="10"/>
  <c r="E338" i="10"/>
  <c r="J338" i="7"/>
  <c r="E337" i="7"/>
  <c r="E338" i="2"/>
  <c r="J339" i="2"/>
  <c r="E338" i="14" l="1"/>
  <c r="J339" i="14"/>
  <c r="J340" i="13"/>
  <c r="E339" i="13"/>
  <c r="J341" i="11"/>
  <c r="E340" i="11"/>
  <c r="E338" i="4"/>
  <c r="J339" i="4"/>
  <c r="E337" i="8"/>
  <c r="J338" i="8"/>
  <c r="E338" i="7"/>
  <c r="J339" i="7"/>
  <c r="E337" i="3"/>
  <c r="J338" i="3"/>
  <c r="J340" i="2"/>
  <c r="E339" i="2"/>
  <c r="D338" i="1"/>
  <c r="I339" i="1"/>
  <c r="J339" i="6"/>
  <c r="E338" i="6"/>
  <c r="E339" i="10"/>
  <c r="J340" i="10"/>
  <c r="E339" i="9"/>
  <c r="J340" i="9"/>
  <c r="E339" i="14" l="1"/>
  <c r="J340" i="14"/>
  <c r="J341" i="13"/>
  <c r="E340" i="13"/>
  <c r="J342" i="11"/>
  <c r="E341" i="11"/>
  <c r="E340" i="9"/>
  <c r="J341" i="9"/>
  <c r="E339" i="6"/>
  <c r="J340" i="6"/>
  <c r="E340" i="2"/>
  <c r="J341" i="2"/>
  <c r="J341" i="10"/>
  <c r="E340" i="10"/>
  <c r="D339" i="1"/>
  <c r="I340" i="1"/>
  <c r="J339" i="3"/>
  <c r="E338" i="3"/>
  <c r="E338" i="8"/>
  <c r="J339" i="8"/>
  <c r="J340" i="7"/>
  <c r="E339" i="7"/>
  <c r="E339" i="4"/>
  <c r="J340" i="4"/>
  <c r="E340" i="14" l="1"/>
  <c r="J341" i="14"/>
  <c r="E341" i="13"/>
  <c r="J342" i="13"/>
  <c r="J343" i="11"/>
  <c r="E342" i="11"/>
  <c r="J341" i="6"/>
  <c r="E340" i="6"/>
  <c r="E340" i="7"/>
  <c r="J341" i="7"/>
  <c r="E339" i="3"/>
  <c r="J340" i="3"/>
  <c r="E341" i="10"/>
  <c r="J342" i="10"/>
  <c r="E340" i="4"/>
  <c r="J341" i="4"/>
  <c r="E339" i="8"/>
  <c r="J340" i="8"/>
  <c r="D340" i="1"/>
  <c r="I341" i="1"/>
  <c r="J342" i="2"/>
  <c r="E341" i="2"/>
  <c r="E341" i="9"/>
  <c r="J342" i="9"/>
  <c r="E341" i="14" l="1"/>
  <c r="J342" i="14"/>
  <c r="E342" i="13"/>
  <c r="J343" i="13"/>
  <c r="J344" i="11"/>
  <c r="E343" i="11"/>
  <c r="E340" i="8"/>
  <c r="J341" i="8"/>
  <c r="J343" i="10"/>
  <c r="E342" i="10"/>
  <c r="J342" i="7"/>
  <c r="E341" i="7"/>
  <c r="E342" i="2"/>
  <c r="J343" i="2"/>
  <c r="E342" i="9"/>
  <c r="J343" i="9"/>
  <c r="D341" i="1"/>
  <c r="I342" i="1"/>
  <c r="E341" i="4"/>
  <c r="J342" i="4"/>
  <c r="J341" i="3"/>
  <c r="E340" i="3"/>
  <c r="E341" i="6"/>
  <c r="J342" i="6"/>
  <c r="E342" i="14" l="1"/>
  <c r="J343" i="14"/>
  <c r="E343" i="13"/>
  <c r="J344" i="13"/>
  <c r="J345" i="11"/>
  <c r="E344" i="11"/>
  <c r="D342" i="1"/>
  <c r="I343" i="1"/>
  <c r="J344" i="2"/>
  <c r="E343" i="2"/>
  <c r="E343" i="10"/>
  <c r="J344" i="10"/>
  <c r="E341" i="3"/>
  <c r="J342" i="3"/>
  <c r="J343" i="6"/>
  <c r="E342" i="6"/>
  <c r="E342" i="4"/>
  <c r="J343" i="4"/>
  <c r="E343" i="9"/>
  <c r="J344" i="9"/>
  <c r="E341" i="8"/>
  <c r="J342" i="8"/>
  <c r="E342" i="7"/>
  <c r="J343" i="7"/>
  <c r="E343" i="14" l="1"/>
  <c r="J344" i="14"/>
  <c r="J345" i="13"/>
  <c r="E344" i="13"/>
  <c r="J346" i="11"/>
  <c r="E345" i="11"/>
  <c r="E342" i="8"/>
  <c r="J343" i="8"/>
  <c r="E343" i="4"/>
  <c r="J344" i="4"/>
  <c r="J343" i="3"/>
  <c r="E342" i="3"/>
  <c r="E343" i="6"/>
  <c r="J344" i="6"/>
  <c r="E344" i="2"/>
  <c r="J345" i="2"/>
  <c r="J344" i="7"/>
  <c r="E343" i="7"/>
  <c r="J345" i="9"/>
  <c r="E344" i="9"/>
  <c r="J345" i="10"/>
  <c r="E344" i="10"/>
  <c r="D343" i="1"/>
  <c r="I344" i="1"/>
  <c r="E344" i="14" l="1"/>
  <c r="J345" i="14"/>
  <c r="J346" i="13"/>
  <c r="E345" i="13"/>
  <c r="J347" i="11"/>
  <c r="E346" i="11"/>
  <c r="J345" i="6"/>
  <c r="E344" i="6"/>
  <c r="E344" i="4"/>
  <c r="J345" i="4"/>
  <c r="E344" i="7"/>
  <c r="J345" i="7"/>
  <c r="E345" i="10"/>
  <c r="J346" i="10"/>
  <c r="D344" i="1"/>
  <c r="I345" i="1"/>
  <c r="J346" i="2"/>
  <c r="E345" i="2"/>
  <c r="E343" i="8"/>
  <c r="J344" i="8"/>
  <c r="E345" i="9"/>
  <c r="J346" i="9"/>
  <c r="E343" i="3"/>
  <c r="J344" i="3"/>
  <c r="E345" i="14" l="1"/>
  <c r="J346" i="14"/>
  <c r="E346" i="13"/>
  <c r="J347" i="13"/>
  <c r="J348" i="11"/>
  <c r="E347" i="11"/>
  <c r="J347" i="9"/>
  <c r="E346" i="9"/>
  <c r="J347" i="10"/>
  <c r="E346" i="10"/>
  <c r="E345" i="4"/>
  <c r="J346" i="4"/>
  <c r="E346" i="2"/>
  <c r="J347" i="2"/>
  <c r="J345" i="3"/>
  <c r="E344" i="3"/>
  <c r="E344" i="8"/>
  <c r="J345" i="8"/>
  <c r="D345" i="1"/>
  <c r="I346" i="1"/>
  <c r="J346" i="7"/>
  <c r="E345" i="7"/>
  <c r="E345" i="6"/>
  <c r="J346" i="6"/>
  <c r="E346" i="14" l="1"/>
  <c r="J347" i="14"/>
  <c r="E347" i="13"/>
  <c r="J348" i="13"/>
  <c r="J349" i="11"/>
  <c r="E348" i="11"/>
  <c r="E345" i="8"/>
  <c r="J346" i="8"/>
  <c r="J348" i="2"/>
  <c r="E347" i="2"/>
  <c r="E347" i="10"/>
  <c r="J348" i="10"/>
  <c r="E346" i="7"/>
  <c r="J347" i="7"/>
  <c r="J347" i="6"/>
  <c r="E346" i="6"/>
  <c r="D346" i="1"/>
  <c r="I347" i="1"/>
  <c r="E346" i="4"/>
  <c r="J347" i="4"/>
  <c r="E345" i="3"/>
  <c r="J346" i="3"/>
  <c r="E347" i="9"/>
  <c r="J348" i="9"/>
  <c r="E347" i="14" l="1"/>
  <c r="J348" i="14"/>
  <c r="J349" i="13"/>
  <c r="E348" i="13"/>
  <c r="J350" i="11"/>
  <c r="E349" i="11"/>
  <c r="J347" i="3"/>
  <c r="E346" i="3"/>
  <c r="D347" i="1"/>
  <c r="I348" i="1"/>
  <c r="J348" i="7"/>
  <c r="E347" i="7"/>
  <c r="E348" i="2"/>
  <c r="J349" i="2"/>
  <c r="E348" i="9"/>
  <c r="J349" i="9"/>
  <c r="E347" i="4"/>
  <c r="J348" i="4"/>
  <c r="J349" i="10"/>
  <c r="E348" i="10"/>
  <c r="E346" i="8"/>
  <c r="J347" i="8"/>
  <c r="E347" i="6"/>
  <c r="J348" i="6"/>
  <c r="E348" i="14" l="1"/>
  <c r="J349" i="14"/>
  <c r="J350" i="13"/>
  <c r="E349" i="13"/>
  <c r="E350" i="11"/>
  <c r="J351" i="11"/>
  <c r="E349" i="10"/>
  <c r="J350" i="10"/>
  <c r="E347" i="8"/>
  <c r="J348" i="8"/>
  <c r="E348" i="4"/>
  <c r="J349" i="4"/>
  <c r="J350" i="2"/>
  <c r="E349" i="2"/>
  <c r="D348" i="1"/>
  <c r="I349" i="1"/>
  <c r="J349" i="6"/>
  <c r="E348" i="6"/>
  <c r="E349" i="9"/>
  <c r="J350" i="9"/>
  <c r="E348" i="7"/>
  <c r="J349" i="7"/>
  <c r="E347" i="3"/>
  <c r="J348" i="3"/>
  <c r="E349" i="14" l="1"/>
  <c r="J350" i="14"/>
  <c r="E350" i="13"/>
  <c r="J351" i="13"/>
  <c r="J352" i="11"/>
  <c r="E351" i="11"/>
  <c r="E348" i="8"/>
  <c r="J349" i="8"/>
  <c r="J350" i="7"/>
  <c r="E349" i="7"/>
  <c r="E349" i="6"/>
  <c r="J350" i="6"/>
  <c r="E350" i="2"/>
  <c r="J351" i="2"/>
  <c r="J349" i="3"/>
  <c r="E348" i="3"/>
  <c r="E350" i="9"/>
  <c r="J351" i="9"/>
  <c r="D349" i="1"/>
  <c r="I350" i="1"/>
  <c r="E349" i="4"/>
  <c r="J350" i="4"/>
  <c r="J351" i="10"/>
  <c r="E350" i="10"/>
  <c r="E350" i="14" l="1"/>
  <c r="J351" i="14"/>
  <c r="E351" i="13"/>
  <c r="J352" i="13"/>
  <c r="J353" i="11"/>
  <c r="E352" i="11"/>
  <c r="E351" i="10"/>
  <c r="J352" i="10"/>
  <c r="E350" i="4"/>
  <c r="J351" i="4"/>
  <c r="E351" i="9"/>
  <c r="J352" i="9"/>
  <c r="J352" i="2"/>
  <c r="E351" i="2"/>
  <c r="E350" i="7"/>
  <c r="J351" i="7"/>
  <c r="D350" i="1"/>
  <c r="I351" i="1"/>
  <c r="J351" i="6"/>
  <c r="E350" i="6"/>
  <c r="E349" i="8"/>
  <c r="J350" i="8"/>
  <c r="E349" i="3"/>
  <c r="J350" i="3"/>
  <c r="E351" i="14" l="1"/>
  <c r="J352" i="14"/>
  <c r="J353" i="13"/>
  <c r="E352" i="13"/>
  <c r="J354" i="11"/>
  <c r="E353" i="11"/>
  <c r="E351" i="6"/>
  <c r="J352" i="6"/>
  <c r="E350" i="8"/>
  <c r="J351" i="8"/>
  <c r="D351" i="1"/>
  <c r="I352" i="1"/>
  <c r="E351" i="4"/>
  <c r="J352" i="4"/>
  <c r="E352" i="2"/>
  <c r="J353" i="2"/>
  <c r="J351" i="3"/>
  <c r="E350" i="3"/>
  <c r="J352" i="7"/>
  <c r="E351" i="7"/>
  <c r="J353" i="9"/>
  <c r="E352" i="9"/>
  <c r="J353" i="10"/>
  <c r="E352" i="10"/>
  <c r="E352" i="14" l="1"/>
  <c r="J353" i="14"/>
  <c r="J354" i="13"/>
  <c r="E353" i="13"/>
  <c r="J355" i="11"/>
  <c r="E354" i="11"/>
  <c r="E353" i="10"/>
  <c r="J354" i="10"/>
  <c r="E352" i="4"/>
  <c r="J353" i="4"/>
  <c r="E351" i="8"/>
  <c r="J352" i="8"/>
  <c r="E353" i="9"/>
  <c r="J354" i="9"/>
  <c r="E351" i="3"/>
  <c r="J352" i="3"/>
  <c r="J354" i="2"/>
  <c r="E353" i="2"/>
  <c r="D352" i="1"/>
  <c r="I353" i="1"/>
  <c r="J353" i="6"/>
  <c r="E352" i="6"/>
  <c r="E352" i="7"/>
  <c r="J353" i="7"/>
  <c r="E353" i="14" l="1"/>
  <c r="J354" i="14"/>
  <c r="J355" i="13"/>
  <c r="E354" i="13"/>
  <c r="J356" i="11"/>
  <c r="E355" i="11"/>
  <c r="J355" i="9"/>
  <c r="E354" i="9"/>
  <c r="E353" i="4"/>
  <c r="J354" i="4"/>
  <c r="E353" i="6"/>
  <c r="J354" i="6"/>
  <c r="E354" i="2"/>
  <c r="J355" i="2"/>
  <c r="J354" i="7"/>
  <c r="E353" i="7"/>
  <c r="D353" i="1"/>
  <c r="I354" i="1"/>
  <c r="J353" i="3"/>
  <c r="E352" i="3"/>
  <c r="E352" i="8"/>
  <c r="J353" i="8"/>
  <c r="J355" i="10"/>
  <c r="E354" i="10"/>
  <c r="E354" i="14" l="1"/>
  <c r="J355" i="14"/>
  <c r="E355" i="13"/>
  <c r="J356" i="13"/>
  <c r="J357" i="11"/>
  <c r="E356" i="11"/>
  <c r="E355" i="10"/>
  <c r="J356" i="10"/>
  <c r="E353" i="3"/>
  <c r="J354" i="3"/>
  <c r="E353" i="8"/>
  <c r="J354" i="8"/>
  <c r="D354" i="1"/>
  <c r="I355" i="1"/>
  <c r="J356" i="2"/>
  <c r="E355" i="2"/>
  <c r="E354" i="4"/>
  <c r="J355" i="4"/>
  <c r="J355" i="6"/>
  <c r="E354" i="6"/>
  <c r="E354" i="7"/>
  <c r="J355" i="7"/>
  <c r="E355" i="9"/>
  <c r="J356" i="9"/>
  <c r="E355" i="14" l="1"/>
  <c r="J356" i="14"/>
  <c r="J357" i="13"/>
  <c r="E356" i="13"/>
  <c r="J358" i="11"/>
  <c r="E357" i="11"/>
  <c r="E356" i="9"/>
  <c r="J357" i="9"/>
  <c r="E355" i="6"/>
  <c r="J356" i="6"/>
  <c r="J356" i="7"/>
  <c r="E355" i="7"/>
  <c r="E355" i="4"/>
  <c r="J356" i="4"/>
  <c r="D355" i="1"/>
  <c r="I356" i="1"/>
  <c r="J355" i="3"/>
  <c r="E354" i="3"/>
  <c r="E354" i="8"/>
  <c r="J355" i="8"/>
  <c r="J357" i="10"/>
  <c r="E356" i="10"/>
  <c r="E356" i="2"/>
  <c r="J357" i="2"/>
  <c r="E356" i="14" l="1"/>
  <c r="J357" i="14"/>
  <c r="E357" i="13"/>
  <c r="J358" i="13"/>
  <c r="J359" i="11"/>
  <c r="E358" i="11"/>
  <c r="E356" i="4"/>
  <c r="J357" i="4"/>
  <c r="J357" i="6"/>
  <c r="E356" i="6"/>
  <c r="E357" i="10"/>
  <c r="J358" i="10"/>
  <c r="E355" i="3"/>
  <c r="J356" i="3"/>
  <c r="J358" i="2"/>
  <c r="E357" i="2"/>
  <c r="E355" i="8"/>
  <c r="J356" i="8"/>
  <c r="D356" i="1"/>
  <c r="I357" i="1"/>
  <c r="E357" i="9"/>
  <c r="J358" i="9"/>
  <c r="E356" i="7"/>
  <c r="J357" i="7"/>
  <c r="E357" i="14" l="1"/>
  <c r="J358" i="14"/>
  <c r="J359" i="13"/>
  <c r="E358" i="13"/>
  <c r="J360" i="11"/>
  <c r="E359" i="11"/>
  <c r="E358" i="9"/>
  <c r="J359" i="9"/>
  <c r="E356" i="8"/>
  <c r="J357" i="8"/>
  <c r="J357" i="3"/>
  <c r="E356" i="3"/>
  <c r="E357" i="6"/>
  <c r="J358" i="6"/>
  <c r="E358" i="2"/>
  <c r="J359" i="2"/>
  <c r="J358" i="7"/>
  <c r="E357" i="7"/>
  <c r="D357" i="1"/>
  <c r="I358" i="1"/>
  <c r="J359" i="10"/>
  <c r="E358" i="10"/>
  <c r="E357" i="4"/>
  <c r="J358" i="4"/>
  <c r="E358" i="14" l="1"/>
  <c r="J359" i="14"/>
  <c r="E359" i="13"/>
  <c r="J360" i="13"/>
  <c r="J361" i="11"/>
  <c r="E360" i="11"/>
  <c r="J359" i="6"/>
  <c r="E358" i="6"/>
  <c r="E357" i="8"/>
  <c r="J358" i="8"/>
  <c r="E359" i="10"/>
  <c r="J360" i="10"/>
  <c r="E358" i="7"/>
  <c r="J359" i="7"/>
  <c r="E358" i="4"/>
  <c r="J359" i="4"/>
  <c r="D358" i="1"/>
  <c r="I359" i="1"/>
  <c r="J360" i="2"/>
  <c r="E359" i="2"/>
  <c r="E359" i="9"/>
  <c r="J360" i="9"/>
  <c r="E357" i="3"/>
  <c r="J358" i="3"/>
  <c r="E359" i="14" l="1"/>
  <c r="J360" i="14"/>
  <c r="J361" i="13"/>
  <c r="E360" i="13"/>
  <c r="J362" i="11"/>
  <c r="E361" i="11"/>
  <c r="J359" i="3"/>
  <c r="E358" i="3"/>
  <c r="E360" i="2"/>
  <c r="J361" i="2"/>
  <c r="J361" i="9"/>
  <c r="E360" i="9"/>
  <c r="D359" i="1"/>
  <c r="I360" i="1"/>
  <c r="J360" i="7"/>
  <c r="E359" i="7"/>
  <c r="E358" i="8"/>
  <c r="J359" i="8"/>
  <c r="E359" i="4"/>
  <c r="J360" i="4"/>
  <c r="J361" i="10"/>
  <c r="E360" i="10"/>
  <c r="E359" i="6"/>
  <c r="J360" i="6"/>
  <c r="E360" i="14" l="1"/>
  <c r="J361" i="14"/>
  <c r="E361" i="13"/>
  <c r="J362" i="13"/>
  <c r="J363" i="11"/>
  <c r="E362" i="11"/>
  <c r="E359" i="8"/>
  <c r="J360" i="8"/>
  <c r="D360" i="1"/>
  <c r="I361" i="1"/>
  <c r="J362" i="2"/>
  <c r="E361" i="2"/>
  <c r="E361" i="10"/>
  <c r="J362" i="10"/>
  <c r="J361" i="6"/>
  <c r="E360" i="6"/>
  <c r="E360" i="4"/>
  <c r="J361" i="4"/>
  <c r="E360" i="7"/>
  <c r="J361" i="7"/>
  <c r="E361" i="9"/>
  <c r="J362" i="9"/>
  <c r="E359" i="3"/>
  <c r="J360" i="3"/>
  <c r="E361" i="14" l="1"/>
  <c r="J362" i="14"/>
  <c r="J363" i="13"/>
  <c r="E362" i="13"/>
  <c r="J364" i="11"/>
  <c r="E363" i="11"/>
  <c r="J363" i="9"/>
  <c r="E362" i="9"/>
  <c r="E361" i="4"/>
  <c r="J362" i="4"/>
  <c r="J363" i="10"/>
  <c r="E362" i="10"/>
  <c r="D361" i="1"/>
  <c r="I362" i="1"/>
  <c r="J361" i="3"/>
  <c r="E360" i="3"/>
  <c r="J362" i="7"/>
  <c r="E361" i="7"/>
  <c r="E360" i="8"/>
  <c r="J361" i="8"/>
  <c r="E361" i="6"/>
  <c r="J362" i="6"/>
  <c r="E362" i="2"/>
  <c r="J363" i="2"/>
  <c r="E362" i="14" l="1"/>
  <c r="J363" i="14"/>
  <c r="J364" i="13"/>
  <c r="E363" i="13"/>
  <c r="J365" i="11"/>
  <c r="E364" i="11"/>
  <c r="E363" i="10"/>
  <c r="J364" i="10"/>
  <c r="E363" i="9"/>
  <c r="J364" i="9"/>
  <c r="J363" i="6"/>
  <c r="E362" i="6"/>
  <c r="D362" i="1"/>
  <c r="I363" i="1"/>
  <c r="E362" i="4"/>
  <c r="J363" i="4"/>
  <c r="E361" i="8"/>
  <c r="J362" i="8"/>
  <c r="E361" i="3"/>
  <c r="J362" i="3"/>
  <c r="E362" i="7"/>
  <c r="J363" i="7"/>
  <c r="J364" i="2"/>
  <c r="E363" i="2"/>
  <c r="E363" i="14" l="1"/>
  <c r="J364" i="14"/>
  <c r="J365" i="13"/>
  <c r="E364" i="13"/>
  <c r="J366" i="11"/>
  <c r="E365" i="11"/>
  <c r="J364" i="7"/>
  <c r="E363" i="7"/>
  <c r="E362" i="8"/>
  <c r="J363" i="8"/>
  <c r="D363" i="1"/>
  <c r="I364" i="1"/>
  <c r="E364" i="9"/>
  <c r="J365" i="9"/>
  <c r="J363" i="3"/>
  <c r="E362" i="3"/>
  <c r="E363" i="4"/>
  <c r="J364" i="4"/>
  <c r="J365" i="10"/>
  <c r="E364" i="10"/>
  <c r="E364" i="2"/>
  <c r="J365" i="2"/>
  <c r="E363" i="6"/>
  <c r="J364" i="6"/>
  <c r="E364" i="14" l="1"/>
  <c r="J365" i="14"/>
  <c r="E365" i="13"/>
  <c r="J366" i="13"/>
  <c r="J367" i="11"/>
  <c r="E366" i="11"/>
  <c r="E363" i="3"/>
  <c r="J364" i="3"/>
  <c r="J366" i="2"/>
  <c r="E365" i="2"/>
  <c r="E364" i="4"/>
  <c r="J365" i="4"/>
  <c r="E365" i="9"/>
  <c r="J366" i="9"/>
  <c r="E363" i="8"/>
  <c r="J364" i="8"/>
  <c r="D364" i="1"/>
  <c r="I365" i="1"/>
  <c r="J365" i="6"/>
  <c r="E364" i="6"/>
  <c r="E365" i="10"/>
  <c r="J366" i="10"/>
  <c r="E364" i="7"/>
  <c r="J365" i="7"/>
  <c r="E365" i="14" l="1"/>
  <c r="J366" i="14"/>
  <c r="J367" i="13"/>
  <c r="E366" i="13"/>
  <c r="J368" i="11"/>
  <c r="E367" i="11"/>
  <c r="J367" i="10"/>
  <c r="E366" i="10"/>
  <c r="D365" i="1"/>
  <c r="I366" i="1"/>
  <c r="E366" i="9"/>
  <c r="J367" i="9"/>
  <c r="E366" i="2"/>
  <c r="J367" i="2"/>
  <c r="J366" i="7"/>
  <c r="E365" i="7"/>
  <c r="E364" i="8"/>
  <c r="J365" i="8"/>
  <c r="E365" i="4"/>
  <c r="J366" i="4"/>
  <c r="J365" i="3"/>
  <c r="E364" i="3"/>
  <c r="E365" i="6"/>
  <c r="J366" i="6"/>
  <c r="E366" i="14" l="1"/>
  <c r="J367" i="14"/>
  <c r="E367" i="13"/>
  <c r="J368" i="13"/>
  <c r="J369" i="11"/>
  <c r="E368" i="11"/>
  <c r="E365" i="8"/>
  <c r="J366" i="8"/>
  <c r="J368" i="2"/>
  <c r="E367" i="2"/>
  <c r="D366" i="1"/>
  <c r="I367" i="1"/>
  <c r="J367" i="6"/>
  <c r="E366" i="6"/>
  <c r="E367" i="9"/>
  <c r="J368" i="9"/>
  <c r="E365" i="3"/>
  <c r="J366" i="3"/>
  <c r="E366" i="4"/>
  <c r="J367" i="4"/>
  <c r="E366" i="7"/>
  <c r="J367" i="7"/>
  <c r="E367" i="10"/>
  <c r="J368" i="10"/>
  <c r="E367" i="14" l="1"/>
  <c r="J368" i="14"/>
  <c r="J369" i="13"/>
  <c r="E368" i="13"/>
  <c r="J370" i="11"/>
  <c r="E369" i="11"/>
  <c r="J368" i="7"/>
  <c r="E367" i="7"/>
  <c r="J367" i="3"/>
  <c r="E366" i="3"/>
  <c r="E367" i="6"/>
  <c r="J368" i="6"/>
  <c r="E368" i="2"/>
  <c r="J369" i="2"/>
  <c r="J369" i="10"/>
  <c r="E368" i="10"/>
  <c r="E367" i="4"/>
  <c r="J368" i="4"/>
  <c r="J369" i="9"/>
  <c r="E368" i="9"/>
  <c r="D367" i="1"/>
  <c r="I368" i="1"/>
  <c r="E366" i="8"/>
  <c r="J367" i="8"/>
  <c r="E368" i="14" l="1"/>
  <c r="J369" i="14"/>
  <c r="J370" i="13"/>
  <c r="E369" i="13"/>
  <c r="J371" i="11"/>
  <c r="E370" i="11"/>
  <c r="E367" i="8"/>
  <c r="J368" i="8"/>
  <c r="D368" i="1"/>
  <c r="I369" i="1"/>
  <c r="E368" i="4"/>
  <c r="J369" i="4"/>
  <c r="J370" i="2"/>
  <c r="E369" i="2"/>
  <c r="E367" i="3"/>
  <c r="J368" i="3"/>
  <c r="J369" i="6"/>
  <c r="E368" i="6"/>
  <c r="E369" i="9"/>
  <c r="J370" i="9"/>
  <c r="E369" i="10"/>
  <c r="J370" i="10"/>
  <c r="E368" i="7"/>
  <c r="J369" i="7"/>
  <c r="E369" i="14" l="1"/>
  <c r="J370" i="14"/>
  <c r="J371" i="13"/>
  <c r="E370" i="13"/>
  <c r="J372" i="11"/>
  <c r="E371" i="11"/>
  <c r="J371" i="10"/>
  <c r="E370" i="10"/>
  <c r="D369" i="1"/>
  <c r="I370" i="1"/>
  <c r="J370" i="7"/>
  <c r="E369" i="7"/>
  <c r="J369" i="3"/>
  <c r="E368" i="3"/>
  <c r="E369" i="6"/>
  <c r="J370" i="6"/>
  <c r="E370" i="2"/>
  <c r="J371" i="2"/>
  <c r="J371" i="9"/>
  <c r="E370" i="9"/>
  <c r="E369" i="4"/>
  <c r="J370" i="4"/>
  <c r="E368" i="8"/>
  <c r="J369" i="8"/>
  <c r="E370" i="14" l="1"/>
  <c r="J371" i="14"/>
  <c r="J372" i="13"/>
  <c r="E371" i="13"/>
  <c r="J373" i="11"/>
  <c r="E372" i="11"/>
  <c r="E370" i="4"/>
  <c r="J371" i="4"/>
  <c r="J372" i="2"/>
  <c r="E371" i="2"/>
  <c r="D370" i="1"/>
  <c r="I371" i="1"/>
  <c r="E369" i="3"/>
  <c r="J370" i="3"/>
  <c r="E369" i="8"/>
  <c r="J370" i="8"/>
  <c r="J371" i="6"/>
  <c r="E370" i="6"/>
  <c r="E371" i="9"/>
  <c r="J372" i="9"/>
  <c r="E370" i="7"/>
  <c r="J371" i="7"/>
  <c r="E371" i="10"/>
  <c r="J372" i="10"/>
  <c r="E371" i="14" l="1"/>
  <c r="J372" i="14"/>
  <c r="J373" i="13"/>
  <c r="E372" i="13"/>
  <c r="J374" i="11"/>
  <c r="E373" i="11"/>
  <c r="J371" i="3"/>
  <c r="E370" i="3"/>
  <c r="E371" i="6"/>
  <c r="J372" i="6"/>
  <c r="E372" i="2"/>
  <c r="J373" i="2"/>
  <c r="J372" i="7"/>
  <c r="E371" i="7"/>
  <c r="J373" i="10"/>
  <c r="E372" i="10"/>
  <c r="E372" i="9"/>
  <c r="J373" i="9"/>
  <c r="E370" i="8"/>
  <c r="J371" i="8"/>
  <c r="D371" i="1"/>
  <c r="I372" i="1"/>
  <c r="E371" i="4"/>
  <c r="J372" i="4"/>
  <c r="E372" i="14" l="1"/>
  <c r="J373" i="14"/>
  <c r="J374" i="13"/>
  <c r="E373" i="13"/>
  <c r="J375" i="11"/>
  <c r="E374" i="11"/>
  <c r="D372" i="1"/>
  <c r="I373" i="1"/>
  <c r="E373" i="9"/>
  <c r="J374" i="9"/>
  <c r="J373" i="6"/>
  <c r="E372" i="6"/>
  <c r="E372" i="7"/>
  <c r="J373" i="7"/>
  <c r="E371" i="8"/>
  <c r="J372" i="8"/>
  <c r="J374" i="2"/>
  <c r="E373" i="2"/>
  <c r="E372" i="4"/>
  <c r="J373" i="4"/>
  <c r="E373" i="10"/>
  <c r="J374" i="10"/>
  <c r="E371" i="3"/>
  <c r="J372" i="3"/>
  <c r="E373" i="14" l="1"/>
  <c r="J374" i="14"/>
  <c r="J375" i="13"/>
  <c r="E374" i="13"/>
  <c r="J376" i="11"/>
  <c r="E375" i="11"/>
  <c r="J375" i="10"/>
  <c r="E374" i="10"/>
  <c r="J374" i="7"/>
  <c r="E373" i="7"/>
  <c r="E374" i="9"/>
  <c r="J375" i="9"/>
  <c r="J373" i="3"/>
  <c r="E372" i="3"/>
  <c r="E373" i="4"/>
  <c r="J374" i="4"/>
  <c r="E372" i="8"/>
  <c r="J373" i="8"/>
  <c r="D373" i="1"/>
  <c r="I374" i="1"/>
  <c r="E374" i="2"/>
  <c r="J375" i="2"/>
  <c r="E373" i="6"/>
  <c r="J374" i="6"/>
  <c r="E374" i="14" l="1"/>
  <c r="J375" i="14"/>
  <c r="E375" i="13"/>
  <c r="J376" i="13"/>
  <c r="J377" i="11"/>
  <c r="E376" i="11"/>
  <c r="J376" i="2"/>
  <c r="E375" i="2"/>
  <c r="E373" i="8"/>
  <c r="J374" i="8"/>
  <c r="E373" i="3"/>
  <c r="J374" i="3"/>
  <c r="E374" i="7"/>
  <c r="J375" i="7"/>
  <c r="J375" i="6"/>
  <c r="E374" i="6"/>
  <c r="D374" i="1"/>
  <c r="I375" i="1"/>
  <c r="E374" i="4"/>
  <c r="J375" i="4"/>
  <c r="E375" i="9"/>
  <c r="J376" i="9"/>
  <c r="E375" i="10"/>
  <c r="J376" i="10"/>
  <c r="E375" i="14" l="1"/>
  <c r="J376" i="14"/>
  <c r="J377" i="13"/>
  <c r="E376" i="13"/>
  <c r="J378" i="11"/>
  <c r="E377" i="11"/>
  <c r="J377" i="10"/>
  <c r="E376" i="10"/>
  <c r="J377" i="9"/>
  <c r="E376" i="9"/>
  <c r="D375" i="1"/>
  <c r="I376" i="1"/>
  <c r="J376" i="7"/>
  <c r="E375" i="7"/>
  <c r="E374" i="8"/>
  <c r="J375" i="8"/>
  <c r="J375" i="3"/>
  <c r="E374" i="3"/>
  <c r="E375" i="4"/>
  <c r="J376" i="4"/>
  <c r="E375" i="6"/>
  <c r="J376" i="6"/>
  <c r="E376" i="2"/>
  <c r="J377" i="2"/>
  <c r="E376" i="14" l="1"/>
  <c r="J377" i="14"/>
  <c r="E377" i="13"/>
  <c r="J378" i="13"/>
  <c r="J379" i="11"/>
  <c r="E378" i="11"/>
  <c r="J377" i="6"/>
  <c r="E376" i="6"/>
  <c r="E375" i="3"/>
  <c r="J376" i="3"/>
  <c r="E376" i="7"/>
  <c r="J377" i="7"/>
  <c r="E377" i="9"/>
  <c r="J378" i="9"/>
  <c r="J378" i="2"/>
  <c r="E377" i="2"/>
  <c r="E376" i="4"/>
  <c r="J377" i="4"/>
  <c r="E375" i="8"/>
  <c r="J376" i="8"/>
  <c r="D376" i="1"/>
  <c r="I377" i="1"/>
  <c r="E377" i="10"/>
  <c r="J378" i="10"/>
  <c r="E377" i="14" l="1"/>
  <c r="J378" i="14"/>
  <c r="J379" i="13"/>
  <c r="E378" i="13"/>
  <c r="J380" i="11"/>
  <c r="E379" i="11"/>
  <c r="E378" i="2"/>
  <c r="J379" i="2"/>
  <c r="D377" i="1"/>
  <c r="I378" i="1"/>
  <c r="E377" i="4"/>
  <c r="J378" i="4"/>
  <c r="J379" i="9"/>
  <c r="E378" i="9"/>
  <c r="J377" i="3"/>
  <c r="E376" i="3"/>
  <c r="J378" i="7"/>
  <c r="E377" i="7"/>
  <c r="J379" i="10"/>
  <c r="E378" i="10"/>
  <c r="E376" i="8"/>
  <c r="J377" i="8"/>
  <c r="E377" i="6"/>
  <c r="J378" i="6"/>
  <c r="E378" i="14" l="1"/>
  <c r="J379" i="14"/>
  <c r="J380" i="13"/>
  <c r="E379" i="13"/>
  <c r="J381" i="11"/>
  <c r="E380" i="11"/>
  <c r="E377" i="8"/>
  <c r="J378" i="8"/>
  <c r="D378" i="1"/>
  <c r="I379" i="1"/>
  <c r="E378" i="7"/>
  <c r="J379" i="7"/>
  <c r="E379" i="9"/>
  <c r="J380" i="9"/>
  <c r="E378" i="4"/>
  <c r="J379" i="4"/>
  <c r="J380" i="2"/>
  <c r="E379" i="2"/>
  <c r="J379" i="6"/>
  <c r="E378" i="6"/>
  <c r="E379" i="10"/>
  <c r="J380" i="10"/>
  <c r="E377" i="3"/>
  <c r="J378" i="3"/>
  <c r="E379" i="14" l="1"/>
  <c r="J380" i="14"/>
  <c r="J381" i="13"/>
  <c r="E380" i="13"/>
  <c r="J382" i="11"/>
  <c r="E381" i="11"/>
  <c r="J381" i="10"/>
  <c r="E380" i="10"/>
  <c r="E380" i="9"/>
  <c r="J381" i="9"/>
  <c r="D379" i="1"/>
  <c r="I380" i="1"/>
  <c r="E380" i="2"/>
  <c r="J381" i="2"/>
  <c r="J379" i="3"/>
  <c r="E378" i="3"/>
  <c r="E379" i="4"/>
  <c r="J380" i="4"/>
  <c r="J380" i="7"/>
  <c r="E379" i="7"/>
  <c r="E378" i="8"/>
  <c r="J379" i="8"/>
  <c r="E379" i="6"/>
  <c r="J380" i="6"/>
  <c r="E380" i="14" l="1"/>
  <c r="J381" i="14"/>
  <c r="E381" i="13"/>
  <c r="J382" i="13"/>
  <c r="J383" i="11"/>
  <c r="E382" i="11"/>
  <c r="E380" i="7"/>
  <c r="J381" i="7"/>
  <c r="E379" i="8"/>
  <c r="J380" i="8"/>
  <c r="E380" i="4"/>
  <c r="J381" i="4"/>
  <c r="J382" i="2"/>
  <c r="E381" i="2"/>
  <c r="E381" i="9"/>
  <c r="J382" i="9"/>
  <c r="D380" i="1"/>
  <c r="I381" i="1"/>
  <c r="J381" i="6"/>
  <c r="E380" i="6"/>
  <c r="E379" i="3"/>
  <c r="J380" i="3"/>
  <c r="E381" i="10"/>
  <c r="J382" i="10"/>
  <c r="E381" i="14" l="1"/>
  <c r="J382" i="14"/>
  <c r="J383" i="13"/>
  <c r="E382" i="13"/>
  <c r="J384" i="11"/>
  <c r="E383" i="11"/>
  <c r="E381" i="6"/>
  <c r="J382" i="6"/>
  <c r="J381" i="3"/>
  <c r="E380" i="3"/>
  <c r="D381" i="1"/>
  <c r="I382" i="1"/>
  <c r="E380" i="8"/>
  <c r="J381" i="8"/>
  <c r="E382" i="2"/>
  <c r="J383" i="2"/>
  <c r="J383" i="10"/>
  <c r="E382" i="10"/>
  <c r="E382" i="9"/>
  <c r="J383" i="9"/>
  <c r="E381" i="4"/>
  <c r="J382" i="4"/>
  <c r="J382" i="7"/>
  <c r="E381" i="7"/>
  <c r="E382" i="14" l="1"/>
  <c r="J383" i="14"/>
  <c r="E383" i="13"/>
  <c r="J384" i="13"/>
  <c r="J385" i="11"/>
  <c r="E384" i="11"/>
  <c r="J383" i="4"/>
  <c r="E382" i="4"/>
  <c r="E381" i="8"/>
  <c r="J382" i="8"/>
  <c r="E382" i="7"/>
  <c r="J383" i="7"/>
  <c r="E383" i="10"/>
  <c r="J384" i="10"/>
  <c r="E381" i="3"/>
  <c r="J382" i="3"/>
  <c r="E383" i="9"/>
  <c r="J384" i="9"/>
  <c r="J384" i="2"/>
  <c r="E383" i="2"/>
  <c r="D382" i="1"/>
  <c r="I383" i="1"/>
  <c r="J383" i="6"/>
  <c r="E382" i="6"/>
  <c r="E383" i="14" l="1"/>
  <c r="J384" i="14"/>
  <c r="J385" i="13"/>
  <c r="E384" i="13"/>
  <c r="J386" i="11"/>
  <c r="E385" i="11"/>
  <c r="E383" i="6"/>
  <c r="J384" i="6"/>
  <c r="E384" i="2"/>
  <c r="J385" i="2"/>
  <c r="D383" i="1"/>
  <c r="I384" i="1"/>
  <c r="J385" i="9"/>
  <c r="E384" i="9"/>
  <c r="J385" i="10"/>
  <c r="E384" i="10"/>
  <c r="E382" i="8"/>
  <c r="J383" i="8"/>
  <c r="J383" i="3"/>
  <c r="E382" i="3"/>
  <c r="J384" i="7"/>
  <c r="E383" i="7"/>
  <c r="E383" i="4"/>
  <c r="J384" i="4"/>
  <c r="E384" i="14" l="1"/>
  <c r="J385" i="14"/>
  <c r="J386" i="13"/>
  <c r="E385" i="13"/>
  <c r="J387" i="11"/>
  <c r="E386" i="11"/>
  <c r="J385" i="4"/>
  <c r="E384" i="4"/>
  <c r="E383" i="8"/>
  <c r="J384" i="8"/>
  <c r="J386" i="2"/>
  <c r="E385" i="2"/>
  <c r="E384" i="7"/>
  <c r="J385" i="7"/>
  <c r="E385" i="9"/>
  <c r="J386" i="9"/>
  <c r="D384" i="1"/>
  <c r="I385" i="1"/>
  <c r="J385" i="6"/>
  <c r="E384" i="6"/>
  <c r="E383" i="3"/>
  <c r="J384" i="3"/>
  <c r="E385" i="10"/>
  <c r="J386" i="10"/>
  <c r="E385" i="14" l="1"/>
  <c r="J386" i="14"/>
  <c r="J387" i="13"/>
  <c r="E386" i="13"/>
  <c r="J388" i="11"/>
  <c r="E387" i="11"/>
  <c r="E385" i="6"/>
  <c r="J386" i="6"/>
  <c r="J385" i="3"/>
  <c r="E384" i="3"/>
  <c r="D385" i="1"/>
  <c r="I386" i="1"/>
  <c r="J386" i="7"/>
  <c r="E385" i="7"/>
  <c r="E384" i="8"/>
  <c r="J385" i="8"/>
  <c r="J387" i="10"/>
  <c r="E386" i="10"/>
  <c r="J387" i="9"/>
  <c r="E386" i="9"/>
  <c r="E386" i="2"/>
  <c r="J387" i="2"/>
  <c r="E385" i="4"/>
  <c r="J386" i="4"/>
  <c r="E386" i="14" l="1"/>
  <c r="J387" i="14"/>
  <c r="J388" i="13"/>
  <c r="E387" i="13"/>
  <c r="J389" i="11"/>
  <c r="E388" i="11"/>
  <c r="J388" i="2"/>
  <c r="E387" i="2"/>
  <c r="E387" i="10"/>
  <c r="J388" i="10"/>
  <c r="E386" i="7"/>
  <c r="J387" i="7"/>
  <c r="E385" i="3"/>
  <c r="J386" i="3"/>
  <c r="E386" i="4"/>
  <c r="J387" i="4"/>
  <c r="E385" i="8"/>
  <c r="J386" i="8"/>
  <c r="D386" i="1"/>
  <c r="I387" i="1"/>
  <c r="J387" i="6"/>
  <c r="E386" i="6"/>
  <c r="E387" i="9"/>
  <c r="J388" i="9"/>
  <c r="E387" i="14" l="1"/>
  <c r="J388" i="14"/>
  <c r="J389" i="13"/>
  <c r="E388" i="13"/>
  <c r="J390" i="11"/>
  <c r="E389" i="11"/>
  <c r="E386" i="8"/>
  <c r="J387" i="8"/>
  <c r="J387" i="3"/>
  <c r="E386" i="3"/>
  <c r="J389" i="10"/>
  <c r="E388" i="10"/>
  <c r="E387" i="6"/>
  <c r="J388" i="6"/>
  <c r="E388" i="9"/>
  <c r="J389" i="9"/>
  <c r="D387" i="1"/>
  <c r="I388" i="1"/>
  <c r="E387" i="4"/>
  <c r="J388" i="4"/>
  <c r="J388" i="7"/>
  <c r="E387" i="7"/>
  <c r="E388" i="2"/>
  <c r="J389" i="2"/>
  <c r="E388" i="14" l="1"/>
  <c r="J389" i="14"/>
  <c r="J390" i="13"/>
  <c r="E389" i="13"/>
  <c r="J391" i="11"/>
  <c r="E390" i="11"/>
  <c r="E388" i="7"/>
  <c r="J389" i="7"/>
  <c r="D388" i="1"/>
  <c r="I389" i="1"/>
  <c r="J389" i="6"/>
  <c r="E388" i="6"/>
  <c r="E387" i="3"/>
  <c r="J388" i="3"/>
  <c r="J390" i="2"/>
  <c r="E389" i="2"/>
  <c r="E388" i="4"/>
  <c r="J389" i="4"/>
  <c r="E389" i="9"/>
  <c r="J390" i="9"/>
  <c r="E387" i="8"/>
  <c r="J388" i="8"/>
  <c r="E389" i="10"/>
  <c r="J390" i="10"/>
  <c r="E389" i="14" l="1"/>
  <c r="J390" i="14"/>
  <c r="J391" i="13"/>
  <c r="E390" i="13"/>
  <c r="J392" i="11"/>
  <c r="E391" i="11"/>
  <c r="E390" i="2"/>
  <c r="J391" i="2"/>
  <c r="E388" i="8"/>
  <c r="J389" i="8"/>
  <c r="E389" i="4"/>
  <c r="J390" i="4"/>
  <c r="J389" i="3"/>
  <c r="E388" i="3"/>
  <c r="D389" i="1"/>
  <c r="I390" i="1"/>
  <c r="J390" i="7"/>
  <c r="E389" i="7"/>
  <c r="J391" i="10"/>
  <c r="E390" i="10"/>
  <c r="E390" i="9"/>
  <c r="J391" i="9"/>
  <c r="E389" i="6"/>
  <c r="J390" i="6"/>
  <c r="E390" i="14" l="1"/>
  <c r="J391" i="14"/>
  <c r="E391" i="13"/>
  <c r="J392" i="13"/>
  <c r="J393" i="11"/>
  <c r="E392" i="11"/>
  <c r="E391" i="9"/>
  <c r="J392" i="9"/>
  <c r="E389" i="8"/>
  <c r="J390" i="8"/>
  <c r="E390" i="7"/>
  <c r="J391" i="7"/>
  <c r="E389" i="3"/>
  <c r="J390" i="3"/>
  <c r="J391" i="6"/>
  <c r="E390" i="6"/>
  <c r="D390" i="1"/>
  <c r="I391" i="1"/>
  <c r="E390" i="4"/>
  <c r="J391" i="4"/>
  <c r="J392" i="2"/>
  <c r="E391" i="2"/>
  <c r="E391" i="10"/>
  <c r="J392" i="10"/>
  <c r="E391" i="14" l="1"/>
  <c r="J392" i="14"/>
  <c r="J393" i="13"/>
  <c r="E392" i="13"/>
  <c r="J394" i="11"/>
  <c r="E393" i="11"/>
  <c r="E391" i="6"/>
  <c r="J392" i="6"/>
  <c r="D391" i="1"/>
  <c r="I392" i="1"/>
  <c r="J391" i="3"/>
  <c r="E390" i="3"/>
  <c r="E390" i="8"/>
  <c r="J391" i="8"/>
  <c r="E392" i="2"/>
  <c r="J393" i="2"/>
  <c r="J393" i="10"/>
  <c r="E392" i="10"/>
  <c r="E391" i="4"/>
  <c r="J392" i="4"/>
  <c r="J392" i="7"/>
  <c r="E391" i="7"/>
  <c r="J393" i="9"/>
  <c r="E392" i="9"/>
  <c r="E392" i="14" l="1"/>
  <c r="J393" i="14"/>
  <c r="E393" i="13"/>
  <c r="J394" i="13"/>
  <c r="J395" i="11"/>
  <c r="E394" i="11"/>
  <c r="E391" i="3"/>
  <c r="J392" i="3"/>
  <c r="E391" i="8"/>
  <c r="J392" i="8"/>
  <c r="D392" i="1"/>
  <c r="I393" i="1"/>
  <c r="E392" i="7"/>
  <c r="J393" i="7"/>
  <c r="E393" i="10"/>
  <c r="J394" i="10"/>
  <c r="E392" i="4"/>
  <c r="J393" i="4"/>
  <c r="J394" i="2"/>
  <c r="E393" i="2"/>
  <c r="J393" i="6"/>
  <c r="E392" i="6"/>
  <c r="E393" i="9"/>
  <c r="J394" i="9"/>
  <c r="E393" i="14" l="1"/>
  <c r="J394" i="14"/>
  <c r="J395" i="13"/>
  <c r="E394" i="13"/>
  <c r="J396" i="11"/>
  <c r="E395" i="11"/>
  <c r="E394" i="2"/>
  <c r="J395" i="2"/>
  <c r="E393" i="4"/>
  <c r="J394" i="4"/>
  <c r="J394" i="7"/>
  <c r="E393" i="7"/>
  <c r="E392" i="8"/>
  <c r="J393" i="8"/>
  <c r="J395" i="9"/>
  <c r="E394" i="9"/>
  <c r="D393" i="1"/>
  <c r="I394" i="1"/>
  <c r="E393" i="6"/>
  <c r="J394" i="6"/>
  <c r="J393" i="3"/>
  <c r="E392" i="3"/>
  <c r="J395" i="10"/>
  <c r="E394" i="10"/>
  <c r="E394" i="14" l="1"/>
  <c r="J395" i="14"/>
  <c r="J396" i="13"/>
  <c r="E395" i="13"/>
  <c r="J397" i="11"/>
  <c r="E396" i="11"/>
  <c r="D394" i="1"/>
  <c r="I395" i="1"/>
  <c r="E393" i="8"/>
  <c r="J394" i="8"/>
  <c r="E394" i="4"/>
  <c r="J395" i="4"/>
  <c r="J396" i="2"/>
  <c r="E395" i="2"/>
  <c r="E393" i="3"/>
  <c r="J394" i="3"/>
  <c r="J395" i="6"/>
  <c r="E394" i="6"/>
  <c r="E395" i="10"/>
  <c r="J396" i="10"/>
  <c r="E395" i="9"/>
  <c r="J396" i="9"/>
  <c r="E394" i="7"/>
  <c r="J395" i="7"/>
  <c r="E395" i="14" l="1"/>
  <c r="J396" i="14"/>
  <c r="J397" i="13"/>
  <c r="E396" i="13"/>
  <c r="J398" i="11"/>
  <c r="E397" i="11"/>
  <c r="E394" i="8"/>
  <c r="J395" i="8"/>
  <c r="E395" i="6"/>
  <c r="J396" i="6"/>
  <c r="E396" i="2"/>
  <c r="J397" i="2"/>
  <c r="E396" i="9"/>
  <c r="J397" i="9"/>
  <c r="J396" i="7"/>
  <c r="E395" i="7"/>
  <c r="J397" i="10"/>
  <c r="E396" i="10"/>
  <c r="J395" i="3"/>
  <c r="E394" i="3"/>
  <c r="E395" i="4"/>
  <c r="J396" i="4"/>
  <c r="D395" i="1"/>
  <c r="I396" i="1"/>
  <c r="E396" i="14" l="1"/>
  <c r="J397" i="14"/>
  <c r="E397" i="13"/>
  <c r="J398" i="13"/>
  <c r="J399" i="11"/>
  <c r="E398" i="11"/>
  <c r="D396" i="1"/>
  <c r="I397" i="1"/>
  <c r="E395" i="3"/>
  <c r="J396" i="3"/>
  <c r="E396" i="4"/>
  <c r="J397" i="4"/>
  <c r="E397" i="9"/>
  <c r="J398" i="9"/>
  <c r="J397" i="6"/>
  <c r="E396" i="6"/>
  <c r="E397" i="10"/>
  <c r="J398" i="10"/>
  <c r="J398" i="2"/>
  <c r="E397" i="2"/>
  <c r="E395" i="8"/>
  <c r="J396" i="8"/>
  <c r="E396" i="7"/>
  <c r="J397" i="7"/>
  <c r="E397" i="14" l="1"/>
  <c r="J398" i="14"/>
  <c r="J399" i="13"/>
  <c r="E398" i="13"/>
  <c r="J400" i="11"/>
  <c r="E399" i="11"/>
  <c r="J398" i="7"/>
  <c r="E397" i="7"/>
  <c r="E398" i="2"/>
  <c r="J399" i="2"/>
  <c r="E396" i="8"/>
  <c r="J397" i="8"/>
  <c r="J399" i="10"/>
  <c r="E398" i="10"/>
  <c r="E398" i="9"/>
  <c r="J399" i="9"/>
  <c r="J397" i="3"/>
  <c r="E396" i="3"/>
  <c r="E397" i="4"/>
  <c r="J398" i="4"/>
  <c r="D397" i="1"/>
  <c r="I398" i="1"/>
  <c r="E397" i="6"/>
  <c r="J398" i="6"/>
  <c r="E398" i="14" l="1"/>
  <c r="J399" i="14"/>
  <c r="E399" i="13"/>
  <c r="J400" i="13"/>
  <c r="J401" i="11"/>
  <c r="E400" i="11"/>
  <c r="D398" i="1"/>
  <c r="I399" i="1"/>
  <c r="J400" i="2"/>
  <c r="E399" i="2"/>
  <c r="E397" i="3"/>
  <c r="J398" i="3"/>
  <c r="E399" i="10"/>
  <c r="J400" i="10"/>
  <c r="J399" i="6"/>
  <c r="E398" i="6"/>
  <c r="E398" i="4"/>
  <c r="J399" i="4"/>
  <c r="E399" i="9"/>
  <c r="J400" i="9"/>
  <c r="E397" i="8"/>
  <c r="J398" i="8"/>
  <c r="E398" i="7"/>
  <c r="J399" i="7"/>
  <c r="E399" i="14" l="1"/>
  <c r="J400" i="14"/>
  <c r="J401" i="13"/>
  <c r="E400" i="13"/>
  <c r="J402" i="11"/>
  <c r="E401" i="11"/>
  <c r="E398" i="8"/>
  <c r="J399" i="8"/>
  <c r="E399" i="4"/>
  <c r="J400" i="4"/>
  <c r="J401" i="10"/>
  <c r="E400" i="10"/>
  <c r="E400" i="2"/>
  <c r="J401" i="2"/>
  <c r="J400" i="7"/>
  <c r="E399" i="7"/>
  <c r="J401" i="9"/>
  <c r="E400" i="9"/>
  <c r="J399" i="3"/>
  <c r="E398" i="3"/>
  <c r="D399" i="1"/>
  <c r="I400" i="1"/>
  <c r="E399" i="6"/>
  <c r="J400" i="6"/>
  <c r="E400" i="14" l="1"/>
  <c r="J401" i="14"/>
  <c r="J402" i="13"/>
  <c r="E401" i="13"/>
  <c r="J403" i="11"/>
  <c r="E402" i="11"/>
  <c r="J401" i="6"/>
  <c r="E400" i="6"/>
  <c r="D400" i="1"/>
  <c r="I401" i="1"/>
  <c r="J402" i="2"/>
  <c r="E401" i="2"/>
  <c r="E400" i="4"/>
  <c r="J401" i="4"/>
  <c r="E401" i="9"/>
  <c r="J402" i="9"/>
  <c r="E399" i="8"/>
  <c r="J400" i="8"/>
  <c r="E399" i="3"/>
  <c r="J400" i="3"/>
  <c r="E400" i="7"/>
  <c r="J401" i="7"/>
  <c r="E401" i="10"/>
  <c r="J402" i="10"/>
  <c r="E401" i="14" l="1"/>
  <c r="J402" i="14"/>
  <c r="J403" i="13"/>
  <c r="E402" i="13"/>
  <c r="J404" i="11"/>
  <c r="E403" i="11"/>
  <c r="J403" i="9"/>
  <c r="E402" i="9"/>
  <c r="J402" i="7"/>
  <c r="E401" i="7"/>
  <c r="E400" i="8"/>
  <c r="J401" i="8"/>
  <c r="E401" i="4"/>
  <c r="J402" i="4"/>
  <c r="D401" i="1"/>
  <c r="I402" i="1"/>
  <c r="J401" i="3"/>
  <c r="E400" i="3"/>
  <c r="J403" i="10"/>
  <c r="E402" i="10"/>
  <c r="E402" i="2"/>
  <c r="J403" i="2"/>
  <c r="E401" i="6"/>
  <c r="J402" i="6"/>
  <c r="E402" i="14" l="1"/>
  <c r="J403" i="14"/>
  <c r="J404" i="13"/>
  <c r="E403" i="13"/>
  <c r="J405" i="11"/>
  <c r="E404" i="11"/>
  <c r="J403" i="6"/>
  <c r="E402" i="6"/>
  <c r="J404" i="2"/>
  <c r="E403" i="2"/>
  <c r="E402" i="4"/>
  <c r="J403" i="4"/>
  <c r="E401" i="3"/>
  <c r="J402" i="3"/>
  <c r="E402" i="7"/>
  <c r="J403" i="7"/>
  <c r="D402" i="1"/>
  <c r="I403" i="1"/>
  <c r="E401" i="8"/>
  <c r="J402" i="8"/>
  <c r="E403" i="10"/>
  <c r="J404" i="10"/>
  <c r="E403" i="9"/>
  <c r="J404" i="9"/>
  <c r="E403" i="14" l="1"/>
  <c r="J404" i="14"/>
  <c r="J405" i="13"/>
  <c r="E404" i="13"/>
  <c r="J406" i="11"/>
  <c r="E405" i="11"/>
  <c r="J405" i="10"/>
  <c r="E404" i="10"/>
  <c r="D403" i="1"/>
  <c r="I404" i="1"/>
  <c r="J403" i="3"/>
  <c r="E402" i="3"/>
  <c r="E404" i="2"/>
  <c r="J405" i="2"/>
  <c r="E404" i="9"/>
  <c r="J405" i="9"/>
  <c r="E402" i="8"/>
  <c r="J403" i="8"/>
  <c r="J404" i="7"/>
  <c r="E403" i="7"/>
  <c r="E403" i="4"/>
  <c r="J404" i="4"/>
  <c r="E403" i="6"/>
  <c r="J404" i="6"/>
  <c r="E404" i="14" l="1"/>
  <c r="J405" i="14"/>
  <c r="J406" i="13"/>
  <c r="E405" i="13"/>
  <c r="J407" i="11"/>
  <c r="E406" i="11"/>
  <c r="E404" i="4"/>
  <c r="J405" i="4"/>
  <c r="E403" i="8"/>
  <c r="J404" i="8"/>
  <c r="J406" i="2"/>
  <c r="E405" i="2"/>
  <c r="D404" i="1"/>
  <c r="I405" i="1"/>
  <c r="E405" i="9"/>
  <c r="J406" i="9"/>
  <c r="J405" i="6"/>
  <c r="E404" i="6"/>
  <c r="E404" i="7"/>
  <c r="J405" i="7"/>
  <c r="E403" i="3"/>
  <c r="J404" i="3"/>
  <c r="E405" i="10"/>
  <c r="J406" i="10"/>
  <c r="E405" i="14" l="1"/>
  <c r="J406" i="14"/>
  <c r="J407" i="13"/>
  <c r="E406" i="13"/>
  <c r="E407" i="11"/>
  <c r="J408" i="11"/>
  <c r="J405" i="3"/>
  <c r="E404" i="3"/>
  <c r="D405" i="1"/>
  <c r="I406" i="1"/>
  <c r="E404" i="8"/>
  <c r="J405" i="8"/>
  <c r="E405" i="6"/>
  <c r="J406" i="6"/>
  <c r="J407" i="10"/>
  <c r="E407" i="10" s="1"/>
  <c r="E406" i="10"/>
  <c r="J406" i="7"/>
  <c r="E405" i="7"/>
  <c r="E406" i="9"/>
  <c r="J407" i="9"/>
  <c r="E407" i="9" s="1"/>
  <c r="E405" i="4"/>
  <c r="J406" i="4"/>
  <c r="E406" i="2"/>
  <c r="J407" i="2"/>
  <c r="E407" i="2" l="1"/>
  <c r="J408" i="2"/>
  <c r="E406" i="14"/>
  <c r="J407" i="14"/>
  <c r="J408" i="13"/>
  <c r="E407" i="13"/>
  <c r="E405" i="8"/>
  <c r="J406" i="8"/>
  <c r="E406" i="4"/>
  <c r="J407" i="4"/>
  <c r="E407" i="4" s="1"/>
  <c r="J407" i="6"/>
  <c r="E407" i="6" s="1"/>
  <c r="E406" i="6"/>
  <c r="D406" i="1"/>
  <c r="I407" i="1"/>
  <c r="E406" i="7"/>
  <c r="J407" i="7"/>
  <c r="E407" i="7" s="1"/>
  <c r="E405" i="3"/>
  <c r="J406" i="3"/>
  <c r="D407" i="1" l="1"/>
  <c r="I408" i="1"/>
  <c r="E407" i="14"/>
  <c r="J408" i="14"/>
  <c r="J407" i="3"/>
  <c r="E406" i="3"/>
  <c r="E406" i="8"/>
  <c r="J407" i="8"/>
  <c r="E407" i="8" l="1"/>
  <c r="J408" i="8"/>
  <c r="E407" i="3"/>
  <c r="J408" i="3"/>
</calcChain>
</file>

<file path=xl/sharedStrings.xml><?xml version="1.0" encoding="utf-8"?>
<sst xmlns="http://schemas.openxmlformats.org/spreadsheetml/2006/main" count="26312" uniqueCount="15801">
  <si>
    <t>#define UI_TEXT_ON_EN               " On"</t>
  </si>
  <si>
    <t>TRANS(UI_TEXT_ON_EN);</t>
  </si>
  <si>
    <t>FUI_TEXT_ON_EN,</t>
  </si>
  <si>
    <t>#define UI_TEXT_ON_ID</t>
  </si>
  <si>
    <t>#define UI_TEXT_OFF_EN              "Off"</t>
  </si>
  <si>
    <t>TRANS(UI_TEXT_OFF_EN);</t>
  </si>
  <si>
    <t>FUI_TEXT_OFF_EN,</t>
  </si>
  <si>
    <t>#define UI_TEXT_OFF_ID</t>
  </si>
  <si>
    <t>#define UI_TEXT_NA_EN               "N/A" // Output for not available</t>
  </si>
  <si>
    <t>TRANS(UI_TEXT_NA_EN);</t>
  </si>
  <si>
    <t>FUI_TEXT_NA_EN,</t>
  </si>
  <si>
    <t>#define UI_TEXT_NA_ID</t>
  </si>
  <si>
    <t>#define UI_TEXT_YES_EN              "Yes"</t>
  </si>
  <si>
    <t>TRANS(UI_TEXT_YES_EN);</t>
  </si>
  <si>
    <t>FUI_TEXT_YES_EN,</t>
  </si>
  <si>
    <t>#define UI_TEXT_YES_ID</t>
  </si>
  <si>
    <t>#define UI_TEXT_NO_EN               " No"</t>
  </si>
  <si>
    <t>TRANS(UI_TEXT_NO_EN);</t>
  </si>
  <si>
    <t>FUI_TEXT_NO_EN,</t>
  </si>
  <si>
    <t>#define UI_TEXT_NO_ID</t>
  </si>
  <si>
    <t>#define UI_TEXT_PRINT_POS_EN        "Printing.."</t>
  </si>
  <si>
    <t>TRANS(UI_TEXT_PRINT_POS_EN);</t>
  </si>
  <si>
    <t>FUI_TEXT_PRINT_POS_EN,</t>
  </si>
  <si>
    <t>#define UI_TEXT_PRINT_POS_ID</t>
  </si>
  <si>
    <t>#define UI_TEXT_PRINTING_EN         "Printing"</t>
  </si>
  <si>
    <t>TRANS(UI_TEXT_PRINTING_EN);</t>
  </si>
  <si>
    <t>FUI_TEXT_PRINTING_EN,</t>
  </si>
  <si>
    <t>#define UI_TEXT_PRINTING_ID</t>
  </si>
  <si>
    <t>#define UI_TEXT_IDLE_EN             "Idle"</t>
  </si>
  <si>
    <t>TRANS(UI_TEXT_IDLE_EN);</t>
  </si>
  <si>
    <t>FUI_TEXT_IDLE_EN,</t>
  </si>
  <si>
    <t>#define UI_TEXT_IDLE_ID</t>
  </si>
  <si>
    <t>#define UI_TEXT_NOSDCARD_EN         "No SD card"</t>
  </si>
  <si>
    <t>TRANS(UI_TEXT_NOSDCARD_EN);</t>
  </si>
  <si>
    <t>FUI_TEXT_NOSDCARD_EN,</t>
  </si>
  <si>
    <t>#define UI_TEXT_NOSDCARD_ID</t>
  </si>
  <si>
    <t>#define UI_TEXT_ERROR_EN            "**** ERROR ****"</t>
  </si>
  <si>
    <t>TRANS(UI_TEXT_ERROR_EN);</t>
  </si>
  <si>
    <t>FUI_TEXT_ERROR_EN,</t>
  </si>
  <si>
    <t>#define UI_TEXT_ERROR_ID</t>
  </si>
  <si>
    <t>#define UI_TEXT_BACK_EN             "Back " cUP</t>
  </si>
  <si>
    <t>TRANS(UI_TEXT_BACK_EN);</t>
  </si>
  <si>
    <t>FUI_TEXT_BACK_EN,</t>
  </si>
  <si>
    <t>#define UI_TEXT_BACK_ID</t>
  </si>
  <si>
    <t>#define UI_TEXT_QUICK_SETTINGS_EN   "Quick settings"</t>
  </si>
  <si>
    <t>TRANS(UI_TEXT_QUICK_SETTINGS_EN);</t>
  </si>
  <si>
    <t>FUI_TEXT_QUICK_SETTINGS_EN,</t>
  </si>
  <si>
    <t>#define UI_TEXT_QUICK_SETTINGS_ID</t>
  </si>
  <si>
    <t>#define UI_TEXT_ERRORMSG_EN         "%oe"</t>
  </si>
  <si>
    <t>TRANS(UI_TEXT_ERRORMSG_EN);</t>
  </si>
  <si>
    <t>FUI_TEXT_ERRORMSG_EN,</t>
  </si>
  <si>
    <t>#define UI_TEXT_ERRORMSG_ID</t>
  </si>
  <si>
    <t>#define UI_TEXT_CONFIGURATION_EN    "Configuration"</t>
  </si>
  <si>
    <t>TRANS(UI_TEXT_CONFIGURATION_EN);</t>
  </si>
  <si>
    <t>FUI_TEXT_CONFIGURATION_EN,</t>
  </si>
  <si>
    <t>#define UI_TEXT_CONFIGURATION_ID</t>
  </si>
  <si>
    <t>#define UI_TEXT_POSITION_EN         "Position"</t>
  </si>
  <si>
    <t>TRANS(UI_TEXT_POSITION_EN);</t>
  </si>
  <si>
    <t>FUI_TEXT_POSITION_EN,</t>
  </si>
  <si>
    <t>#define UI_TEXT_POSITION_ID</t>
  </si>
  <si>
    <t>#define UI_TEXT_EXTRUDER_EN         "Extruder"</t>
  </si>
  <si>
    <t>TRANS(UI_TEXT_EXTRUDER_EN);</t>
  </si>
  <si>
    <t>FUI_TEXT_EXTRUDER_EN,</t>
  </si>
  <si>
    <t>#define UI_TEXT_EXTRUDER_ID</t>
  </si>
  <si>
    <t>#define UI_TEXT_SD_CARD_EN          "SD card"</t>
  </si>
  <si>
    <t>TRANS(UI_TEXT_SD_CARD_EN);</t>
  </si>
  <si>
    <t>FUI_TEXT_SD_CARD_EN,</t>
  </si>
  <si>
    <t>#define UI_TEXT_SD_CARD_ID</t>
  </si>
  <si>
    <t>#define UI_TEXT_DEBUGGING_EN        "Debugging"</t>
  </si>
  <si>
    <t>TRANS(UI_TEXT_DEBUGGING_EN);</t>
  </si>
  <si>
    <t>FUI_TEXT_DEBUGGING_EN,</t>
  </si>
  <si>
    <t>#define UI_TEXT_DEBUGGING_ID</t>
  </si>
  <si>
    <t>#define UI_TEXT_HOME_DELTA_EN       "Home delta"</t>
  </si>
  <si>
    <t>TRANS(UI_TEXT_HOME_DELTA_EN);</t>
  </si>
  <si>
    <t>FUI_TEXT_HOME_DELTA_EN,</t>
  </si>
  <si>
    <t>#define UI_TEXT_HOME_DELTA_ID</t>
  </si>
  <si>
    <t>#define UI_TEXT_HOME_ALL_EN         "Home all"</t>
  </si>
  <si>
    <t>TRANS(UI_TEXT_HOME_ALL_EN);</t>
  </si>
  <si>
    <t>FUI_TEXT_HOME_ALL_EN,</t>
  </si>
  <si>
    <t>#define UI_TEXT_HOME_ALL_ID</t>
  </si>
  <si>
    <t>#define UI_TEXT_HOME_X_EN           "Home X"</t>
  </si>
  <si>
    <t>TRANS(UI_TEXT_HOME_X_EN);</t>
  </si>
  <si>
    <t>FUI_TEXT_HOME_X_EN,</t>
  </si>
  <si>
    <t>#define UI_TEXT_HOME_X_ID</t>
  </si>
  <si>
    <t>#define UI_TEXT_HOME_Y_EN           "Home Y"</t>
  </si>
  <si>
    <t>TRANS(UI_TEXT_HOME_Y_EN);</t>
  </si>
  <si>
    <t>FUI_TEXT_HOME_Y_EN,</t>
  </si>
  <si>
    <t>#define UI_TEXT_HOME_Y_ID</t>
  </si>
  <si>
    <t>#define UI_TEXT_HOME_Z_EN           "Home Z"</t>
  </si>
  <si>
    <t>TRANS(UI_TEXT_HOME_Z_EN);</t>
  </si>
  <si>
    <t>FUI_TEXT_HOME_Z_EN,</t>
  </si>
  <si>
    <t>#define UI_TEXT_HOME_Z_ID</t>
  </si>
  <si>
    <t>#define UI_TEXT_PREHEAT_PLA_EN      "Preheat PLA   %B1"</t>
  </si>
  <si>
    <t>TRANS(UI_TEXT_PREHEAT_PLA_EN);</t>
  </si>
  <si>
    <t>FUI_TEXT_PREHEAT_PLA_EN,</t>
  </si>
  <si>
    <t>#define UI_TEXT_PREHEAT_PLA_ID</t>
  </si>
  <si>
    <t>#define UI_TEXT_PREHEAT_ABS_EN      "Preheat ABS   %B2"</t>
  </si>
  <si>
    <t>TRANS(UI_TEXT_PREHEAT_ABS_EN);</t>
  </si>
  <si>
    <t>FUI_TEXT_PREHEAT_ABS_EN,</t>
  </si>
  <si>
    <t>#define UI_TEXT_PREHEAT_ABS_ID</t>
  </si>
  <si>
    <t>#define UI_TEXT_LIGHTS_ONOFF_EN     "Lights:     %lo"</t>
  </si>
  <si>
    <t>TRANS(UI_TEXT_LIGHTS_ONOFF_EN);</t>
  </si>
  <si>
    <t>FUI_TEXT_LIGHTS_ONOFF_EN,</t>
  </si>
  <si>
    <t>#define UI_TEXT_LIGHTS_ONOFF_ID</t>
  </si>
  <si>
    <t>#define UI_TEXT_COOLDOWN_EN         "Cooldown"</t>
  </si>
  <si>
    <t>TRANS(UI_TEXT_COOLDOWN_EN);</t>
  </si>
  <si>
    <t>FUI_TEXT_COOLDOWN_EN,</t>
  </si>
  <si>
    <t>#define UI_TEXT_COOLDOWN_ID</t>
  </si>
  <si>
    <t>#define UI_TEXT_SET_TO_ORIGIN_EN    "Set to origin"</t>
  </si>
  <si>
    <t>TRANS(UI_TEXT_SET_TO_ORIGIN_EN);</t>
  </si>
  <si>
    <t>FUI_TEXT_SET_TO_ORIGIN_EN,</t>
  </si>
  <si>
    <t>#define UI_TEXT_SET_TO_ORIGIN_ID</t>
  </si>
  <si>
    <t>#define UI_TEXT_DISABLE_STEPPER_EN  "Disable stepper"</t>
  </si>
  <si>
    <t>TRANS(UI_TEXT_DISABLE_STEPPER_EN);</t>
  </si>
  <si>
    <t>FUI_TEXT_DISABLE_STEPPER_EN,</t>
  </si>
  <si>
    <t>#define UI_TEXT_DISABLE_STEPPER_ID</t>
  </si>
  <si>
    <t>#define UI_TEXT_X_POSITION_EN       "X position"</t>
  </si>
  <si>
    <t>TRANS(UI_TEXT_X_POSITION_EN);</t>
  </si>
  <si>
    <t>FUI_TEXT_X_POSITION_EN,</t>
  </si>
  <si>
    <t>#define UI_TEXT_X_POSITION_ID</t>
  </si>
  <si>
    <t>#define UI_TEXT_X_POS_FAST_EN       "X pos. fast"</t>
  </si>
  <si>
    <t>TRANS(UI_TEXT_X_POS_FAST_EN);</t>
  </si>
  <si>
    <t>FUI_TEXT_X_POS_FAST_EN,</t>
  </si>
  <si>
    <t>#define UI_TEXT_X_POS_FAST_ID</t>
  </si>
  <si>
    <t>#define UI_TEXT_Y_POSITION_EN       "Y position"</t>
  </si>
  <si>
    <t>TRANS(UI_TEXT_Y_POSITION_EN);</t>
  </si>
  <si>
    <t>FUI_TEXT_Y_POSITION_EN,</t>
  </si>
  <si>
    <t>#define UI_TEXT_Y_POSITION_ID</t>
  </si>
  <si>
    <t>#define UI_TEXT_Y_POS_FAST_EN       "Y pos. fast"</t>
  </si>
  <si>
    <t>TRANS(UI_TEXT_Y_POS_FAST_EN);</t>
  </si>
  <si>
    <t>FUI_TEXT_Y_POS_FAST_EN,</t>
  </si>
  <si>
    <t>#define UI_TEXT_Y_POS_FAST_ID</t>
  </si>
  <si>
    <t>#define UI_TEXT_Z_POSITION_EN       "Z position"</t>
  </si>
  <si>
    <t>TRANS(UI_TEXT_Z_POSITION_EN);</t>
  </si>
  <si>
    <t>FUI_TEXT_Z_POSITION_EN,</t>
  </si>
  <si>
    <t>#define UI_TEXT_Z_POSITION_ID</t>
  </si>
  <si>
    <t>#define UI_TEXT_Z_POS_FAST_EN       "Z pos. fast"</t>
  </si>
  <si>
    <t>TRANS(UI_TEXT_Z_POS_FAST_EN);</t>
  </si>
  <si>
    <t>FUI_TEXT_Z_POS_FAST_EN,</t>
  </si>
  <si>
    <t>#define UI_TEXT_Z_POS_FAST_ID</t>
  </si>
  <si>
    <t>#define UI_TEXT_E_POSITION_EN       "Extr. position"</t>
  </si>
  <si>
    <t>TRANS(UI_TEXT_E_POSITION_EN);</t>
  </si>
  <si>
    <t>FUI_TEXT_E_POSITION_EN,</t>
  </si>
  <si>
    <t>#define UI_TEXT_E_POSITION_ID</t>
  </si>
  <si>
    <t>#define UI_TEXT_BED_TEMP_EN         "Bed :%eb/%Eb" cDEG "C"</t>
  </si>
  <si>
    <t>TRANS(UI_TEXT_BED_TEMP_EN);</t>
  </si>
  <si>
    <t>FUI_TEXT_BED_TEMP_EN,</t>
  </si>
  <si>
    <t>#define UI_TEXT_BED_TEMP_ID</t>
  </si>
  <si>
    <t>#if NUM_EXTRUDER == 1</t>
  </si>
  <si>
    <t>TRANS(UI_TEXT_EXTR0_TEMP_EN);</t>
  </si>
  <si>
    <t>FUI_TEXT_EXTR0_TEMP_EN,</t>
  </si>
  <si>
    <t>#define UI_TEXT_EXTR0_TEMP_ID</t>
  </si>
  <si>
    <t>#define UI_TEXT_EXTR0_TEMP_EN       "Ext :%e0/%E0" cDEG "C"</t>
  </si>
  <si>
    <t>TRANS(UI_TEXT_EXTR1_TEMP_EN);</t>
  </si>
  <si>
    <t>FUI_TEXT_EXTR1_TEMP_EN,</t>
  </si>
  <si>
    <t>#define UI_TEXT_EXTR1_TEMP_ID</t>
  </si>
  <si>
    <t>#else</t>
  </si>
  <si>
    <t>TRANS(UI_TEXT_EXTR2_TEMP_EN);</t>
  </si>
  <si>
    <t>FUI_TEXT_EXTR2_TEMP_EN,</t>
  </si>
  <si>
    <t>#define UI_TEXT_EXTR2_TEMP_ID</t>
  </si>
  <si>
    <t>#define UI_TEXT_EXTR0_TEMP_EN       "Ext1 :%e0/%E0" cDEG "C"</t>
  </si>
  <si>
    <t>TRANS(UI_TEXT_EXTR0_OFF_EN);</t>
  </si>
  <si>
    <t>FUI_TEXT_EXTR0_OFF_EN,</t>
  </si>
  <si>
    <t>#define UI_TEXT_EXTR0_OFF_ID</t>
  </si>
  <si>
    <t>#endif</t>
  </si>
  <si>
    <t>TRANS(UI_TEXT_EXTR1_OFF_EN);</t>
  </si>
  <si>
    <t>FUI_TEXT_EXTR1_OFF_EN,</t>
  </si>
  <si>
    <t>#define UI_TEXT_EXTR1_OFF_ID</t>
  </si>
  <si>
    <t>#define UI_TEXT_EXTR1_TEMP_EN       "Ext2 :%e1/%E1" cDEG "C"</t>
  </si>
  <si>
    <t>TRANS(UI_TEXT_EXTR2_OFF_EN);</t>
  </si>
  <si>
    <t>FUI_TEXT_EXTR2_OFF_EN,</t>
  </si>
  <si>
    <t>#define UI_TEXT_EXTR2_OFF_ID</t>
  </si>
  <si>
    <t>#define UI_TEXT_EXTR2_TEMP_EN       "Ext3 :%e2/%E2" cDEG "C"</t>
  </si>
  <si>
    <t>TRANS(UI_TEXT_EXTR0_SELECT_EN);</t>
  </si>
  <si>
    <t>FUI_TEXT_EXTR0_SELECT_EN,</t>
  </si>
  <si>
    <t>#define UI_TEXT_EXTR0_SELECT_ID</t>
  </si>
  <si>
    <t>TRANS(UI_TEXT_EXTR1_SELECT_EN);</t>
  </si>
  <si>
    <t>FUI_TEXT_EXTR1_SELECT_EN,</t>
  </si>
  <si>
    <t>#define UI_TEXT_EXTR1_SELECT_ID</t>
  </si>
  <si>
    <t>#define UI_TEXT_EXTR0_OFF_EN        "SwitchOff Ext %B4"</t>
  </si>
  <si>
    <t>TRANS(UI_TEXT_EXTR2_SELECT_EN);</t>
  </si>
  <si>
    <t>FUI_TEXT_EXTR2_SELECT_EN,</t>
  </si>
  <si>
    <t>#define UI_TEXT_EXTR2_SELECT_ID</t>
  </si>
  <si>
    <t>TRANS(UI_TEXT_EXTR_ORIGIN_EN);</t>
  </si>
  <si>
    <t>FUI_TEXT_EXTR_ORIGIN_EN,</t>
  </si>
  <si>
    <t>#define UI_TEXT_EXTR_ORIGIN_ID</t>
  </si>
  <si>
    <t>#define UI_TEXT_EXTR0_OFF_EN        "SwitchOff Ext1%B4"</t>
  </si>
  <si>
    <t>TRANS(UI_TEXT_PRINT_X_EN);</t>
  </si>
  <si>
    <t>FUI_TEXT_PRINT_X_EN,</t>
  </si>
  <si>
    <t>#define UI_TEXT_PRINT_X_ID</t>
  </si>
  <si>
    <t>TRANS(UI_TEXT_PRINT_Y_EN);</t>
  </si>
  <si>
    <t>FUI_TEXT_PRINT_Y_EN,</t>
  </si>
  <si>
    <t>#define UI_TEXT_PRINT_Y_ID</t>
  </si>
  <si>
    <t>#define UI_TEXT_EXTR1_OFF_EN        "SwitchOff Ext2%B5"</t>
  </si>
  <si>
    <t>TRANS(UI_TEXT_PRINT_Z_EN);</t>
  </si>
  <si>
    <t>FUI_TEXT_PRINT_Z_EN,</t>
  </si>
  <si>
    <t>#define UI_TEXT_PRINT_Z_ID</t>
  </si>
  <si>
    <t>#define UI_TEXT_EXTR2_OFF_EN        "SwitchOff Ext3%B6"</t>
  </si>
  <si>
    <t>TRANS(UI_TEXT_PRINT_Z_DELTA_EN);</t>
  </si>
  <si>
    <t>FUI_TEXT_PRINT_Z_DELTA_EN,</t>
  </si>
  <si>
    <t>#define UI_TEXT_PRINT_Z_DELTA_ID</t>
  </si>
  <si>
    <t>#define UI_TEXT_EXTR0_SELECT_EN     "Select Extr.1 %X0"</t>
  </si>
  <si>
    <t>TRANS(UI_TEXT_MOVE_X_EN);</t>
  </si>
  <si>
    <t>FUI_TEXT_MOVE_X_EN,</t>
  </si>
  <si>
    <t>#define UI_TEXT_MOVE_X_ID</t>
  </si>
  <si>
    <t>#define UI_TEXT_EXTR1_SELECT_EN     "Select Extr.2 %X1"</t>
  </si>
  <si>
    <t>TRANS(UI_TEXT_MOVE_Y_EN);</t>
  </si>
  <si>
    <t>FUI_TEXT_MOVE_Y_EN,</t>
  </si>
  <si>
    <t>#define UI_TEXT_MOVE_Y_ID</t>
  </si>
  <si>
    <t>#define UI_TEXT_EXTR2_SELECT_EN     "Select Extr.3 %X2"</t>
  </si>
  <si>
    <t>TRANS(UI_TEXT_MOVE_Z_EN);</t>
  </si>
  <si>
    <t>FUI_TEXT_MOVE_Z_EN,</t>
  </si>
  <si>
    <t>#define UI_TEXT_MOVE_Z_ID</t>
  </si>
  <si>
    <t>#define UI_TEXT_EXTR_ORIGIN_EN      "Set Origin"</t>
  </si>
  <si>
    <t>TRANS(UI_TEXT_MOVE_Z_DELTA_EN);</t>
  </si>
  <si>
    <t>FUI_TEXT_MOVE_Z_DELTA_EN,</t>
  </si>
  <si>
    <t>#define UI_TEXT_MOVE_Z_DELTA_ID</t>
  </si>
  <si>
    <t>#define UI_TEXT_PRINT_X_EN "Print X:  %ax"</t>
  </si>
  <si>
    <t>TRANS(UI_TEXT_JERK_EN);</t>
  </si>
  <si>
    <t>FUI_TEXT_JERK_EN,</t>
  </si>
  <si>
    <t>#define UI_TEXT_JERK_ID</t>
  </si>
  <si>
    <t>#define UI_TEXT_PRINT_Y_EN "Print Y:  %ay"</t>
  </si>
  <si>
    <t>TRANS(UI_TEXT_ZJERK_EN);</t>
  </si>
  <si>
    <t>FUI_TEXT_ZJERK_EN,</t>
  </si>
  <si>
    <t>#define UI_TEXT_ZJERK_ID</t>
  </si>
  <si>
    <t>#define UI_TEXT_PRINT_Z_EN "Print Z:  %az"</t>
  </si>
  <si>
    <t>TRANS(UI_TEXT_ACCELERATION_EN);</t>
  </si>
  <si>
    <t>FUI_TEXT_ACCELERATION_EN,</t>
  </si>
  <si>
    <t>#define UI_TEXT_ACCELERATION_ID</t>
  </si>
  <si>
    <t>#define UI_TEXT_PRINT_Z_DELTA_EN "Print:%az"</t>
  </si>
  <si>
    <t>TRANS(UI_TEXT_STORE_TO_EEPROM_EN);</t>
  </si>
  <si>
    <t>FUI_TEXT_STORE_TO_EEPROM_EN,</t>
  </si>
  <si>
    <t>#define UI_TEXT_STORE_TO_EEPROM_ID</t>
  </si>
  <si>
    <t>#define UI_TEXT_MOVE_X_EN "Move X:   %aX"</t>
  </si>
  <si>
    <t>TRANS(UI_TEXT_LOAD_EEPROM_EN);</t>
  </si>
  <si>
    <t>FUI_TEXT_LOAD_EEPROM_EN,</t>
  </si>
  <si>
    <t>#define UI_TEXT_LOAD_EEPROM_ID</t>
  </si>
  <si>
    <t>#define UI_TEXT_MOVE_Y_EN "Move Y:   %aY"</t>
  </si>
  <si>
    <t>TRANS(UI_TEXT_DBG_ECHO_EN);</t>
  </si>
  <si>
    <t>FUI_TEXT_DBG_ECHO_EN,</t>
  </si>
  <si>
    <t>#define UI_TEXT_DBG_ECHO_ID</t>
  </si>
  <si>
    <t>#define UI_TEXT_MOVE_Z_EN "Move Z:   %aZ"</t>
  </si>
  <si>
    <t>TRANS(UI_TEXT_DBG_INFO_EN);</t>
  </si>
  <si>
    <t>FUI_TEXT_DBG_INFO_EN,</t>
  </si>
  <si>
    <t>#define UI_TEXT_DBG_INFO_ID</t>
  </si>
  <si>
    <t>#define UI_TEXT_MOVE_Z_DELTA_EN "Move:     %aZ"</t>
  </si>
  <si>
    <t>TRANS(UI_TEXT_DBG_ERROR_EN);</t>
  </si>
  <si>
    <t>FUI_TEXT_DBG_ERROR_EN,</t>
  </si>
  <si>
    <t>#define UI_TEXT_DBG_ERROR_ID</t>
  </si>
  <si>
    <t>#define UI_TEXT_JERK_EN "Jerk:     %aj"</t>
  </si>
  <si>
    <t>TRANS(UI_TEXT_DBG_DRYRUN_EN);</t>
  </si>
  <si>
    <t>FUI_TEXT_DBG_DRYRUN_EN,</t>
  </si>
  <si>
    <t>#define UI_TEXT_DBG_DRYRUN_ID</t>
  </si>
  <si>
    <t>#define UI_TEXT_ZJERK_EN "Z-Jerk:   %aJ"</t>
  </si>
  <si>
    <t>TRANS(UI_TEXT_OPS_OFF_EN);</t>
  </si>
  <si>
    <t>FUI_TEXT_OPS_OFF_EN,</t>
  </si>
  <si>
    <t>#define UI_TEXT_OPS_OFF_ID</t>
  </si>
  <si>
    <t>#define UI_TEXT_ACCELERATION_EN "Acceleration"</t>
  </si>
  <si>
    <t>TRANS(UI_TEXT_OPS_CLASSIC_EN);</t>
  </si>
  <si>
    <t>FUI_TEXT_OPS_CLASSIC_EN,</t>
  </si>
  <si>
    <t>#define UI_TEXT_OPS_CLASSIC_ID</t>
  </si>
  <si>
    <t>#define UI_TEXT_STORE_TO_EEPROM_EN "Store \176 EEPROM"</t>
  </si>
  <si>
    <t>TRANS(UI_TEXT_OPS_FAST_EN);</t>
  </si>
  <si>
    <t>FUI_TEXT_OPS_FAST_EN,</t>
  </si>
  <si>
    <t>#define UI_TEXT_OPS_FAST_ID</t>
  </si>
  <si>
    <t>#define UI_TEXT_LOAD_EEPROM_EN "Load \177 EEPROM"</t>
  </si>
  <si>
    <t>TRANS(UI_TEXT_OPS_RETRACT_EN);</t>
  </si>
  <si>
    <t>FUI_TEXT_OPS_RETRACT_EN,</t>
  </si>
  <si>
    <t>#define UI_TEXT_OPS_RETRACT_ID</t>
  </si>
  <si>
    <t>#define UI_TEXT_DBG_ECHO_EN "Echo:       %do"</t>
  </si>
  <si>
    <t>TRANS(UI_TEXT_OPS_BACKSLASH_EN);</t>
  </si>
  <si>
    <t>FUI_TEXT_OPS_BACKSLASH_EN,</t>
  </si>
  <si>
    <t>#define UI_TEXT_OPS_BACKSLASH_ID</t>
  </si>
  <si>
    <t>#define UI_TEXT_DBG_INFO_EN "Info:       %di"</t>
  </si>
  <si>
    <t>TRANS(UI_TEXT_OPS_MINDIST_EN);</t>
  </si>
  <si>
    <t>FUI_TEXT_OPS_MINDIST_EN,</t>
  </si>
  <si>
    <t>#define UI_TEXT_OPS_MINDIST_ID</t>
  </si>
  <si>
    <t>#define UI_TEXT_DBG_ERROR_EN "Errors:     %de"</t>
  </si>
  <si>
    <t>TRANS(UI_TEXT_OPS_MOVE_AFTER_EN);</t>
  </si>
  <si>
    <t>FUI_TEXT_OPS_MOVE_AFTER_EN,</t>
  </si>
  <si>
    <t>#define UI_TEXT_OPS_MOVE_AFTER_ID</t>
  </si>
  <si>
    <t>#define UI_TEXT_DBG_DRYRUN_EN "Dry run:    %dd"</t>
  </si>
  <si>
    <t>TRANS(UI_TEXT_ANTI_OOZE_EN);</t>
  </si>
  <si>
    <t>FUI_TEXT_ANTI_OOZE_EN,</t>
  </si>
  <si>
    <t>#define UI_TEXT_ANTI_OOZE_ID</t>
  </si>
  <si>
    <t>#define UI_TEXT_OPS_OFF_EN "%O0 OPS Off"</t>
  </si>
  <si>
    <t>TRANS(UI_TEXT_PRINT_FILE_EN);</t>
  </si>
  <si>
    <t>FUI_TEXT_PRINT_FILE_EN,</t>
  </si>
  <si>
    <t>#define UI_TEXT_PRINT_FILE_ID</t>
  </si>
  <si>
    <t>#define UI_TEXT_OPS_CLASSIC_EN "%O1 OPS Classic"</t>
  </si>
  <si>
    <t>TRANS(UI_TEXT_PAUSE_PRINT_EN);</t>
  </si>
  <si>
    <t>FUI_TEXT_PAUSE_PRINT_EN,</t>
  </si>
  <si>
    <t>#define UI_TEXT_PAUSE_PRINT_ID</t>
  </si>
  <si>
    <t>#define UI_TEXT_OPS_FAST_EN "%O2 OPS Fast"</t>
  </si>
  <si>
    <t>TRANS(UI_TEXT_CONTINUE_PRINT_EN);</t>
  </si>
  <si>
    <t>FUI_TEXT_CONTINUE_PRINT_EN,</t>
  </si>
  <si>
    <t>#define UI_TEXT_CONTINUE_PRINT_ID</t>
  </si>
  <si>
    <t>#define UI_TEXT_OPS_RETRACT_EN "Retract:    %Or"</t>
  </si>
  <si>
    <t>TRANS(UI_TEXT_UNMOUNT_CARD_EN);</t>
  </si>
  <si>
    <t>FUI_TEXT_UNMOUNT_CARD_EN,</t>
  </si>
  <si>
    <t>#define UI_TEXT_UNMOUNT_CARD_ID</t>
  </si>
  <si>
    <t>#define UI_TEXT_OPS_BACKSLASH_EN "Backsl.:    %Ob"</t>
  </si>
  <si>
    <t>TRANS(UI_TEXT_MOUNT_CARD_EN);</t>
  </si>
  <si>
    <t>FUI_TEXT_MOUNT_CARD_EN,</t>
  </si>
  <si>
    <t>#define UI_TEXT_MOUNT_CARD_ID</t>
  </si>
  <si>
    <t>#define UI_TEXT_OPS_MINDIST_EN "Min.dist:   %Od"</t>
  </si>
  <si>
    <t>TRANS(UI_TEXT_DELETE_FILE_EN);</t>
  </si>
  <si>
    <t>FUI_TEXT_DELETE_FILE_EN,</t>
  </si>
  <si>
    <t>#define UI_TEXT_DELETE_FILE_ID</t>
  </si>
  <si>
    <t>#define UI_TEXT_OPS_MOVE_AFTER_EN "Move after: %Oa"</t>
  </si>
  <si>
    <t>TRANS(UI_TEXT_FEEDRATE_EN);</t>
  </si>
  <si>
    <t>FUI_TEXT_FEEDRATE_EN,</t>
  </si>
  <si>
    <t>#define UI_TEXT_FEEDRATE_ID</t>
  </si>
  <si>
    <t>#define UI_TEXT_ANTI_OOZE_EN "Anti Ooze"</t>
  </si>
  <si>
    <t>TRANS(UI_TEXT_FEED_MAX_X_EN);</t>
  </si>
  <si>
    <t>FUI_TEXT_FEED_MAX_X_EN,</t>
  </si>
  <si>
    <t>#define UI_TEXT_FEED_MAX_X_ID</t>
  </si>
  <si>
    <t>#define UI_TEXT_PRINT_FILE_EN "Print file"</t>
  </si>
  <si>
    <t>TRANS(UI_TEXT_FEED_MAX_Y_EN);</t>
  </si>
  <si>
    <t>FUI_TEXT_FEED_MAX_Y_EN,</t>
  </si>
  <si>
    <t>#define UI_TEXT_FEED_MAX_Y_ID</t>
  </si>
  <si>
    <t>#define UI_TEXT_PAUSE_PRINT_EN "Pause Print"</t>
  </si>
  <si>
    <t>TRANS(UI_TEXT_FEED_MAX_Z_EN);</t>
  </si>
  <si>
    <t>FUI_TEXT_FEED_MAX_Z_EN,</t>
  </si>
  <si>
    <t>#define UI_TEXT_FEED_MAX_Z_ID</t>
  </si>
  <si>
    <t>#define UI_TEXT_CONTINUE_PRINT_EN "Continue Print"</t>
  </si>
  <si>
    <t>TRANS(UI_TEXT_FEED_MAX_Z_DELTA_EN);</t>
  </si>
  <si>
    <t>FUI_TEXT_FEED_MAX_Z_DELTA_EN,</t>
  </si>
  <si>
    <t>#define UI_TEXT_FEED_MAX_Z_DELTA_ID</t>
  </si>
  <si>
    <t>#define UI_TEXT_UNMOUNT_CARD_EN "Unmount Card"</t>
  </si>
  <si>
    <t>TRANS(UI_TEXT_FEED_HOME_X_EN);</t>
  </si>
  <si>
    <t>FUI_TEXT_FEED_HOME_X_EN,</t>
  </si>
  <si>
    <t>#define UI_TEXT_FEED_HOME_X_ID</t>
  </si>
  <si>
    <t>#define UI_TEXT_MOUNT_CARD_EN "Mount Card"</t>
  </si>
  <si>
    <t>TRANS(UI_TEXT_FEED_HOME_Y_EN);</t>
  </si>
  <si>
    <t>FUI_TEXT_FEED_HOME_Y_EN,</t>
  </si>
  <si>
    <t>#define UI_TEXT_FEED_HOME_Y_ID</t>
  </si>
  <si>
    <t>#define UI_TEXT_DELETE_FILE_EN "Delete file"</t>
  </si>
  <si>
    <t>TRANS(UI_TEXT_FEED_HOME_Z_EN);</t>
  </si>
  <si>
    <t>FUI_TEXT_FEED_HOME_Z_EN,</t>
  </si>
  <si>
    <t>#define UI_TEXT_FEED_HOME_Z_ID</t>
  </si>
  <si>
    <t>#define UI_TEXT_FEEDRATE_EN "Feedrate"</t>
  </si>
  <si>
    <t>TRANS(UI_TEXT_FEED_HOME_Z_DELTA_EN);</t>
  </si>
  <si>
    <t>FUI_TEXT_FEED_HOME_Z_DELTA_EN,</t>
  </si>
  <si>
    <t>#define UI_TEXT_FEED_HOME_Z_DELTA_ID</t>
  </si>
  <si>
    <t>#define UI_TEXT_FEED_MAX_X_EN "Max X:    %fx"</t>
  </si>
  <si>
    <t>TRANS(UI_TEXT_ACTION_XPOSITION4A_EN);</t>
  </si>
  <si>
    <t>FUI_TEXT_ACTION_XPOSITION4A_EN,</t>
  </si>
  <si>
    <t>#define UI_TEXT_ACTION_XPOSITION4A_ID</t>
  </si>
  <si>
    <t>#define UI_TEXT_FEED_MAX_Y_EN "Max Y:    %fy"</t>
  </si>
  <si>
    <t>TRANS(UI_TEXT_ACTION_XPOSITION4B_EN);</t>
  </si>
  <si>
    <t>FUI_TEXT_ACTION_XPOSITION4B_EN,</t>
  </si>
  <si>
    <t>#define UI_TEXT_ACTION_XPOSITION4B_ID</t>
  </si>
  <si>
    <t>#define UI_TEXT_FEED_MAX_Z_EN "Max Z:    %fz"</t>
  </si>
  <si>
    <t>TRANS(UI_TEXT_ACTION_XPOSITION4C_EN);</t>
  </si>
  <si>
    <t>FUI_TEXT_ACTION_XPOSITION4C_EN,</t>
  </si>
  <si>
    <t>#define UI_TEXT_ACTION_XPOSITION4C_ID</t>
  </si>
  <si>
    <t>#define UI_TEXT_FEED_MAX_Z_DELTA_EN "Max:      %fz"</t>
  </si>
  <si>
    <t>TRANS(UI_TEXT_ACTION_XPOSITION4D_EN);</t>
  </si>
  <si>
    <t>FUI_TEXT_ACTION_XPOSITION4D_EN,</t>
  </si>
  <si>
    <t>#define UI_TEXT_ACTION_XPOSITION4D_ID</t>
  </si>
  <si>
    <t>#define UI_TEXT_FEED_HOME_X_EN "Home X:   %fX"</t>
  </si>
  <si>
    <t>TRANS(UI_TEXT_ACTION_YPOSITION4A_EN);</t>
  </si>
  <si>
    <t>FUI_TEXT_ACTION_YPOSITION4A_EN,</t>
  </si>
  <si>
    <t>#define UI_TEXT_ACTION_YPOSITION4A_ID</t>
  </si>
  <si>
    <t>#define UI_TEXT_FEED_HOME_Y_EN "Home Y:   %fY"</t>
  </si>
  <si>
    <t>TRANS(UI_TEXT_ACTION_YPOSITION4B_EN);</t>
  </si>
  <si>
    <t>FUI_TEXT_ACTION_YPOSITION4B_EN,</t>
  </si>
  <si>
    <t>#define UI_TEXT_ACTION_YPOSITION4B_ID</t>
  </si>
  <si>
    <t>#define UI_TEXT_FEED_HOME_Z_EN "Home Z:   %fZ"</t>
  </si>
  <si>
    <t>TRANS(UI_TEXT_ACTION_YPOSITION4C_EN);</t>
  </si>
  <si>
    <t>FUI_TEXT_ACTION_YPOSITION4C_EN,</t>
  </si>
  <si>
    <t>#define UI_TEXT_ACTION_YPOSITION4C_ID</t>
  </si>
  <si>
    <t>#define UI_TEXT_FEED_HOME_Z_DELTA_EN "Home:     %fZ"</t>
  </si>
  <si>
    <t>TRANS(UI_TEXT_ACTION_YPOSITION4D_EN);</t>
  </si>
  <si>
    <t>FUI_TEXT_ACTION_YPOSITION4D_EN,</t>
  </si>
  <si>
    <t>#define UI_TEXT_ACTION_YPOSITION4D_ID</t>
  </si>
  <si>
    <t>#define UI_TEXT_ACTION_XPOSITION4A_EN "X:%x0 mm"</t>
  </si>
  <si>
    <t>TRANS(UI_TEXT_ACTION_ZPOSITION4A_EN);</t>
  </si>
  <si>
    <t>FUI_TEXT_ACTION_ZPOSITION4A_EN,</t>
  </si>
  <si>
    <t>#define UI_TEXT_ACTION_ZPOSITION4A_ID</t>
  </si>
  <si>
    <t>#define UI_TEXT_ACTION_XPOSITION4B_EN "Min endstop:%sx"</t>
  </si>
  <si>
    <t>TRANS(UI_TEXT_ACTION_ZPOSITION4B_EN);</t>
  </si>
  <si>
    <t>FUI_TEXT_ACTION_ZPOSITION4B_EN,</t>
  </si>
  <si>
    <t>#define UI_TEXT_ACTION_ZPOSITION4B_ID</t>
  </si>
  <si>
    <t>#define UI_TEXT_ACTION_XPOSITION4C_EN "Max endstop:%sX"</t>
  </si>
  <si>
    <t>TRANS(UI_TEXT_ACTION_ZPOSITION4C_EN);</t>
  </si>
  <si>
    <t>FUI_TEXT_ACTION_ZPOSITION4C_EN,</t>
  </si>
  <si>
    <t>#define UI_TEXT_ACTION_ZPOSITION4C_ID</t>
  </si>
  <si>
    <t>#define UI_TEXT_ACTION_XPOSITION4D_EN ""</t>
  </si>
  <si>
    <t>TRANS(UI_TEXT_ACTION_ZPOSITION4D_EN);</t>
  </si>
  <si>
    <t>FUI_TEXT_ACTION_ZPOSITION4D_EN,</t>
  </si>
  <si>
    <t>#define UI_TEXT_ACTION_ZPOSITION4D_ID</t>
  </si>
  <si>
    <t>#define UI_TEXT_ACTION_YPOSITION4A_EN "Y:%x1 mm"</t>
  </si>
  <si>
    <t>TRANS(UI_TEXT_ACTION_XPOSITION_FAST4A_EN);</t>
  </si>
  <si>
    <t>FUI_TEXT_ACTION_XPOSITION_FAST4A_EN,</t>
  </si>
  <si>
    <t>#define UI_TEXT_ACTION_XPOSITION_FAST4A_ID</t>
  </si>
  <si>
    <t>#define UI_TEXT_ACTION_YPOSITION4B_EN "Min endstop:%sy"</t>
  </si>
  <si>
    <t>TRANS(UI_TEXT_ACTION_XPOSITION_FAST4B_EN);</t>
  </si>
  <si>
    <t>FUI_TEXT_ACTION_XPOSITION_FAST4B_EN,</t>
  </si>
  <si>
    <t>#define UI_TEXT_ACTION_XPOSITION_FAST4B_ID</t>
  </si>
  <si>
    <t>#define UI_TEXT_ACTION_YPOSITION4C_EN "Max endstop:%sY"</t>
  </si>
  <si>
    <t>TRANS(UI_TEXT_ACTION_XPOSITION_FAST4C_EN);</t>
  </si>
  <si>
    <t>FUI_TEXT_ACTION_XPOSITION_FAST4C_EN,</t>
  </si>
  <si>
    <t>#define UI_TEXT_ACTION_XPOSITION_FAST4C_ID</t>
  </si>
  <si>
    <t>#define UI_TEXT_ACTION_YPOSITION4D_EN ""</t>
  </si>
  <si>
    <t>TRANS(UI_TEXT_ACTION_XPOSITION_FAST4D_EN);</t>
  </si>
  <si>
    <t>FUI_TEXT_ACTION_XPOSITION_FAST4D_EN,</t>
  </si>
  <si>
    <t>#define UI_TEXT_ACTION_XPOSITION_FAST4D_ID</t>
  </si>
  <si>
    <t>#define UI_TEXT_ACTION_ZPOSITION4A_EN "Z:%x2 mm"</t>
  </si>
  <si>
    <t>TRANS(UI_TEXT_ACTION_YPOSITION_FAST4A_EN);</t>
  </si>
  <si>
    <t>FUI_TEXT_ACTION_YPOSITION_FAST4A_EN,</t>
  </si>
  <si>
    <t>#define UI_TEXT_ACTION_YPOSITION_FAST4A_ID</t>
  </si>
  <si>
    <t>#define UI_TEXT_ACTION_ZPOSITION4B_EN "Min endstop:%sz"</t>
  </si>
  <si>
    <t>TRANS(UI_TEXT_ACTION_YPOSITION_FAST4B_EN);</t>
  </si>
  <si>
    <t>FUI_TEXT_ACTION_YPOSITION_FAST4B_EN,</t>
  </si>
  <si>
    <t>#define UI_TEXT_ACTION_YPOSITION_FAST4B_ID</t>
  </si>
  <si>
    <t>#define UI_TEXT_ACTION_ZPOSITION4C_EN "Max endstop:%sZ"</t>
  </si>
  <si>
    <t>TRANS(UI_TEXT_ACTION_YPOSITION_FAST4C_EN);</t>
  </si>
  <si>
    <t>FUI_TEXT_ACTION_YPOSITION_FAST4C_EN,</t>
  </si>
  <si>
    <t>#define UI_TEXT_ACTION_YPOSITION_FAST4C_ID</t>
  </si>
  <si>
    <t>#define UI_TEXT_ACTION_ZPOSITION4D_EN ""</t>
  </si>
  <si>
    <t>TRANS(UI_TEXT_ACTION_YPOSITION_FAST4D_EN);</t>
  </si>
  <si>
    <t>FUI_TEXT_ACTION_YPOSITION_FAST4D_EN,</t>
  </si>
  <si>
    <t>#define UI_TEXT_ACTION_YPOSITION_FAST4D_ID</t>
  </si>
  <si>
    <t>#define UI_TEXT_ACTION_XPOSITION_FAST4A_EN "X:%x0 mm"</t>
  </si>
  <si>
    <t>TRANS(UI_TEXT_ACTION_ZPOSITION_FAST4A_EN);</t>
  </si>
  <si>
    <t>FUI_TEXT_ACTION_ZPOSITION_FAST4A_EN,</t>
  </si>
  <si>
    <t>#define UI_TEXT_ACTION_ZPOSITION_FAST4A_ID</t>
  </si>
  <si>
    <t>#define UI_TEXT_ACTION_XPOSITION_FAST4B_EN "Min endstop:%sx"</t>
  </si>
  <si>
    <t>TRANS(UI_TEXT_ACTION_ZPOSITION_FAST4B_EN);</t>
  </si>
  <si>
    <t>FUI_TEXT_ACTION_ZPOSITION_FAST4B_EN,</t>
  </si>
  <si>
    <t>#define UI_TEXT_ACTION_ZPOSITION_FAST4B_ID</t>
  </si>
  <si>
    <t>#define UI_TEXT_ACTION_XPOSITION_FAST4C_EN "Max endstop:%sX"</t>
  </si>
  <si>
    <t>TRANS(UI_TEXT_ACTION_ZPOSITION_FAST4C_EN);</t>
  </si>
  <si>
    <t>FUI_TEXT_ACTION_ZPOSITION_FAST4C_EN,</t>
  </si>
  <si>
    <t>#define UI_TEXT_ACTION_ZPOSITION_FAST4C_ID</t>
  </si>
  <si>
    <t>#define UI_TEXT_ACTION_XPOSITION_FAST4D_EN ""</t>
  </si>
  <si>
    <t>TRANS(UI_TEXT_ACTION_ZPOSITION_FAST4D_EN);</t>
  </si>
  <si>
    <t>FUI_TEXT_ACTION_ZPOSITION_FAST4D_EN,</t>
  </si>
  <si>
    <t>#define UI_TEXT_ACTION_ZPOSITION_FAST4D_ID</t>
  </si>
  <si>
    <t>#define UI_TEXT_ACTION_YPOSITION_FAST4A_EN "Y:%x1 mm"</t>
  </si>
  <si>
    <t>TRANS(UI_TEXT_ACTION_EPOSITION_FAST2A_EN);</t>
  </si>
  <si>
    <t>FUI_TEXT_ACTION_EPOSITION_FAST2A_EN,</t>
  </si>
  <si>
    <t>#define UI_TEXT_ACTION_EPOSITION_FAST2A_ID</t>
  </si>
  <si>
    <t>#define UI_TEXT_ACTION_YPOSITION_FAST4B_EN "Min endstop:%sy"</t>
  </si>
  <si>
    <t>TRANS(UI_TEXT_ACTION_EPOSITION_FAST2B_EN);</t>
  </si>
  <si>
    <t>FUI_TEXT_ACTION_EPOSITION_FAST2B_EN,</t>
  </si>
  <si>
    <t>#define UI_TEXT_ACTION_EPOSITION_FAST2B_ID</t>
  </si>
  <si>
    <t>#define UI_TEXT_ACTION_YPOSITION_FAST4C_EN "Max endstop:%sY"</t>
  </si>
  <si>
    <t>TRANS(UI_TEXT_ACTION_XPOSITION2A_EN);</t>
  </si>
  <si>
    <t>FUI_TEXT_ACTION_XPOSITION2A_EN,</t>
  </si>
  <si>
    <t>#define UI_TEXT_ACTION_XPOSITION2A_ID</t>
  </si>
  <si>
    <t>#define UI_TEXT_ACTION_YPOSITION_FAST4D_EN ""</t>
  </si>
  <si>
    <t>TRANS(UI_TEXT_ACTION_XPOSITION2B_EN);</t>
  </si>
  <si>
    <t>FUI_TEXT_ACTION_XPOSITION2B_EN,</t>
  </si>
  <si>
    <t>#define UI_TEXT_ACTION_XPOSITION2B_ID</t>
  </si>
  <si>
    <t>#define UI_TEXT_ACTION_ZPOSITION_FAST4A_EN "Z:%x2 mm"</t>
  </si>
  <si>
    <t>TRANS(UI_TEXT_ACTION_YPOSITION2A_EN);</t>
  </si>
  <si>
    <t>FUI_TEXT_ACTION_YPOSITION2A_EN,</t>
  </si>
  <si>
    <t>#define UI_TEXT_ACTION_YPOSITION2A_ID</t>
  </si>
  <si>
    <t>#define UI_TEXT_ACTION_ZPOSITION_FAST4B_EN "Min endstop:%sz"</t>
  </si>
  <si>
    <t>TRANS(UI_TEXT_ACTION_YPOSITION2B_EN);</t>
  </si>
  <si>
    <t>FUI_TEXT_ACTION_YPOSITION2B_EN,</t>
  </si>
  <si>
    <t>#define UI_TEXT_ACTION_YPOSITION2B_ID</t>
  </si>
  <si>
    <t>#define UI_TEXT_ACTION_ZPOSITION_FAST4C_EN "Max endstop:%sZ"</t>
  </si>
  <si>
    <t>TRANS(UI_TEXT_ACTION_ZPOSITION2A_EN);</t>
  </si>
  <si>
    <t>FUI_TEXT_ACTION_ZPOSITION2A_EN,</t>
  </si>
  <si>
    <t>#define UI_TEXT_ACTION_ZPOSITION2A_ID</t>
  </si>
  <si>
    <t>#define UI_TEXT_ACTION_ZPOSITION_FAST4D_EN ""</t>
  </si>
  <si>
    <t>TRANS(UI_TEXT_ACTION_ZPOSITION2B_EN);</t>
  </si>
  <si>
    <t>FUI_TEXT_ACTION_ZPOSITION2B_EN,</t>
  </si>
  <si>
    <t>#define UI_TEXT_ACTION_ZPOSITION2B_ID</t>
  </si>
  <si>
    <t>#define UI_TEXT_ACTION_EPOSITION_FAST2A_EN "E:%x3 mm"</t>
  </si>
  <si>
    <t>TRANS(UI_TEXT_ACTION_XPOSITION_FAST2A_EN);</t>
  </si>
  <si>
    <t>FUI_TEXT_ACTION_XPOSITION_FAST2A_EN,</t>
  </si>
  <si>
    <t>#define UI_TEXT_ACTION_XPOSITION_FAST2A_ID</t>
  </si>
  <si>
    <t>#define UI_TEXT_ACTION_EPOSITION_FAST2B_EN "1 click = 1 mm"</t>
  </si>
  <si>
    <t>TRANS(UI_TEXT_ACTION_XPOSITION_FAST2B_EN);</t>
  </si>
  <si>
    <t>FUI_TEXT_ACTION_XPOSITION_FAST2B_EN,</t>
  </si>
  <si>
    <t>#define UI_TEXT_ACTION_XPOSITION_FAST2B_ID</t>
  </si>
  <si>
    <t>#define UI_TEXT_ACTION_XPOSITION2A_EN "X:%x0 mm"</t>
  </si>
  <si>
    <t>TRANS(UI_TEXT_ACTION_YPOSITION_FAST2A_EN);</t>
  </si>
  <si>
    <t>FUI_TEXT_ACTION_YPOSITION_FAST2A_EN,</t>
  </si>
  <si>
    <t>#define UI_TEXT_ACTION_YPOSITION_FAST2A_ID</t>
  </si>
  <si>
    <t>#define UI_TEXT_ACTION_XPOSITION2B_EN "Min:%sx Max:%sX"</t>
  </si>
  <si>
    <t>TRANS(UI_TEXT_ACTION_YPOSITION_FAST2B_EN);</t>
  </si>
  <si>
    <t>FUI_TEXT_ACTION_YPOSITION_FAST2B_EN,</t>
  </si>
  <si>
    <t>#define UI_TEXT_ACTION_YPOSITION_FAST2B_ID</t>
  </si>
  <si>
    <t>#define UI_TEXT_ACTION_YPOSITION2A_EN "Y:%x1 mm"</t>
  </si>
  <si>
    <t>TRANS(UI_TEXT_ACTION_ZPOSITION_FAST2A_EN);</t>
  </si>
  <si>
    <t>FUI_TEXT_ACTION_ZPOSITION_FAST2A_EN,</t>
  </si>
  <si>
    <t>#define UI_TEXT_ACTION_ZPOSITION_FAST2A_ID</t>
  </si>
  <si>
    <t>#define UI_TEXT_ACTION_YPOSITION2B_EN "Min:%sy Max:%sY"</t>
  </si>
  <si>
    <t>TRANS(UI_TEXT_ACTION_ZPOSITION_FAST2B_EN);</t>
  </si>
  <si>
    <t>FUI_TEXT_ACTION_ZPOSITION_FAST2B_EN,</t>
  </si>
  <si>
    <t>#define UI_TEXT_ACTION_ZPOSITION_FAST2B_ID</t>
  </si>
  <si>
    <t>#define UI_TEXT_ACTION_ZPOSITION2A_EN "Z:%x2 mm"</t>
  </si>
  <si>
    <t>TRANS(UI_TEXT_FANSPEED_EN);</t>
  </si>
  <si>
    <t>FUI_TEXT_FANSPEED_EN,</t>
  </si>
  <si>
    <t>#define UI_TEXT_FANSPEED_ID</t>
  </si>
  <si>
    <t>#define UI_TEXT_ACTION_ZPOSITION2B_EN "Min:%sz Max:%sZ"</t>
  </si>
  <si>
    <t>TRANS(UI_TEXT_ACTION_FANSPEED_EN);</t>
  </si>
  <si>
    <t>FUI_TEXT_ACTION_FANSPEED_EN,</t>
  </si>
  <si>
    <t>#define UI_TEXT_ACTION_FANSPEED_ID</t>
  </si>
  <si>
    <t>#define UI_TEXT_ACTION_XPOSITION_FAST2A_EN "X:%x0 mm"</t>
  </si>
  <si>
    <t>TRANS(UI_TEXT_FAN_OFF_EN);</t>
  </si>
  <si>
    <t>FUI_TEXT_FAN_OFF_EN,</t>
  </si>
  <si>
    <t>#define UI_TEXT_FAN_OFF_ID</t>
  </si>
  <si>
    <t>#define UI_TEXT_ACTION_XPOSITION_FAST2B_EN "Min:%sx Max:%sX"</t>
  </si>
  <si>
    <t>TRANS(UI_TEXT_FAN_25_EN);</t>
  </si>
  <si>
    <t>FUI_TEXT_FAN_25_EN,</t>
  </si>
  <si>
    <t>#define UI_TEXT_FAN_25_ID</t>
  </si>
  <si>
    <t>#define UI_TEXT_ACTION_YPOSITION_FAST2A_EN "Y:%x1 mm"</t>
  </si>
  <si>
    <t>TRANS(UI_TEXT_FAN_50_EN);</t>
  </si>
  <si>
    <t>FUI_TEXT_FAN_50_EN,</t>
  </si>
  <si>
    <t>#define UI_TEXT_FAN_50_ID</t>
  </si>
  <si>
    <t>#define UI_TEXT_ACTION_YPOSITION_FAST2B_EN "Min:%sy Max:%sY"</t>
  </si>
  <si>
    <t>TRANS(UI_TEXT_FAN_75_EN);</t>
  </si>
  <si>
    <t>FUI_TEXT_FAN_75_EN,</t>
  </si>
  <si>
    <t>#define UI_TEXT_FAN_75_ID</t>
  </si>
  <si>
    <t>#define UI_TEXT_ACTION_ZPOSITION_FAST2A_EN "Z:%x2 mm"</t>
  </si>
  <si>
    <t>TRANS(UI_TEXT_FAN_FULL_EN);</t>
  </si>
  <si>
    <t>FUI_TEXT_FAN_FULL_EN,</t>
  </si>
  <si>
    <t>#define UI_TEXT_FAN_FULL_ID</t>
  </si>
  <si>
    <t>#define UI_TEXT_ACTION_ZPOSITION_FAST2B_EN "Min:%sz Max:%sZ"</t>
  </si>
  <si>
    <t>TRANS(UI_TEXT_STEPPER_INACTIVE_EN);</t>
  </si>
  <si>
    <t>FUI_TEXT_STEPPER_INACTIVE_EN,</t>
  </si>
  <si>
    <t>#define UI_TEXT_STEPPER_INACTIVE_ID</t>
  </si>
  <si>
    <t>#define UI_TEXT_FANSPEED_EN "Fan speed"</t>
  </si>
  <si>
    <t>TRANS(UI_TEXT_STEPPER_INACTIVE2A_EN);</t>
  </si>
  <si>
    <t>FUI_TEXT_STEPPER_INACTIVE2A_EN,</t>
  </si>
  <si>
    <t>#define UI_TEXT_STEPPER_INACTIVE2A_ID</t>
  </si>
  <si>
    <t>#define UI_TEXT_ACTION_FANSPEED_EN "Fan speed:%Fs%%%"</t>
  </si>
  <si>
    <t>TRANS(UI_TEXT_STEPPER_INACTIVE2B_EN);</t>
  </si>
  <si>
    <t>FUI_TEXT_STEPPER_INACTIVE2B_EN,</t>
  </si>
  <si>
    <t>#define UI_TEXT_STEPPER_INACTIVE2B_ID</t>
  </si>
  <si>
    <t>#define UI_TEXT_FAN_OFF_EN "Turn Fan Off"</t>
  </si>
  <si>
    <t>TRANS(UI_TEXT_POWER_INACTIVE_EN);</t>
  </si>
  <si>
    <t>FUI_TEXT_POWER_INACTIVE_EN,</t>
  </si>
  <si>
    <t>#define UI_TEXT_POWER_INACTIVE_ID</t>
  </si>
  <si>
    <t>#define UI_TEXT_FAN_25_EN "Set Fan 25%%%"</t>
  </si>
  <si>
    <t>TRANS(UI_TEXT_POWER_INACTIVE2A_EN);</t>
  </si>
  <si>
    <t>FUI_TEXT_POWER_INACTIVE2A_EN,</t>
  </si>
  <si>
    <t>#define UI_TEXT_POWER_INACTIVE2A_ID</t>
  </si>
  <si>
    <t>#define UI_TEXT_FAN_50_EN "Set Fan 50%%%"</t>
  </si>
  <si>
    <t>TRANS(UI_TEXT_POWER_INACTIVE2B_EN);</t>
  </si>
  <si>
    <t>FUI_TEXT_POWER_INACTIVE2B_EN,</t>
  </si>
  <si>
    <t>#define UI_TEXT_POWER_INACTIVE2B_ID</t>
  </si>
  <si>
    <t>#define UI_TEXT_FAN_75_EN "Set Fan 75%%%"</t>
  </si>
  <si>
    <t>TRANS(UI_TEXT_GENERAL_EN);</t>
  </si>
  <si>
    <t>FUI_TEXT_GENERAL_EN,</t>
  </si>
  <si>
    <t>#define UI_TEXT_GENERAL_ID</t>
  </si>
  <si>
    <t>#define UI_TEXT_FAN_FULL_EN "Set Fan Full"</t>
  </si>
  <si>
    <t>TRANS(UI_TEXT_BAUDRATE_EN);</t>
  </si>
  <si>
    <t>FUI_TEXT_BAUDRATE_EN,</t>
  </si>
  <si>
    <t>#define UI_TEXT_BAUDRATE_ID</t>
  </si>
  <si>
    <t>#define UI_TEXT_STEPPER_INACTIVE_EN "Steppers Inact"</t>
  </si>
  <si>
    <t>TRANS(UI_TEXT_EXTR_STEPS_EN);</t>
  </si>
  <si>
    <t>FUI_TEXT_EXTR_STEPS_EN,</t>
  </si>
  <si>
    <t>#define UI_TEXT_EXTR_STEPS_ID</t>
  </si>
  <si>
    <t>#define UI_TEXT_STEPPER_INACTIVE2A_EN "Dis. After:%is"</t>
  </si>
  <si>
    <t>TRANS(UI_TEXT_EXTR_START_FEED_EN);</t>
  </si>
  <si>
    <t>FUI_TEXT_EXTR_START_FEED_EN,</t>
  </si>
  <si>
    <t>#define UI_TEXT_EXTR_START_FEED_ID</t>
  </si>
  <si>
    <t>#define UI_TEXT_STEPPER_INACTIVE2B_EN "[min] 0=Off"</t>
  </si>
  <si>
    <t>TRANS(UI_TEXT_EXTR_MAX_FEED_EN);</t>
  </si>
  <si>
    <t>FUI_TEXT_EXTR_MAX_FEED_EN,</t>
  </si>
  <si>
    <t>#define UI_TEXT_EXTR_MAX_FEED_ID</t>
  </si>
  <si>
    <t>#define UI_TEXT_POWER_INACTIVE_EN "Max. Inact."</t>
  </si>
  <si>
    <t>TRANS(UI_TEXT_EXTR_ACCEL_EN);</t>
  </si>
  <si>
    <t>FUI_TEXT_EXTR_ACCEL_EN,</t>
  </si>
  <si>
    <t>#define UI_TEXT_EXTR_ACCEL_ID</t>
  </si>
  <si>
    <t>#define UI_TEXT_POWER_INACTIVE2A_EN "Dis. After:%ip"</t>
  </si>
  <si>
    <t>TRANS(UI_TEXT_EXTR_WATCH_EN);</t>
  </si>
  <si>
    <t>FUI_TEXT_EXTR_WATCH_EN,</t>
  </si>
  <si>
    <t>#define UI_TEXT_EXTR_WATCH_ID</t>
  </si>
  <si>
    <t>#define UI_TEXT_POWER_INACTIVE2B_EN "[min] 0=Off"</t>
  </si>
  <si>
    <t>TRANS(UI_TEXT_EXTR_ADVANCE_L_EN);</t>
  </si>
  <si>
    <t>FUI_TEXT_EXTR_ADVANCE_L_EN,</t>
  </si>
  <si>
    <t>#define UI_TEXT_EXTR_ADVANCE_L_ID</t>
  </si>
  <si>
    <t>#define UI_TEXT_GENERAL_EN "General"</t>
  </si>
  <si>
    <t>TRANS(UI_TEXT_EXTR_ADVANCE_K_EN);</t>
  </si>
  <si>
    <t>FUI_TEXT_EXTR_ADVANCE_K_EN,</t>
  </si>
  <si>
    <t>#define UI_TEXT_EXTR_ADVANCE_K_ID</t>
  </si>
  <si>
    <t>#define UI_TEXT_BAUDRATE_EN "Baudrate:%oc"</t>
  </si>
  <si>
    <t>TRANS(UI_TEXT_EXTR_MANAGER_EN);</t>
  </si>
  <si>
    <t>FUI_TEXT_EXTR_MANAGER_EN,</t>
  </si>
  <si>
    <t>#define UI_TEXT_EXTR_MANAGER_ID</t>
  </si>
  <si>
    <t>#define UI_TEXT_EXTR_STEPS_EN "Steps/MM: %Se"</t>
  </si>
  <si>
    <t>TRANS(UI_TEXT_EXTR_PGAIN_EN);</t>
  </si>
  <si>
    <t>FUI_TEXT_EXTR_PGAIN_EN,</t>
  </si>
  <si>
    <t>#define UI_TEXT_EXTR_PGAIN_ID</t>
  </si>
  <si>
    <t>#define UI_TEXT_EXTR_START_FEED_EN "Start FR: %Xf"</t>
  </si>
  <si>
    <t>TRANS(UI_TEXT_EXTR_DEADTIME_EN);</t>
  </si>
  <si>
    <t>FUI_TEXT_EXTR_DEADTIME_EN,</t>
  </si>
  <si>
    <t>#define UI_TEXT_EXTR_DEADTIME_ID</t>
  </si>
  <si>
    <t>#define UI_TEXT_EXTR_MAX_FEED_EN "Max FR:   %XF"</t>
  </si>
  <si>
    <t>TRANS(UI_TEXT_EXTR_DMAX_DT_EN);</t>
  </si>
  <si>
    <t>FUI_TEXT_EXTR_DMAX_DT_EN,</t>
  </si>
  <si>
    <t>#define UI_TEXT_EXTR_DMAX_DT_ID</t>
  </si>
  <si>
    <t>#define UI_TEXT_EXTR_ACCEL_EN "Accel:    %XA"</t>
  </si>
  <si>
    <t>TRANS(UI_TEXT_EXTR_IGAIN_EN);</t>
  </si>
  <si>
    <t>FUI_TEXT_EXTR_IGAIN_EN,</t>
  </si>
  <si>
    <t>#define UI_TEXT_EXTR_IGAIN_ID</t>
  </si>
  <si>
    <t>#define UI_TEXT_EXTR_WATCH_EN "Stab.Time: %Xw"</t>
  </si>
  <si>
    <t>TRANS(UI_TEXT_EXTR_DGAIN_EN);</t>
  </si>
  <si>
    <t>FUI_TEXT_EXTR_DGAIN_EN,</t>
  </si>
  <si>
    <t>#define UI_TEXT_EXTR_DGAIN_ID</t>
  </si>
  <si>
    <t>#define UI_TEXT_EXTR_ADVANCE_L_EN "Advance L.: %Xl"</t>
  </si>
  <si>
    <t>TRANS(UI_TEXT_EXTR_DMIN_EN);</t>
  </si>
  <si>
    <t>FUI_TEXT_EXTR_DMIN_EN,</t>
  </si>
  <si>
    <t>#define UI_TEXT_EXTR_DMIN_ID</t>
  </si>
  <si>
    <t>#define UI_TEXT_EXTR_ADVANCE_K_EN "Advance Q.: %Xa"</t>
  </si>
  <si>
    <t>TRANS(UI_TEXT_EXTR_DMAX_EN);</t>
  </si>
  <si>
    <t>FUI_TEXT_EXTR_DMAX_EN,</t>
  </si>
  <si>
    <t>#define UI_TEXT_EXTR_DMAX_ID</t>
  </si>
  <si>
    <t>#define UI_TEXT_EXTR_MANAGER_EN "Ctrl:%Xh"</t>
  </si>
  <si>
    <t>TRANS(UI_TEXT_EXTR_PMAX_EN);</t>
  </si>
  <si>
    <t>FUI_TEXT_EXTR_PMAX_EN,</t>
  </si>
  <si>
    <t>#define UI_TEXT_EXTR_PMAX_ID</t>
  </si>
  <si>
    <t>#define UI_TEXT_EXTR_PGAIN_EN "PID P:   %Xp"</t>
  </si>
  <si>
    <t>TRANS(UI_TEXT_STRING_HM_BANGBANG_EN);</t>
  </si>
  <si>
    <t>FUI_TEXT_STRING_HM_BANGBANG_EN,</t>
  </si>
  <si>
    <t>#define UI_TEXT_STRING_HM_BANGBANG_ID</t>
  </si>
  <si>
    <t>#define UI_TEXT_EXTR_DEADTIME_EN "Deadtime:%Xp"</t>
  </si>
  <si>
    <t>TRANS(UI_TEXT_STRING_HM_PID_EN);</t>
  </si>
  <si>
    <t>FUI_TEXT_STRING_HM_PID_EN,</t>
  </si>
  <si>
    <t>#define UI_TEXT_STRING_HM_PID_ID</t>
  </si>
  <si>
    <t>#define UI_TEXT_EXTR_DMAX_DT_EN "Control PWM:%XM"</t>
  </si>
  <si>
    <t>TRANS(UI_TEXT_STRING_ACTION_EN);</t>
  </si>
  <si>
    <t>FUI_TEXT_STRING_ACTION_EN,</t>
  </si>
  <si>
    <t>#define UI_TEXT_STRING_ACTION_ID</t>
  </si>
  <si>
    <t>#define UI_TEXT_EXTR_IGAIN_EN "PID I:  %Xi"</t>
  </si>
  <si>
    <t>TRANS(UI_TEXT_HEATING_EXTRUDER_EN);</t>
  </si>
  <si>
    <t>FUI_TEXT_HEATING_EXTRUDER_EN,</t>
  </si>
  <si>
    <t>#define UI_TEXT_HEATING_EXTRUDER_ID</t>
  </si>
  <si>
    <t>#define UI_TEXT_EXTR_DGAIN_EN "PID D:  %Xd"</t>
  </si>
  <si>
    <t>TRANS(UI_TEXT_HEATING_BED_EN);</t>
  </si>
  <si>
    <t>FUI_TEXT_HEATING_BED_EN,</t>
  </si>
  <si>
    <t>#define UI_TEXT_HEATING_BED_ID</t>
  </si>
  <si>
    <t>#define UI_TEXT_EXTR_DMIN_EN "Drive Min:  %Xm"</t>
  </si>
  <si>
    <t>TRANS(UI_TEXT_KILLED_EN);</t>
  </si>
  <si>
    <t>FUI_TEXT_KILLED_EN,</t>
  </si>
  <si>
    <t>#define UI_TEXT_KILLED_ID</t>
  </si>
  <si>
    <t>#define UI_TEXT_EXTR_DMAX_EN "Drive Max:  %XM"</t>
  </si>
  <si>
    <t>TRANS(UI_TEXT_STEPPER_DISABLED_EN);</t>
  </si>
  <si>
    <t>FUI_TEXT_STEPPER_DISABLED_EN,</t>
  </si>
  <si>
    <t>#define UI_TEXT_STEPPER_DISABLED_ID</t>
  </si>
  <si>
    <t>#define UI_TEXT_EXTR_PMAX_EN "PID Max:    %XD"</t>
  </si>
  <si>
    <t>TRANS(UI_TEXT_EEPROM_STOREDA_EN);</t>
  </si>
  <si>
    <t>FUI_TEXT_EEPROM_STOREDA_EN,</t>
  </si>
  <si>
    <t>#define UI_TEXT_EEPROM_STOREDA_ID</t>
  </si>
  <si>
    <t>#define UI_TEXT_STRING_HM_BANGBANG_EN "  BangBang"</t>
  </si>
  <si>
    <t>TRANS(UI_TEXT_EEPROM_STOREDB_EN);</t>
  </si>
  <si>
    <t>FUI_TEXT_EEPROM_STOREDB_EN,</t>
  </si>
  <si>
    <t>#define UI_TEXT_EEPROM_STOREDB_ID</t>
  </si>
  <si>
    <t>#define UI_TEXT_STRING_HM_PID_EN "       PID"</t>
  </si>
  <si>
    <t>TRANS(UI_TEXT_EEPROM_LOADEDA_EN);</t>
  </si>
  <si>
    <t>FUI_TEXT_EEPROM_LOADEDA_EN,</t>
  </si>
  <si>
    <t>#define UI_TEXT_EEPROM_LOADEDA_ID</t>
  </si>
  <si>
    <t>#define UI_TEXT_STRING_ACTION_EN "Action:%la"</t>
  </si>
  <si>
    <t>TRANS(UI_TEXT_EEPROM_LOADEDB_EN);</t>
  </si>
  <si>
    <t>FUI_TEXT_EEPROM_LOADEDB_EN,</t>
  </si>
  <si>
    <t>#define UI_TEXT_EEPROM_LOADEDB_ID</t>
  </si>
  <si>
    <t>#define UI_TEXT_HEATING_EXTRUDER_EN "Heating Extruder%Ne"</t>
  </si>
  <si>
    <t>TRANS(UI_TEXT_UPLOADING_EN);</t>
  </si>
  <si>
    <t>FUI_TEXT_UPLOADING_EN,</t>
  </si>
  <si>
    <t>#define UI_TEXT_UPLOADING_ID</t>
  </si>
  <si>
    <t>#define UI_TEXT_HEATING_BED_EN "Heating Bed"</t>
  </si>
  <si>
    <t>TRANS(UI_TEXT_PAGE_BUFFER_EN);</t>
  </si>
  <si>
    <t>FUI_TEXT_PAGE_BUFFER_EN,</t>
  </si>
  <si>
    <t>#define UI_TEXT_PAGE_BUFFER_ID</t>
  </si>
  <si>
    <t>#define UI_TEXT_KILLED_EN "Stopped"</t>
  </si>
  <si>
    <t>TRANS(UI_TEXT_PAGE_EXTRUDER_EN);</t>
  </si>
  <si>
    <t>FUI_TEXT_PAGE_EXTRUDER_EN,</t>
  </si>
  <si>
    <t>#define UI_TEXT_PAGE_EXTRUDER_ID</t>
  </si>
  <si>
    <t>#define UI_TEXT_STEPPER_DISABLED_EN "Stepper Disabled"</t>
  </si>
  <si>
    <t>TRANS(UI_TEXT_PAGE_EXTRUDER1_EN);</t>
  </si>
  <si>
    <t>FUI_TEXT_PAGE_EXTRUDER1_EN,</t>
  </si>
  <si>
    <t>#define UI_TEXT_PAGE_EXTRUDER1_ID</t>
  </si>
  <si>
    <t>#define UI_TEXT_EEPROM_STOREDA_EN "Configuration"</t>
  </si>
  <si>
    <t>TRANS(UI_TEXT_PAGE_EXTRUDER2_EN);</t>
  </si>
  <si>
    <t>FUI_TEXT_PAGE_EXTRUDER2_EN,</t>
  </si>
  <si>
    <t>#define UI_TEXT_PAGE_EXTRUDER2_ID</t>
  </si>
  <si>
    <t>#define UI_TEXT_EEPROM_STOREDB_EN "stored \176 EEPROM"</t>
  </si>
  <si>
    <t>TRANS(UI_TEXT_PAGE_EXTRUDER3_EN);</t>
  </si>
  <si>
    <t>FUI_TEXT_PAGE_EXTRUDER3_EN,</t>
  </si>
  <si>
    <t>#define UI_TEXT_PAGE_EXTRUDER3_ID</t>
  </si>
  <si>
    <t>#define UI_TEXT_EEPROM_LOADEDA_EN "Configuration"</t>
  </si>
  <si>
    <t>TRANS(UI_TEXT_PAGE_BED_EN);</t>
  </si>
  <si>
    <t>FUI_TEXT_PAGE_BED_EN,</t>
  </si>
  <si>
    <t>#define UI_TEXT_PAGE_BED_ID</t>
  </si>
  <si>
    <t>#define UI_TEXT_EEPROM_LOADEDB_EN "loaded \177 EEPROM"</t>
  </si>
  <si>
    <t>TRANS(UI_TEXT_SPEED_MULTIPLY_EN);</t>
  </si>
  <si>
    <t>FUI_TEXT_SPEED_MULTIPLY_EN,</t>
  </si>
  <si>
    <t>#define UI_TEXT_SPEED_MULTIPLY_ID</t>
  </si>
  <si>
    <t>#define UI_TEXT_UPLOADING_EN "Uploading..."</t>
  </si>
  <si>
    <t>TRANS(UI_TEXT_FLOW_MULTIPLY_EN);</t>
  </si>
  <si>
    <t>FUI_TEXT_FLOW_MULTIPLY_EN,</t>
  </si>
  <si>
    <t>#define UI_TEXT_FLOW_MULTIPLY_ID</t>
  </si>
  <si>
    <t>#define UI_TEXT_PAGE_BUFFER_EN "Buffer:%oB"</t>
  </si>
  <si>
    <t>TRANS(UI_TEXT_SHOW_MEASUREMENT_EN);</t>
  </si>
  <si>
    <t>FUI_TEXT_SHOW_MEASUREMENT_EN,</t>
  </si>
  <si>
    <t>#define UI_TEXT_SHOW_MEASUREMENT_ID</t>
  </si>
  <si>
    <t>#define UI_TEXT_PAGE_EXTRUDER_EN " E:%ec/%Ec" cDEG "C" cARROW "%oC"</t>
  </si>
  <si>
    <t>TRANS(UI_TEXT_RESET_MEASUREMENT_EN);</t>
  </si>
  <si>
    <t>FUI_TEXT_RESET_MEASUREMENT_EN,</t>
  </si>
  <si>
    <t>#define UI_TEXT_RESET_MEASUREMENT_ID</t>
  </si>
  <si>
    <t>#define UI_TEXT_PAGE_EXTRUDER1_EN "E1:%e0/%E0" cDEG "C" cARROW "%o0"</t>
  </si>
  <si>
    <t>TRANS(UI_TEXT_SET_MEASURED_ORIGIN_EN);</t>
  </si>
  <si>
    <t>FUI_TEXT_SET_MEASURED_ORIGIN_EN,</t>
  </si>
  <si>
    <t>#define UI_TEXT_SET_MEASURED_ORIGIN_ID</t>
  </si>
  <si>
    <t>#define UI_TEXT_PAGE_EXTRUDER2_EN "E2:%e1/%E1" cDEG "C" cARROW "%o1"</t>
  </si>
  <si>
    <t>TRANS(UI_TEXT_ZCALIB_EN);</t>
  </si>
  <si>
    <t>FUI_TEXT_ZCALIB_EN,</t>
  </si>
  <si>
    <t>#define UI_TEXT_ZCALIB_ID</t>
  </si>
  <si>
    <t>#define UI_TEXT_PAGE_EXTRUDER3_EN "E3:%e2/%E2" cDEG "C" cARROW "%o2"</t>
  </si>
  <si>
    <t>TRANS(UI_TEXT_SET_P1_EN);</t>
  </si>
  <si>
    <t>FUI_TEXT_SET_P1_EN,</t>
  </si>
  <si>
    <t>#define UI_TEXT_SET_P1_ID</t>
  </si>
  <si>
    <t>#define UI_TEXT_PAGE_BED_EN " B:%eb/%Eb" cDEG "C" cARROW "%ob"</t>
  </si>
  <si>
    <t>TRANS(UI_TEXT_SET_P2_EN);</t>
  </si>
  <si>
    <t>FUI_TEXT_SET_P2_EN,</t>
  </si>
  <si>
    <t>#define UI_TEXT_SET_P2_ID</t>
  </si>
  <si>
    <t>#define UI_TEXT_SPEED_MULTIPLY_EN "Speed Mul.:%om%%%"</t>
  </si>
  <si>
    <t>TRANS(UI_TEXT_SET_P3_EN);</t>
  </si>
  <si>
    <t>FUI_TEXT_SET_P3_EN,</t>
  </si>
  <si>
    <t>#define UI_TEXT_SET_P3_ID</t>
  </si>
  <si>
    <t>#define UI_TEXT_FLOW_MULTIPLY_EN "Flow Mul.: %of%%%"</t>
  </si>
  <si>
    <t>TRANS(UI_TEXT_CALCULATE_LEVELING_EN);</t>
  </si>
  <si>
    <t>FUI_TEXT_CALCULATE_LEVELING_EN,</t>
  </si>
  <si>
    <t>#define UI_TEXT_CALCULATE_LEVELING_ID</t>
  </si>
  <si>
    <t>#define UI_TEXT_SHOW_MEASUREMENT_EN "Show meas."</t>
  </si>
  <si>
    <t>TRANS(UI_TEXT_LEVEL_EN);</t>
  </si>
  <si>
    <t>FUI_TEXT_LEVEL_EN,</t>
  </si>
  <si>
    <t>#define UI_TEXT_LEVEL_ID</t>
  </si>
  <si>
    <t>#define UI_TEXT_RESET_MEASUREMENT_EN "Reset meas."</t>
  </si>
  <si>
    <t>TRANS(UI_TEXT_EXTR_WAIT_RETRACT_TEMP_EN);</t>
  </si>
  <si>
    <t>FUI_TEXT_EXTR_WAIT_RETRACT_TEMP_EN,</t>
  </si>
  <si>
    <t>#define UI_TEXT_EXTR_WAIT_RETRACT_TEMP_ID</t>
  </si>
  <si>
    <t>#define UI_TEXT_SET_MEASURED_ORIGIN_EN "Set Z=0"</t>
  </si>
  <si>
    <t>TRANS(UI_TEXT_EXTR_WAIT_RETRACT_UNITS_EN);</t>
  </si>
  <si>
    <t>FUI_TEXT_EXTR_WAIT_RETRACT_UNITS_EN,</t>
  </si>
  <si>
    <t>#define UI_TEXT_EXTR_WAIT_RETRACT_UNITS_ID</t>
  </si>
  <si>
    <t>#define UI_TEXT_ZCALIB_EN "Z Calib."</t>
  </si>
  <si>
    <t>TRANS(UI_TEXT_SD_REMOVED_EN);</t>
  </si>
  <si>
    <t>FUI_TEXT_SD_REMOVED_EN,</t>
  </si>
  <si>
    <t>#define UI_TEXT_SD_REMOVED_ID</t>
  </si>
  <si>
    <t>#define UI_TEXT_SET_P1_EN "Set P1"</t>
  </si>
  <si>
    <t>TRANS(UI_TEXT_SD_INSERTED_EN);</t>
  </si>
  <si>
    <t>FUI_TEXT_SD_INSERTED_EN,</t>
  </si>
  <si>
    <t>#define UI_TEXT_SD_INSERTED_ID</t>
  </si>
  <si>
    <t>#define UI_TEXT_SET_P2_EN "Set P2"</t>
  </si>
  <si>
    <t>TRANS(UI_TEXT_PRINTER_READY_EN);</t>
  </si>
  <si>
    <t>FUI_TEXT_PRINTER_READY_EN,</t>
  </si>
  <si>
    <t>#define UI_TEXT_PRINTER_READY_ID</t>
  </si>
  <si>
    <t>#define UI_TEXT_SET_P3_EN "Set P3"</t>
  </si>
  <si>
    <t>TRANS(UI_TEXT_PRINTTIME_DAYS_EN);</t>
  </si>
  <si>
    <t>FUI_TEXT_PRINTTIME_DAYS_EN,</t>
  </si>
  <si>
    <t>#define UI_TEXT_PRINTTIME_DAYS_ID</t>
  </si>
  <si>
    <t>#define UI_TEXT_CALCULATE_LEVELING_EN "Calculate Leveling"</t>
  </si>
  <si>
    <t>TRANS(UI_TEXT_PRINTTIME_HOURS_EN);</t>
  </si>
  <si>
    <t>FUI_TEXT_PRINTTIME_HOURS_EN,</t>
  </si>
  <si>
    <t>#define UI_TEXT_PRINTTIME_HOURS_ID</t>
  </si>
  <si>
    <t>#define UI_TEXT_LEVEL_EN "Level delta"</t>
  </si>
  <si>
    <t>TRANS(UI_TEXT_PRINTTIME_MINUTES_EN);</t>
  </si>
  <si>
    <t>FUI_TEXT_PRINTTIME_MINUTES_EN,</t>
  </si>
  <si>
    <t>#define UI_TEXT_PRINTTIME_MINUTES_ID</t>
  </si>
  <si>
    <t>#define UI_TEXT_EXTR_WAIT_RETRACT_TEMP_EN "Wait T.: %XT" cDEG "C"</t>
  </si>
  <si>
    <t>TRANS(UI_TEXT_PRINT_TIME_EN);</t>
  </si>
  <si>
    <t>FUI_TEXT_PRINT_TIME_EN,</t>
  </si>
  <si>
    <t>#define UI_TEXT_PRINT_TIME_ID</t>
  </si>
  <si>
    <t>#define UI_TEXT_EXTR_WAIT_RETRACT_UNITS_EN "Wait U.:  %XU mm"</t>
  </si>
  <si>
    <t>TRANS(UI_TEXT_PRINT_FILAMENT_EN);</t>
  </si>
  <si>
    <t>FUI_TEXT_PRINT_FILAMENT_EN,</t>
  </si>
  <si>
    <t>#define UI_TEXT_PRINT_FILAMENT_ID</t>
  </si>
  <si>
    <t>#define UI_TEXT_SD_REMOVED_EN "SD Card removed"</t>
  </si>
  <si>
    <t>TRANS(UI_TEXT_PRINTED_EN);</t>
  </si>
  <si>
    <t>FUI_TEXT_PRINTED_EN,</t>
  </si>
  <si>
    <t>#define UI_TEXT_PRINTED_ID</t>
  </si>
  <si>
    <t>#define UI_TEXT_SD_INSERTED_EN "SD Card inserted"</t>
  </si>
  <si>
    <t>TRANS(UI_TEXT_POWER_EN);</t>
  </si>
  <si>
    <t>FUI_TEXT_POWER_EN,</t>
  </si>
  <si>
    <t>#define UI_TEXT_POWER_ID</t>
  </si>
  <si>
    <t>#define UI_TEXT_PRINTER_READY_EN "Printer ready."</t>
  </si>
  <si>
    <t>TRANS(UI_TEXT_STRING_HM_DEADTIME_EN);</t>
  </si>
  <si>
    <t>FUI_TEXT_STRING_HM_DEADTIME_EN,</t>
  </si>
  <si>
    <t>#define UI_TEXT_STRING_HM_DEADTIME_ID</t>
  </si>
  <si>
    <t>#define UI_TEXT_PRINTTIME_DAYS_EN " days  "</t>
  </si>
  <si>
    <t>TRANS(UI_TEXT_STRING_HM_SLOWBANG_EN);</t>
  </si>
  <si>
    <t>FUI_TEXT_STRING_HM_SLOWBANG_EN,</t>
  </si>
  <si>
    <t>#define UI_TEXT_STRING_HM_SLOWBANG_ID</t>
  </si>
  <si>
    <t>#define UI_TEXT_PRINTTIME_HOURS_EN ":"</t>
  </si>
  <si>
    <t>TRANS(UI_TEXT_STOP_PRINT_EN);</t>
  </si>
  <si>
    <t>FUI_TEXT_STOP_PRINT_EN,</t>
  </si>
  <si>
    <t>#define UI_TEXT_STOP_PRINT_ID</t>
  </si>
  <si>
    <t>#define UI_TEXT_PRINTTIME_MINUTES_EN ""</t>
  </si>
  <si>
    <t>TRANS(UI_TEXT_Z_BABYSTEPPING_EN);</t>
  </si>
  <si>
    <t>FUI_TEXT_Z_BABYSTEPPING_EN,</t>
  </si>
  <si>
    <t>#define UI_TEXT_Z_BABYSTEPPING_ID</t>
  </si>
  <si>
    <t>#define UI_TEXT_PRINT_TIME_EN "Printing time"</t>
  </si>
  <si>
    <t>TRANS(UI_TEXT_CHANGE_FILAMENT_EN);</t>
  </si>
  <si>
    <t>FUI_TEXT_CHANGE_FILAMENT_EN,</t>
  </si>
  <si>
    <t>#define UI_TEXT_CHANGE_FILAMENT_ID</t>
  </si>
  <si>
    <t>#define UI_TEXT_PRINT_FILAMENT_EN "Filament printed"</t>
  </si>
  <si>
    <t>TRANS(UI_TEXT_WIZ_CH_FILAMENT1_EN);</t>
  </si>
  <si>
    <t>FUI_TEXT_WIZ_CH_FILAMENT1_EN,</t>
  </si>
  <si>
    <t>#define UI_TEXT_WIZ_CH_FILAMENT1_ID</t>
  </si>
  <si>
    <t>#define UI_TEXT_PRINTED_EN "printed"</t>
  </si>
  <si>
    <t>TRANS(UI_TEXT_WIZ_CH_FILAMENT2_EN);</t>
  </si>
  <si>
    <t>FUI_TEXT_WIZ_CH_FILAMENT2_EN,</t>
  </si>
  <si>
    <t>#define UI_TEXT_WIZ_CH_FILAMENT2_ID</t>
  </si>
  <si>
    <t>#define UI_TEXT_POWER_EN "ATX power on/off"</t>
  </si>
  <si>
    <t>TRANS(UI_TEXT_WIZ_CH_FILAMENT3_EN);</t>
  </si>
  <si>
    <t>FUI_TEXT_WIZ_CH_FILAMENT3_EN,</t>
  </si>
  <si>
    <t>#define UI_TEXT_WIZ_CH_FILAMENT3_ID</t>
  </si>
  <si>
    <t>#define UI_TEXT_STRING_HM_DEADTIME_EN " Dead Time"</t>
  </si>
  <si>
    <t>TRANS(UI_TEXT_CLICK_DONE_EN);</t>
  </si>
  <si>
    <t>FUI_TEXT_CLICK_DONE_EN,</t>
  </si>
  <si>
    <t>#define UI_TEXT_CLICK_DONE_ID</t>
  </si>
  <si>
    <t>#define UI_TEXT_STRING_HM_SLOWBANG_EN "  SlowBang"</t>
  </si>
  <si>
    <t>TRANS(UI_TEXT_AUTOLEVEL_ONOFF_EN);</t>
  </si>
  <si>
    <t>FUI_TEXT_AUTOLEVEL_ONOFF_EN,</t>
  </si>
  <si>
    <t>#define UI_TEXT_AUTOLEVEL_ONOFF_ID</t>
  </si>
  <si>
    <t>#define UI_TEXT_STOP_PRINT_EN "Stop Print"</t>
  </si>
  <si>
    <t>TRANS(UI_TEXT_SERVOPOS_EN);</t>
  </si>
  <si>
    <t>FUI_TEXT_SERVOPOS_EN,</t>
  </si>
  <si>
    <t>#define UI_TEXT_SERVOPOS_ID</t>
  </si>
  <si>
    <t>#define UI_TEXT_Z_BABYSTEPPING_EN "Z babyS:%oYmm"</t>
  </si>
  <si>
    <t>TRANS(UI_TEXT_IGNORE_M106_EN);</t>
  </si>
  <si>
    <t>FUI_TEXT_IGNORE_M106_EN,</t>
  </si>
  <si>
    <t>#define UI_TEXT_IGNORE_M106_ID</t>
  </si>
  <si>
    <t>#define UI_TEXT_CHANGE_FILAMENT_EN "Change filament"</t>
  </si>
  <si>
    <t>TRANS(UI_TEXT_WIZ_REHEAT1_EN);</t>
  </si>
  <si>
    <t>FUI_TEXT_WIZ_REHEAT1_EN,</t>
  </si>
  <si>
    <t>#define UI_TEXT_WIZ_REHEAT1_ID</t>
  </si>
  <si>
    <t>#define UI_TEXT_WIZ_CH_FILAMENT1_EN "Change filament"</t>
  </si>
  <si>
    <t>TRANS(UI_TEXT_WIZ_REHEAT2_EN);</t>
  </si>
  <si>
    <t>FUI_TEXT_WIZ_REHEAT2_EN,</t>
  </si>
  <si>
    <t>#define UI_TEXT_WIZ_REHEAT2_ID</t>
  </si>
  <si>
    <t>#define UI_TEXT_WIZ_CH_FILAMENT2_EN "Rotate to move"</t>
  </si>
  <si>
    <t>TRANS(UI_TEXT_WIZ_WAITTEMP1_EN);</t>
  </si>
  <si>
    <t>FUI_TEXT_WIZ_WAITTEMP1_EN,</t>
  </si>
  <si>
    <t>#define UI_TEXT_WIZ_WAITTEMP1_ID</t>
  </si>
  <si>
    <t>#define UI_TEXT_WIZ_CH_FILAMENT3_EN "filament up/down"</t>
  </si>
  <si>
    <t>TRANS(UI_TEXT_WIZ_WAITTEMP2_EN);</t>
  </si>
  <si>
    <t>FUI_TEXT_WIZ_WAITTEMP2_EN,</t>
  </si>
  <si>
    <t>#define UI_TEXT_WIZ_WAITTEMP2_ID</t>
  </si>
  <si>
    <t>#define UI_TEXT_CLICK_DONE_EN "Click when done"</t>
  </si>
  <si>
    <t>TRANS(UI_TEXT_EXTRUDER_JAM_EN);</t>
  </si>
  <si>
    <t>FUI_TEXT_EXTRUDER_JAM_EN,</t>
  </si>
  <si>
    <t>#define UI_TEXT_EXTRUDER_JAM_ID</t>
  </si>
  <si>
    <t>#define UI_TEXT_AUTOLEVEL_ONOFF_EN "Autolevel:  %ll"</t>
  </si>
  <si>
    <t>TRANS(UI_TEXT_STANDBY_EN);</t>
  </si>
  <si>
    <t>FUI_TEXT_STANDBY_EN,</t>
  </si>
  <si>
    <t>#define UI_TEXT_STANDBY_ID</t>
  </si>
  <si>
    <t>#define UI_TEXT_SERVOPOS_EN "Servo pos.: %oS"</t>
  </si>
  <si>
    <t>TRANS(UI_TEXT_BED_COATING_EN);</t>
  </si>
  <si>
    <t>FUI_TEXT_BED_COATING_EN,</t>
  </si>
  <si>
    <t>#define UI_TEXT_BED_COATING_ID</t>
  </si>
  <si>
    <t>#define UI_TEXT_IGNORE_M106_EN "Ignore M106 cmd %Fi"</t>
  </si>
  <si>
    <t>TRANS(UI_TEXT_BED_COATING_SET1_EN);</t>
  </si>
  <si>
    <t>FUI_TEXT_BED_COATING_SET1_EN,</t>
  </si>
  <si>
    <t>#define UI_TEXT_BED_COATING_SET1_ID</t>
  </si>
  <si>
    <t>#define UI_TEXT_WIZ_REHEAT1_EN "Click to reheat"</t>
  </si>
  <si>
    <t>TRANS(UI_TEXT_BED_COATING_SET2_EN);</t>
  </si>
  <si>
    <t>FUI_TEXT_BED_COATING_SET2_EN,</t>
  </si>
  <si>
    <t>#define UI_TEXT_BED_COATING_SET2_ID</t>
  </si>
  <si>
    <t>#define UI_TEXT_WIZ_REHEAT2_EN "extruders."</t>
  </si>
  <si>
    <t>TRANS(UI_TEXT_NOCOATING_EN);</t>
  </si>
  <si>
    <t>FUI_TEXT_NOCOATING_EN,</t>
  </si>
  <si>
    <t>#define UI_TEXT_NOCOATING_ID</t>
  </si>
  <si>
    <t>#define UI_TEXT_WIZ_WAITTEMP1_EN "Wait for target"</t>
  </si>
  <si>
    <t>TRANS(UI_TEXT_BUILDTAK_EN);</t>
  </si>
  <si>
    <t>FUI_TEXT_BUILDTAK_EN,</t>
  </si>
  <si>
    <t>#define UI_TEXT_BUILDTAK_ID</t>
  </si>
  <si>
    <t>#define UI_TEXT_WIZ_WAITTEMP2_EN "temperatures ..."</t>
  </si>
  <si>
    <t>TRANS(UI_TEXT_KAPTON_EN);</t>
  </si>
  <si>
    <t>FUI_TEXT_KAPTON_EN,</t>
  </si>
  <si>
    <t>#define UI_TEXT_KAPTON_ID</t>
  </si>
  <si>
    <t>#define UI_TEXT_EXTRUDER_JAM_EN "Extruder Jam"</t>
  </si>
  <si>
    <t>TRANS(UI_TEXT_BLUETAPE_EN);</t>
  </si>
  <si>
    <t>FUI_TEXT_BLUETAPE_EN,</t>
  </si>
  <si>
    <t>#define UI_TEXT_BLUETAPE_ID</t>
  </si>
  <si>
    <t>#define UI_TEXT_STANDBY_EN "Standby"</t>
  </si>
  <si>
    <t>TRANS(UI_TEXT_PETTAPE_EN);</t>
  </si>
  <si>
    <t>FUI_TEXT_PETTAPE_EN,</t>
  </si>
  <si>
    <t>#define UI_TEXT_PETTAPE_ID</t>
  </si>
  <si>
    <t>#define UI_TEXT_BED_COATING_EN "Bed coating"</t>
  </si>
  <si>
    <t>TRANS(UI_TEXT_GLUESTICK_EN);</t>
  </si>
  <si>
    <t>FUI_TEXT_GLUESTICK_EN,</t>
  </si>
  <si>
    <t>#define UI_TEXT_GLUESTICK_ID</t>
  </si>
  <si>
    <t>#define UI_TEXT_BED_COATING_SET1_EN "Bed coating set to"</t>
  </si>
  <si>
    <t>TRANS(UI_TEXT_CUSTOM_EN);</t>
  </si>
  <si>
    <t>FUI_TEXT_CUSTOM_EN,</t>
  </si>
  <si>
    <t>#define UI_TEXT_CUSTOM_ID</t>
  </si>
  <si>
    <t>#define UI_TEXT_BED_COATING_SET2_EN ""</t>
  </si>
  <si>
    <t>TRANS(UI_TEXT_COATING_CUSTOM_EN);</t>
  </si>
  <si>
    <t>FUI_TEXT_COATING_CUSTOM_EN,</t>
  </si>
  <si>
    <t>#define UI_TEXT_COATING_CUSTOM_ID</t>
  </si>
  <si>
    <t>#define UI_TEXT_NOCOATING_EN "No coating"</t>
  </si>
  <si>
    <t>TRANS(UI_TEXT_LANGUAGE_EN);</t>
  </si>
  <si>
    <t>FUI_TEXT_LANGUAGE_EN,</t>
  </si>
  <si>
    <t>#define UI_TEXT_LANGUAGE_ID</t>
  </si>
  <si>
    <t>#define UI_TEXT_BUILDTAK_EN "BuildTak"</t>
  </si>
  <si>
    <t>TRANS(UI_TEXT_MAINPAGE6_1_EN);</t>
  </si>
  <si>
    <t>FUI_TEXT_MAINPAGE6_1_EN,</t>
  </si>
  <si>
    <t>#define UI_TEXT_MAINPAGE6_1_ID</t>
  </si>
  <si>
    <t>#define UI_TEXT_KAPTON_EN "Kapton"</t>
  </si>
  <si>
    <t>TRANS(UI_TEXT_MAINPAGE6_2_EN);</t>
  </si>
  <si>
    <t>FUI_TEXT_MAINPAGE6_2_EN,</t>
  </si>
  <si>
    <t>#define UI_TEXT_MAINPAGE6_2_ID</t>
  </si>
  <si>
    <t>#define UI_TEXT_BLUETAPE_EN "Blue paper tape"</t>
  </si>
  <si>
    <t>TRANS(UI_TEXT_MAINPAGE6_3_EN);</t>
  </si>
  <si>
    <t>FUI_TEXT_MAINPAGE6_3_EN,</t>
  </si>
  <si>
    <t>#define UI_TEXT_MAINPAGE6_3_ID</t>
  </si>
  <si>
    <t>#define UI_TEXT_PETTAPE_EN "Green PET tape"</t>
  </si>
  <si>
    <t>TRANS(UI_TEXT_MAINPAGE6_4_EN);</t>
  </si>
  <si>
    <t>FUI_TEXT_MAINPAGE6_4_EN,</t>
  </si>
  <si>
    <t>#define UI_TEXT_MAINPAGE6_4_ID</t>
  </si>
  <si>
    <t>#define UI_TEXT_GLUESTICK_EN "Glue stick"</t>
  </si>
  <si>
    <t>TRANS(UI_TEXT_MAINPAGE6_5_EN);</t>
  </si>
  <si>
    <t>FUI_TEXT_MAINPAGE6_5_EN,</t>
  </si>
  <si>
    <t>#define UI_TEXT_MAINPAGE6_5_ID</t>
  </si>
  <si>
    <t>#define UI_TEXT_CUSTOM_EN "Custom"</t>
  </si>
  <si>
    <t>TRANS(UI_TEXT_MAINPAGE6_6_EN);</t>
  </si>
  <si>
    <t>FUI_TEXT_MAINPAGE6_6_EN,</t>
  </si>
  <si>
    <t>#define UI_TEXT_MAINPAGE6_6_ID</t>
  </si>
  <si>
    <t>#define UI_TEXT_COATING_CUSTOM_EN "Custom: %BCmm"</t>
  </si>
  <si>
    <t>TRANS(UI_TEXT_MAINPAGE_TEMP_BED_EN);</t>
  </si>
  <si>
    <t>FUI_TEXT_MAINPAGE_TEMP_BED_EN,</t>
  </si>
  <si>
    <t>#define UI_TEXT_MAINPAGE_TEMP_BED_ID</t>
  </si>
  <si>
    <t>#define UI_TEXT_LANGUAGE_EN "Language"</t>
  </si>
  <si>
    <t>TRANS(UI_TEXT_MAINPAGE_BED_EN);</t>
  </si>
  <si>
    <t>FUI_TEXT_MAINPAGE_BED_EN,</t>
  </si>
  <si>
    <t>#define UI_TEXT_MAINPAGE_BED_ID</t>
  </si>
  <si>
    <t>#if NUM_EXTRUDER &gt; 2 || MIXING_EXTRUDER != 0</t>
  </si>
  <si>
    <t>TRANS(UI_TEXT_MAINPAGE_Z_BUF_EN);</t>
  </si>
  <si>
    <t>FUI_TEXT_MAINPAGE_Z_BUF_EN,</t>
  </si>
  <si>
    <t>#define UI_TEXT_MAINPAGE_Z_BUF_ID</t>
  </si>
  <si>
    <t>#define UI_TEXT_MAINPAGE6_1_EN "\xa %ec/%Ec\xb0 X:%x0"</t>
  </si>
  <si>
    <t>TRANS(UI_TEXT_MAINPAGE_MUL_EUSAGE_EN);</t>
  </si>
  <si>
    <t>FUI_TEXT_MAINPAGE_MUL_EUSAGE_EN,</t>
  </si>
  <si>
    <t>#define UI_TEXT_MAINPAGE_MUL_EUSAGE_ID</t>
  </si>
  <si>
    <t>TRANS(UI_TEXT_MAINPAGE_XY_EN);</t>
  </si>
  <si>
    <t>FUI_TEXT_MAINPAGE_XY_EN,</t>
  </si>
  <si>
    <t>#define UI_TEXT_MAINPAGE_XY_ID</t>
  </si>
  <si>
    <t>#define UI_TEXT_MAINPAGE6_1_EN "\xa %e0/%E0\xb0 X:%x0"</t>
  </si>
  <si>
    <t>TRANS(UI_TEXT_PRINT_TIME_VALUE_EN);</t>
  </si>
  <si>
    <t>FUI_TEXT_PRINT_TIME_VALUE_EN,</t>
  </si>
  <si>
    <t>#define UI_TEXT_PRINT_TIME_VALUE_ID</t>
  </si>
  <si>
    <t>#endif // NUM_EXTRUDER</t>
  </si>
  <si>
    <t>TRANS(UI_TEXT_PRINT_FILAMENT_VALUE_EN);</t>
  </si>
  <si>
    <t>FUI_TEXT_PRINT_FILAMENT_VALUE_EN,</t>
  </si>
  <si>
    <t>#define UI_TEXT_PRINT_FILAMENT_VALUE_ID</t>
  </si>
  <si>
    <t>#if NUM_EXTRUDER == 2 &amp;&amp; MIXING_EXTRUDER == 0</t>
  </si>
  <si>
    <t>TRANS(UI_TEXT_METER_PRINTED_EN);</t>
  </si>
  <si>
    <t>FUI_TEXT_METER_PRINTED_EN,</t>
  </si>
  <si>
    <t>#define UI_TEXT_METER_PRINTED_ID</t>
  </si>
  <si>
    <t>#define UI_TEXT_MAINPAGE6_2_EN "\xa %e1/%E1\xb0 Y:%x1"</t>
  </si>
  <si>
    <t>TRANS(UI_TEXT_STATUS_EN);</t>
  </si>
  <si>
    <t>FUI_TEXT_STATUS_EN,</t>
  </si>
  <si>
    <t>#define UI_TEXT_STATUS_ID</t>
  </si>
  <si>
    <t>#elif HAVE_HEATED_BED</t>
  </si>
  <si>
    <t>TRANS(UI_TEXT_EMPTY_EN);</t>
  </si>
  <si>
    <t>FUI_TEXT_EMPTY_EN,</t>
  </si>
  <si>
    <t>#define UI_TEXT_EMPTY_ID</t>
  </si>
  <si>
    <t>#define UI_TEXT_MAINPAGE6_2_EN "\xe %eb/%Eb\xb0 Y:%x1"</t>
  </si>
  <si>
    <t>TRANS(UI_TEXT_TEMP_SET_EN);</t>
  </si>
  <si>
    <t>FUI_TEXT_TEMP_SET_EN,</t>
  </si>
  <si>
    <t>#define UI_TEXT_TEMP_SET_ID</t>
  </si>
  <si>
    <t>TRANS(UI_TEXT_CURRENT_TEMP_EN);</t>
  </si>
  <si>
    <t>FUI_TEXT_CURRENT_TEMP_EN,</t>
  </si>
  <si>
    <t>#define UI_TEXT_CURRENT_TEMP_ID</t>
  </si>
  <si>
    <t>#define UI_TEXT_MAINPAGE6_2_EN "             Y:%x1"</t>
  </si>
  <si>
    <t>TRANS(UI_TEXT_COATING_THICKNESS_EN);</t>
  </si>
  <si>
    <t>FUI_TEXT_COATING_THICKNESS_EN,</t>
  </si>
  <si>
    <t>#define UI_TEXT_COATING_THICKNESS_ID</t>
  </si>
  <si>
    <t>TRANS(UI_TEXT_EXTR3_TEMP_EN);</t>
  </si>
  <si>
    <t>FUI_TEXT_EXTR3_TEMP_EN,</t>
  </si>
  <si>
    <t>#define UI_TEXT_EXTR3_TEMP_ID</t>
  </si>
  <si>
    <t>#if HAVE_HEATED_BED &amp;&amp; NUM_EXTRUDER == 2 &amp;&amp; MIXING_EXTRUDER == 0</t>
  </si>
  <si>
    <t>TRANS(UI_TEXT_EXTR4_TEMP_EN);</t>
  </si>
  <si>
    <t>FUI_TEXT_EXTR4_TEMP_EN,</t>
  </si>
  <si>
    <t>#define UI_TEXT_EXTR4_TEMP_ID</t>
  </si>
  <si>
    <t>#define UI_TEXT_MAINPAGE6_3_EN "\xe %eb/%Eb\xb0 Z:%x2"</t>
  </si>
  <si>
    <t>TRANS(UI_TEXT_EXTR5_TEMP_EN);</t>
  </si>
  <si>
    <t>FUI_TEXT_EXTR5_TEMP_EN,</t>
  </si>
  <si>
    <t>#define UI_TEXT_EXTR5_TEMP_ID</t>
  </si>
  <si>
    <t>#elif FEATURE_DITTO_PRINTING</t>
  </si>
  <si>
    <t>TRANS(UI_TEXT_EXTR3_OFF_EN);</t>
  </si>
  <si>
    <t>FUI_TEXT_EXTR3_OFF_EN,</t>
  </si>
  <si>
    <t>#define UI_TEXT_EXTR3_OFF_ID</t>
  </si>
  <si>
    <t>#define UI_TEXT_MAINPAGE6_3_EN "Copies: %ed    Z:%x2"</t>
  </si>
  <si>
    <t>TRANS(UI_TEXT_EXTR4_OFF_EN);</t>
  </si>
  <si>
    <t>FUI_TEXT_EXTR4_OFF_EN,</t>
  </si>
  <si>
    <t>#define UI_TEXT_EXTR4_OFF_ID</t>
  </si>
  <si>
    <t>TRANS(UI_TEXT_EXTR5_OFF_EN);</t>
  </si>
  <si>
    <t>FUI_TEXT_EXTR5_OFF_EN,</t>
  </si>
  <si>
    <t>#define UI_TEXT_EXTR5_OFF_ID</t>
  </si>
  <si>
    <t>#define UI_TEXT_MAINPAGE6_3_EN "Flow:\xfd %of%%%   Z:%x2"</t>
  </si>
  <si>
    <t>TRANS(UI_TEXT_EXTR3_SELECT_EN);</t>
  </si>
  <si>
    <t>FUI_TEXT_EXTR3_SELECT_EN,</t>
  </si>
  <si>
    <t>#define UI_TEXT_EXTR3_SELECT_ID</t>
  </si>
  <si>
    <t>TRANS(UI_TEXT_EXTR4_SELECT_EN);</t>
  </si>
  <si>
    <t>FUI_TEXT_EXTR4_SELECT_EN,</t>
  </si>
  <si>
    <t>#define UI_TEXT_EXTR4_SELECT_ID</t>
  </si>
  <si>
    <t>#define UI_TEXT_MAINPAGE6_4_EN "Mul: %om%%% \xfd   E: %x4m"</t>
  </si>
  <si>
    <t>TRANS(UI_TEXT_EXTR5_SELECT_EN);</t>
  </si>
  <si>
    <t>FUI_TEXT_EXTR5_SELECT_EN,</t>
  </si>
  <si>
    <t>#define UI_TEXT_EXTR5_SELECT_ID</t>
  </si>
  <si>
    <t>#define UI_TEXT_MAINPAGE6_5_EN "Buf: %oB"</t>
  </si>
  <si>
    <t>TRANS(UI_TEXT_DITTO_0_EN);</t>
  </si>
  <si>
    <t>FUI_TEXT_DITTO_0_EN,</t>
  </si>
  <si>
    <t>#define UI_TEXT_DITTO_0_ID</t>
  </si>
  <si>
    <t>#define UI_TEXT_MAINPAGE6_6_EN "%os"</t>
  </si>
  <si>
    <t>TRANS(UI_TEXT_DITTO_1_EN);</t>
  </si>
  <si>
    <t>FUI_TEXT_DITTO_1_EN,</t>
  </si>
  <si>
    <t>#define UI_TEXT_DITTO_1_ID</t>
  </si>
  <si>
    <t>#define UI_TEXT_MAINPAGE_TEMP_BED_EN cTEMP "%ec/%Ec" cDEG "B%eB/%Eb" cDEG</t>
  </si>
  <si>
    <t>TRANS(UI_TEXT_DITTO_2_EN);</t>
  </si>
  <si>
    <t>FUI_TEXT_DITTO_2_EN,</t>
  </si>
  <si>
    <t>#define UI_TEXT_DITTO_2_ID</t>
  </si>
  <si>
    <t>#define UI_TEXT_MAINPAGE_BED_EN "B%eB/%Eb" cDEG</t>
  </si>
  <si>
    <t>TRANS(UI_TEXT_DITTO_3_EN);</t>
  </si>
  <si>
    <t>FUI_TEXT_DITTO_3_EN,</t>
  </si>
  <si>
    <t>#define UI_TEXT_DITTO_3_ID</t>
  </si>
  <si>
    <t>#define UI_TEXT_MAINPAGE_Z_BUF_EN "Z:%x2  Buf : %oB"</t>
  </si>
  <si>
    <t>TRANS(UI_TEXT_ZPROBE_HEIGHT_EN);</t>
  </si>
  <si>
    <t>FUI_TEXT_ZPROBE_HEIGHT_EN,</t>
  </si>
  <si>
    <t>#define UI_TEXT_ZPROBE_HEIGHT_ID</t>
  </si>
  <si>
    <t>#define UI_TEXT_MAINPAGE_MUL_EUSAGE_EN "Mul: %om   E:%x4"</t>
  </si>
  <si>
    <t>TRANS(UI_TEXT_OFFSETS_EN);</t>
  </si>
  <si>
    <t>FUI_TEXT_OFFSETS_EN,</t>
  </si>
  <si>
    <t>#define UI_TEXT_OFFSETS_ID</t>
  </si>
  <si>
    <t>#define UI_TEXT_MAINPAGE_XY_EN "X:%x0 Y:%x1"</t>
  </si>
  <si>
    <t>TRANS(UI_TEXT_X_OFFSET_EN);</t>
  </si>
  <si>
    <t>FUI_TEXT_X_OFFSET_EN,</t>
  </si>
  <si>
    <t>#define UI_TEXT_X_OFFSET_ID</t>
  </si>
  <si>
    <t>#define UI_TEXT_PRINT_TIME_VALUE_EN "%Ut"</t>
  </si>
  <si>
    <t>TRANS(UI_TEXT_Y_OFFSET_EN);</t>
  </si>
  <si>
    <t>FUI_TEXT_Y_OFFSET_EN,</t>
  </si>
  <si>
    <t>#define UI_TEXT_Y_OFFSET_ID</t>
  </si>
  <si>
    <t>#define UI_TEXT_PRINT_FILAMENT_VALUE_EN "%Uf m"</t>
  </si>
  <si>
    <t>TRANS(UI_TEXT_Z_OFFSET_EN);</t>
  </si>
  <si>
    <t>FUI_TEXT_Z_OFFSET_EN,</t>
  </si>
  <si>
    <t>#define UI_TEXT_Z_OFFSET_ID</t>
  </si>
  <si>
    <t>#define UI_TEXT_METER_PRINTED_EN "%Uf m " UI_TEXT_PRINTED_EN</t>
  </si>
  <si>
    <t>TRANS(UI_TEXT_LOAD_FILAMENT_EN);</t>
  </si>
  <si>
    <t>FUI_TEXT_LOAD_FILAMENT_EN,</t>
  </si>
  <si>
    <t>#define UI_TEXT_LOAD_FILAMENT_ID</t>
  </si>
  <si>
    <t>#define UI_TEXT_STATUS_EN "%os"</t>
  </si>
  <si>
    <t>TRANS(UI_TEXT_UNLOAD_FILAMENT_EN);</t>
  </si>
  <si>
    <t>FUI_TEXT_UNLOAD_FILAMENT_EN,</t>
  </si>
  <si>
    <t>#define UI_TEXT_UNLOAD_FILAMENT_ID</t>
  </si>
  <si>
    <t>#define UI_TEXT_EMPTY_EN ""</t>
  </si>
  <si>
    <t>TRANS(UI_TEXT_FIL_SENSOR_ONOFF_EN);</t>
  </si>
  <si>
    <t>FUI_TEXT_FIL_SENSOR_ONOFF_EN,</t>
  </si>
  <si>
    <t>#define UI_TEXT_FIL_SENSOR_ONOFF_ID</t>
  </si>
  <si>
    <t>#define UI_TEXT_TEMP_SET_EN cTEMP "%ec/%Ec" cDEG</t>
  </si>
  <si>
    <t>TRANS(UI_TEXT_CLEANING_DRIPBOX_EN);</t>
  </si>
  <si>
    <t>FUI_TEXT_CLEANING_DRIPBOX_EN,</t>
  </si>
  <si>
    <t>#define UI_TEXT_CLEANING_DRIPBOX_ID</t>
  </si>
  <si>
    <t>#define UI_TEXT_CURRENT_TEMP_EN cTEMP "%ec" cDEG</t>
  </si>
  <si>
    <t>TRANS(UI_TEXT_CLEAN_DRIPBOX_EN);</t>
  </si>
  <si>
    <t>FUI_TEXT_CLEAN_DRIPBOX_EN,</t>
  </si>
  <si>
    <t>#define UI_TEXT_CLEAN_DRIPBOX_ID</t>
  </si>
  <si>
    <t>#define UI_TEXT_COATING_THICKNESS_EN " %BCmm"</t>
  </si>
  <si>
    <t>TRANS(UI_TEXT_CLEAN_DRIPBOX_3_EN);</t>
  </si>
  <si>
    <t>FUI_TEXT_CLEAN_DRIPBOX_3_EN,</t>
  </si>
  <si>
    <t>#define UI_TEXT_CLEAN_DRIPBOX_3_ID</t>
  </si>
  <si>
    <t>#define UI_TEXT_EXTR3_TEMP_EN "Temp. 4 :%e3/%E3" cDEG "C"</t>
  </si>
  <si>
    <t>TRANS(UI_TEXT_EXTR_XOFF_EN);</t>
  </si>
  <si>
    <t>FUI_TEXT_EXTR_XOFF_EN,</t>
  </si>
  <si>
    <t>#define UI_TEXT_EXTR_XOFF_ID</t>
  </si>
  <si>
    <t>#define UI_TEXT_EXTR4_TEMP_EN "Temp. 5 :%e4/%E4" cDEG "C"</t>
  </si>
  <si>
    <t>TRANS(UI_TEXT_EXTR_YOFF_EN);</t>
  </si>
  <si>
    <t>FUI_TEXT_EXTR_YOFF_EN,</t>
  </si>
  <si>
    <t>#define UI_TEXT_EXTR_YOFF_ID</t>
  </si>
  <si>
    <t>#define UI_TEXT_EXTR5_TEMP_EN "Temp. 6 :%e5/%E5" cDEG "C"</t>
  </si>
  <si>
    <t>TRANS(UI_TEXT_LOAD_RIGHT_FILAMENT_EN);</t>
  </si>
  <si>
    <t>FUI_TEXT_LOAD_RIGHT_FILAMENT_EN,</t>
  </si>
  <si>
    <t>#define UI_TEXT_LOAD_RIGHT_FILAMENT_ID</t>
  </si>
  <si>
    <t>#define UI_TEXT_EXTR3_OFF_EN "Turn extr. 4 off"</t>
  </si>
  <si>
    <t>TRANS(UI_TEXT_UNLOAD_RIGHT_FILAMENT_EN);</t>
  </si>
  <si>
    <t>FUI_TEXT_UNLOAD_RIGHT_FILAMENT_EN,</t>
  </si>
  <si>
    <t>#define UI_TEXT_UNLOAD_RIGHT_FILAMENT_ID</t>
  </si>
  <si>
    <t>#define UI_TEXT_EXTR4_OFF_EN "Turn extr. 5 off"</t>
  </si>
  <si>
    <t>TRANS(UI_TEXT_LOAD_LEFT_FILAMENT_EN);</t>
  </si>
  <si>
    <t>FUI_TEXT_LOAD_LEFT_FILAMENT_EN,</t>
  </si>
  <si>
    <t>#define UI_TEXT_LOAD_LEFT_FILAMENT_ID</t>
  </si>
  <si>
    <t>#define UI_TEXT_EXTR5_OFF_EN "Turn extr. 6 off"</t>
  </si>
  <si>
    <t>TRANS(UI_TEXT_UNLOAD_LEFT_FILAMENT_EN);</t>
  </si>
  <si>
    <t>FUI_TEXT_UNLOAD_LEFT_FILAMENT_EN,</t>
  </si>
  <si>
    <t>#define UI_TEXT_UNLOAD_LEFT_FILAMENT_ID</t>
  </si>
  <si>
    <t>#define UI_TEXT_EXTR3_SELECT_EN "%X3 Select extr. 4"</t>
  </si>
  <si>
    <t>TRANS(UI_TEXT_FEED_LOADING_FILAMENT_EN);</t>
  </si>
  <si>
    <t>FUI_TEXT_FEED_LOADING_FILAMENT_EN,</t>
  </si>
  <si>
    <t>#define UI_TEXT_FEED_LOADING_FILAMENT_ID</t>
  </si>
  <si>
    <t>#define UI_TEXT_EXTR4_SELECT_EN "%X4 Select extr. 5"</t>
  </si>
  <si>
    <t>TRANS(UI_TEXT_FEED_UNLOADING_FILAMENT_EN);</t>
  </si>
  <si>
    <t>FUI_TEXT_FEED_UNLOADING_FILAMENT_EN,</t>
  </si>
  <si>
    <t>#define UI_TEXT_FEED_UNLOADING_FILAMENT_ID</t>
  </si>
  <si>
    <t>#define UI_TEXT_EXTR5_SELECT_EN "%X5 Select extr. 6"</t>
  </si>
  <si>
    <t>TRANS(UI_TEXT_LOADING_UNLOADING_DISTANCE_EN);</t>
  </si>
  <si>
    <t>FUI_TEXT_LOADING_UNLOADING_DISTANCE_EN,</t>
  </si>
  <si>
    <t>#define UI_TEXT_LOADING_UNLOADING_DISTANCE_ID</t>
  </si>
  <si>
    <t>#define UI_TEXT_DITTO_0_EN "%D0 No copies"</t>
  </si>
  <si>
    <t>TRANS(UI_TEXT_BED_DOWN_EN);</t>
  </si>
  <si>
    <t>FUI_TEXT_BED_DOWN_EN,</t>
  </si>
  <si>
    <t>#define UI_TEXT_BED_DOWN_ID</t>
  </si>
  <si>
    <t>#define UI_TEXT_DITTO_1_EN "%D1 1 copy"</t>
  </si>
  <si>
    <t>TRANS(UI_TEXT_WIFI_ONOFF_EN);</t>
  </si>
  <si>
    <t>FUI_TEXT_WIFI_ONOFF_EN,</t>
  </si>
  <si>
    <t>#define UI_TEXT_WIFI_ONOFF_ID</t>
  </si>
  <si>
    <t>#define UI_TEXT_DITTO_2_EN "%D2 2 copies"</t>
  </si>
  <si>
    <t>TRANS(UI_TEXT_REDO_ACTION_EN);</t>
  </si>
  <si>
    <t>FUI_TEXT_REDO_ACTION_EN,</t>
  </si>
  <si>
    <t>#define UI_TEXT_REDO_ACTION_ID</t>
  </si>
  <si>
    <t>#define UI_TEXT_DITTO_3_EN "%D3 3 copies"</t>
  </si>
  <si>
    <t>TRANS(UI_TEXT_X_LENGTH_EN);</t>
  </si>
  <si>
    <t>FUI_TEXT_X_LENGTH_EN,</t>
  </si>
  <si>
    <t>#define UI_TEXT_X_LENGTH_ID</t>
  </si>
  <si>
    <t>#define UI_TEXT_ZPROBE_HEIGHT_EN "Z-probe height:%zh"</t>
  </si>
  <si>
    <t>TRANS(UI_TEXT_Y_LENGTH_EN);</t>
  </si>
  <si>
    <t>FUI_TEXT_Y_LENGTH_EN,</t>
  </si>
  <si>
    <t>#define UI_TEXT_Y_LENGTH_ID</t>
  </si>
  <si>
    <t>#define UI_TEXT_OFFSETS_EN "Set print offsets"</t>
  </si>
  <si>
    <t>TRANS(UI_TEXT_Z_LENGTH_EN);</t>
  </si>
  <si>
    <t>FUI_TEXT_Z_LENGTH_EN,</t>
  </si>
  <si>
    <t>#define UI_TEXT_Z_LENGTH_ID</t>
  </si>
  <si>
    <t>#define UI_TEXT_X_OFFSET_EN "X offset:%T0mm"</t>
  </si>
  <si>
    <t>TRANS(UI_TEXT_EXT_TEMP_ABS_EN);</t>
  </si>
  <si>
    <t>FUI_TEXT_EXT_TEMP_ABS_EN,</t>
  </si>
  <si>
    <t>#define UI_TEXT_EXT_TEMP_ABS_ID</t>
  </si>
  <si>
    <t>#define UI_TEXT_Y_OFFSET_EN "Y offset:%T1mm"</t>
  </si>
  <si>
    <t>TRANS(UI_TEXT_EXT_TEMP_PLA_EN);</t>
  </si>
  <si>
    <t>FUI_TEXT_EXT_TEMP_PLA_EN,</t>
  </si>
  <si>
    <t>#define UI_TEXT_EXT_TEMP_PLA_ID</t>
  </si>
  <si>
    <t>#define UI_TEXT_Z_OFFSET_EN "Zoffset:%T2mm"</t>
  </si>
  <si>
    <t>TRANS(UI_TEXT_BED_TEMP_ABS_EN);</t>
  </si>
  <si>
    <t>FUI_TEXT_BED_TEMP_ABS_EN,</t>
  </si>
  <si>
    <t>#define UI_TEXT_BED_TEMP_ABS_ID</t>
  </si>
  <si>
    <t>#define UI_TEXT_LOAD_FILAMENT_EN "Load Filament"</t>
  </si>
  <si>
    <t>TRANS(UI_TEXT_BED_TEMP_PLA_EN);</t>
  </si>
  <si>
    <t>FUI_TEXT_BED_TEMP_PLA_EN,</t>
  </si>
  <si>
    <t>#define UI_TEXT_BED_TEMP_PLA_ID</t>
  </si>
  <si>
    <t>#define UI_TEXT_UNLOAD_FILAMENT_EN "Unload Filament"</t>
  </si>
  <si>
    <t>TRANS(UI_TEXT_ALERT_NO_FILAMENTA_EN);</t>
  </si>
  <si>
    <t>FUI_TEXT_ALERT_NO_FILAMENTA_EN,</t>
  </si>
  <si>
    <t>#define UI_TEXT_ALERT_NO_FILAMENTA_ID</t>
  </si>
  <si>
    <t>TRANS(UI_TEXT_ALERT_NO_FILAMENTB_EN);</t>
  </si>
  <si>
    <t>FUI_TEXT_ALERT_NO_FILAMENTB_EN,</t>
  </si>
  <si>
    <t>#define UI_TEXT_ALERT_NO_FILAMENTB_ID</t>
  </si>
  <si>
    <t>#define UI_TEXT_FIL_SENSOR_ONOFF_EN "Fil.Sensor: %sf"</t>
  </si>
  <si>
    <t>TRANS(UI_TEXT_ALERT_NO_FILAMENTC_EN);</t>
  </si>
  <si>
    <t>FUI_TEXT_ALERT_NO_FILAMENTC_EN,</t>
  </si>
  <si>
    <t>#define UI_TEXT_ALERT_NO_FILAMENTC_ID</t>
  </si>
  <si>
    <t>#define UI_TEXT_CLEANING_DRIPBOX_EN "Cleaning Dripbox"</t>
  </si>
  <si>
    <t>TRANS(UI_TEXT_ALERT_NO_FILAMENTD_EN);</t>
  </si>
  <si>
    <t>FUI_TEXT_ALERT_NO_FILAMENTD_EN,</t>
  </si>
  <si>
    <t>#define UI_TEXT_ALERT_NO_FILAMENTD_ID</t>
  </si>
  <si>
    <t>#define UI_TEXT_CLEAN_DRIPBOX_EN "Clean Dripbox"</t>
  </si>
  <si>
    <t>TRANS(UI_TEXT_MANUAL_BED_LEVEL_PAGE_1A_EN);</t>
  </si>
  <si>
    <t>FUI_TEXT_MANUAL_BED_LEVEL_PAGE_1A_EN,</t>
  </si>
  <si>
    <t>#define UI_TEXT_MANUAL_BED_LEVEL_PAGE_1A_ID</t>
  </si>
  <si>
    <t>#define UI_TEXT_CLEAN_DRIPBOX_3_EN "Dripbox"</t>
  </si>
  <si>
    <t>TRANS(UI_TEXT_MANUAL_BED_LEVEL_PAGE_1B_EN);</t>
  </si>
  <si>
    <t>FUI_TEXT_MANUAL_BED_LEVEL_PAGE_1B_EN,</t>
  </si>
  <si>
    <t>#define UI_TEXT_MANUAL_BED_LEVEL_PAGE_1B_ID</t>
  </si>
  <si>
    <t>#define UI_TEXT_EXTR_XOFF_EN "Xoffst:%Xxmm"</t>
  </si>
  <si>
    <t>TRANS(UI_TEXT_MANUAL_BED_LEVEL_PAGE_1C_EN);</t>
  </si>
  <si>
    <t>FUI_TEXT_MANUAL_BED_LEVEL_PAGE_1C_EN,</t>
  </si>
  <si>
    <t>#define UI_TEXT_MANUAL_BED_LEVEL_PAGE_1C_ID</t>
  </si>
  <si>
    <t>#define UI_TEXT_EXTR_YOFF_EN "Yoffst:%Xymm"</t>
  </si>
  <si>
    <t>TRANS(UI_TEXT_MANUAL_BED_LEVEL_PAGE_1D_EN);</t>
  </si>
  <si>
    <t>FUI_TEXT_MANUAL_BED_LEVEL_PAGE_1D_EN,</t>
  </si>
  <si>
    <t>#define UI_TEXT_MANUAL_BED_LEVEL_PAGE_1D_ID</t>
  </si>
  <si>
    <t>TRANS(UI_TEXT_MANUAL_BED_LEVEL_PAGE_2A_EN);</t>
  </si>
  <si>
    <t>FUI_TEXT_MANUAL_BED_LEVEL_PAGE_2A_EN,</t>
  </si>
  <si>
    <t>#define UI_TEXT_MANUAL_BED_LEVEL_PAGE_2A_ID</t>
  </si>
  <si>
    <t>#define UI_TEXT_FIL_SENSOR_ONOFF_EN "Fil.Sensors:%sf"</t>
  </si>
  <si>
    <t>TRANS(UI_TEXT_MANUAL_BED_LEVEL_PAGE_2B_EN);</t>
  </si>
  <si>
    <t>FUI_TEXT_MANUAL_BED_LEVEL_PAGE_2B_EN,</t>
  </si>
  <si>
    <t>#define UI_TEXT_MANUAL_BED_LEVEL_PAGE_2B_ID</t>
  </si>
  <si>
    <t>#define UI_TEXT_CLEAN_DRIPBOX_EN "Clean Dripboxes"</t>
  </si>
  <si>
    <t>TRANS(UI_TEXT_MANUAL_BED_LEVEL_PAGE_2C_EN);</t>
  </si>
  <si>
    <t>FUI_TEXT_MANUAL_BED_LEVEL_PAGE_2C_EN,</t>
  </si>
  <si>
    <t>#define UI_TEXT_MANUAL_BED_LEVEL_PAGE_2C_ID</t>
  </si>
  <si>
    <t>#define UI_TEXT_CLEANING_DRIPBOX_EN "Cleaning Dripboxes"</t>
  </si>
  <si>
    <t>TRANS(UI_TEXT_MANUAL_BED_LEVEL_PAGE_2D_EN);</t>
  </si>
  <si>
    <t>FUI_TEXT_MANUAL_BED_LEVEL_PAGE_2D_EN,</t>
  </si>
  <si>
    <t>#define UI_TEXT_MANUAL_BED_LEVEL_PAGE_2D_ID</t>
  </si>
  <si>
    <t>#define UI_TEXT_CLEAN_DRIPBOX_3_EN "Dripboxes"</t>
  </si>
  <si>
    <t>TRANS(UI_TEXT_MANUAL_BED_LEVEL_PAGE_3A_EN);</t>
  </si>
  <si>
    <t>FUI_TEXT_MANUAL_BED_LEVEL_PAGE_3A_EN,</t>
  </si>
  <si>
    <t>#define UI_TEXT_MANUAL_BED_LEVEL_PAGE_3A_ID</t>
  </si>
  <si>
    <t>TRANS(UI_TEXT_MANUAL_BED_LEVEL_PAGE_3B_EN);</t>
  </si>
  <si>
    <t>FUI_TEXT_MANUAL_BED_LEVEL_PAGE_3B_EN,</t>
  </si>
  <si>
    <t>#define UI_TEXT_MANUAL_BED_LEVEL_PAGE_3B_ID</t>
  </si>
  <si>
    <t>TRANS(UI_TEXT_MANUAL_BED_LEVEL_PAGE_3C_EN);</t>
  </si>
  <si>
    <t>FUI_TEXT_MANUAL_BED_LEVEL_PAGE_3C_EN,</t>
  </si>
  <si>
    <t>#define UI_TEXT_MANUAL_BED_LEVEL_PAGE_3C_ID</t>
  </si>
  <si>
    <t>TRANS(UI_TEXT_MANUAL_BED_LEVEL_PAGE_3D_EN);</t>
  </si>
  <si>
    <t>FUI_TEXT_MANUAL_BED_LEVEL_PAGE_3D_EN,</t>
  </si>
  <si>
    <t>#define UI_TEXT_MANUAL_BED_LEVEL_PAGE_3D_ID</t>
  </si>
  <si>
    <t>#define UI_TEXT_LOAD_RIGHT_FILAMENT_EN "Load Right \005"</t>
  </si>
  <si>
    <t>TRANS(UI_TEXT_MANUAL_BED_LEVEL_PAGE_4A_EN);</t>
  </si>
  <si>
    <t>FUI_TEXT_MANUAL_BED_LEVEL_PAGE_4A_EN,</t>
  </si>
  <si>
    <t>#define UI_TEXT_MANUAL_BED_LEVEL_PAGE_4A_ID</t>
  </si>
  <si>
    <t>#define UI_TEXT_UNLOAD_RIGHT_FILAMENT_EN "Unload Right \005"</t>
  </si>
  <si>
    <t>TRANS(UI_TEXT_MANUAL_BED_LEVEL_PAGE_4B_EN);</t>
  </si>
  <si>
    <t>FUI_TEXT_MANUAL_BED_LEVEL_PAGE_4B_EN,</t>
  </si>
  <si>
    <t>#define UI_TEXT_MANUAL_BED_LEVEL_PAGE_4B_ID</t>
  </si>
  <si>
    <t>#define UI_TEXT_LOAD_LEFT_FILAMENT_EN "Load Left \005"</t>
  </si>
  <si>
    <t>TRANS(UI_TEXT_MANUAL_BED_LEVEL_PAGE_4C_EN);</t>
  </si>
  <si>
    <t>FUI_TEXT_MANUAL_BED_LEVEL_PAGE_4C_EN,</t>
  </si>
  <si>
    <t>#define UI_TEXT_MANUAL_BED_LEVEL_PAGE_4C_ID</t>
  </si>
  <si>
    <t>#define UI_TEXT_UNLOAD_LEFT_FILAMENT_EN "Unload Left \005"</t>
  </si>
  <si>
    <t>TRANS(UI_TEXT_MANUAL_BED_LEVEL_PAGE_4D_EN);</t>
  </si>
  <si>
    <t>FUI_TEXT_MANUAL_BED_LEVEL_PAGE_4D_EN,</t>
  </si>
  <si>
    <t>#define UI_TEXT_MANUAL_BED_LEVEL_PAGE_4D_ID</t>
  </si>
  <si>
    <t>#define UI_TEXT_FEED_LOADING_FILAMENT_EN "Load Fil.:%fl"</t>
  </si>
  <si>
    <t>TRANS(UI_TEXT_MANUAL_BED_LEVEL_PAGE_5A_EN);</t>
  </si>
  <si>
    <t>FUI_TEXT_MANUAL_BED_LEVEL_PAGE_5A_EN,</t>
  </si>
  <si>
    <t>#define UI_TEXT_MANUAL_BED_LEVEL_PAGE_5A_ID</t>
  </si>
  <si>
    <t>#define UI_TEXT_FEED_UNLOADING_FILAMENT_EN "Unload F.:%fu"</t>
  </si>
  <si>
    <t>TRANS(UI_TEXT_MANUAL_BED_LEVEL_PAGE_5B_EN);</t>
  </si>
  <si>
    <t>FUI_TEXT_MANUAL_BED_LEVEL_PAGE_5B_EN,</t>
  </si>
  <si>
    <t>#define UI_TEXT_MANUAL_BED_LEVEL_PAGE_5B_ID</t>
  </si>
  <si>
    <t>#define UI_TEXT_LOADING_UNLOADING_DISTANCE_EN "Load dist.: %fd"</t>
  </si>
  <si>
    <t>TRANS(UI_TEXT_MANUAL_BED_LEVEL_PAGE_5C_EN);</t>
  </si>
  <si>
    <t>FUI_TEXT_MANUAL_BED_LEVEL_PAGE_5C_EN,</t>
  </si>
  <si>
    <t>#define UI_TEXT_MANUAL_BED_LEVEL_PAGE_5C_ID</t>
  </si>
  <si>
    <t>#define UI_TEXT_BED_DOWN_EN "Bed Down"</t>
  </si>
  <si>
    <t>TRANS(UI_TEXT_MANUAL_BED_LEVEL_PAGE_5D_EN);</t>
  </si>
  <si>
    <t>FUI_TEXT_MANUAL_BED_LEVEL_PAGE_5D_EN,</t>
  </si>
  <si>
    <t>#define UI_TEXT_MANUAL_BED_LEVEL_PAGE_5D_ID</t>
  </si>
  <si>
    <t>#define UI_TEXT_WIFI_ONOFF_EN "Wifi:       %wo"</t>
  </si>
  <si>
    <t>TRANS(UI_TEXT_MANUAL_BED_LEVEL_PAGE_6A_EN);</t>
  </si>
  <si>
    <t>FUI_TEXT_MANUAL_BED_LEVEL_PAGE_6A_EN,</t>
  </si>
  <si>
    <t>#define UI_TEXT_MANUAL_BED_LEVEL_PAGE_6A_ID</t>
  </si>
  <si>
    <t>#define UI_TEXT_REDO_ACTION_EN "Do it again ?"</t>
  </si>
  <si>
    <t>TRANS(UI_TEXT_MANUAL_BED_LEVEL_PAGE_6B_EN);</t>
  </si>
  <si>
    <t>FUI_TEXT_MANUAL_BED_LEVEL_PAGE_6B_EN,</t>
  </si>
  <si>
    <t>#define UI_TEXT_MANUAL_BED_LEVEL_PAGE_6B_ID</t>
  </si>
  <si>
    <t>#define UI_TEXT_X_LENGTH_EN "X Length:%Lxmm"</t>
  </si>
  <si>
    <t>TRANS(UI_TEXT_MANUAL_BED_LEVEL_PAGE_6C_EN);</t>
  </si>
  <si>
    <t>FUI_TEXT_MANUAL_BED_LEVEL_PAGE_6C_EN,</t>
  </si>
  <si>
    <t>#define UI_TEXT_MANUAL_BED_LEVEL_PAGE_6C_ID</t>
  </si>
  <si>
    <t>#define UI_TEXT_Y_LENGTH_EN "Y Length:%Lymm"</t>
  </si>
  <si>
    <t>TRANS(UI_TEXT_MANUAL_BED_LEVEL_PAGE_6D_EN);</t>
  </si>
  <si>
    <t>FUI_TEXT_MANUAL_BED_LEVEL_PAGE_6D_EN,</t>
  </si>
  <si>
    <t>#define UI_TEXT_MANUAL_BED_LEVEL_PAGE_6D_ID</t>
  </si>
  <si>
    <t>#define UI_TEXT_Z_LENGTH_EN "Z Length:%Lzmm"</t>
  </si>
  <si>
    <t>TRANS(UI_TEXT_MANUAL_BED_LEVEL_PAGE_7A_EN);</t>
  </si>
  <si>
    <t>FUI_TEXT_MANUAL_BED_LEVEL_PAGE_7A_EN,</t>
  </si>
  <si>
    <t>#define UI_TEXT_MANUAL_BED_LEVEL_PAGE_7A_ID</t>
  </si>
  <si>
    <t>#define UI_TEXT_EXT_TEMP_ABS_EN "T\002Ext.ABS:%t1\002C"</t>
  </si>
  <si>
    <t>TRANS(UI_TEXT_MANUAL_BED_LEVEL_PAGE_7B_EN);</t>
  </si>
  <si>
    <t>FUI_TEXT_MANUAL_BED_LEVEL_PAGE_7B_EN,</t>
  </si>
  <si>
    <t>#define UI_TEXT_MANUAL_BED_LEVEL_PAGE_7B_ID</t>
  </si>
  <si>
    <t>#define UI_TEXT_EXT_TEMP_PLA_EN "T\002Ext.PLA:%t2\002C"</t>
  </si>
  <si>
    <t>TRANS(UI_TEXT_MANUAL_BED_LEVEL_PAGE_7C_EN);</t>
  </si>
  <si>
    <t>FUI_TEXT_MANUAL_BED_LEVEL_PAGE_7C_EN,</t>
  </si>
  <si>
    <t>#define UI_TEXT_MANUAL_BED_LEVEL_PAGE_7C_ID</t>
  </si>
  <si>
    <t>#define UI_TEXT_BED_TEMP_ABS_EN "T\002Bed ABS:%t3\002C"</t>
  </si>
  <si>
    <t>TRANS(UI_TEXT_MANUAL_BED_LEVEL_PAGE_7D_EN);</t>
  </si>
  <si>
    <t>FUI_TEXT_MANUAL_BED_LEVEL_PAGE_7D_EN,</t>
  </si>
  <si>
    <t>#define UI_TEXT_MANUAL_BED_LEVEL_PAGE_7D_ID</t>
  </si>
  <si>
    <t>#define UI_TEXT_BED_TEMP_PLA_EN "T\002Bed PLA:%t4\002C"</t>
  </si>
  <si>
    <t>TRANS(UI_TEXT_MANUAL_BED_LEVEL_PAGE_8A_EN);</t>
  </si>
  <si>
    <t>FUI_TEXT_MANUAL_BED_LEVEL_PAGE_8A_EN,</t>
  </si>
  <si>
    <t>#define UI_TEXT_MANUAL_BED_LEVEL_PAGE_8A_ID</t>
  </si>
  <si>
    <t>#define UI_TEXT_ALERT_NO_FILAMENTA_EN "Extruder%Ne has no"</t>
  </si>
  <si>
    <t>TRANS(UI_TEXT_MANUAL_BED_LEVEL_PAGE_8B_EN);</t>
  </si>
  <si>
    <t>FUI_TEXT_MANUAL_BED_LEVEL_PAGE_8B_EN,</t>
  </si>
  <si>
    <t>#define UI_TEXT_MANUAL_BED_LEVEL_PAGE_8B_ID</t>
  </si>
  <si>
    <t>#define UI_TEXT_ALERT_NO_FILAMENTB_EN "filament !"</t>
  </si>
  <si>
    <t>TRANS(UI_TEXT_MANUAL_BED_LEVEL_PAGE_8C_EN);</t>
  </si>
  <si>
    <t>FUI_TEXT_MANUAL_BED_LEVEL_PAGE_8C_EN,</t>
  </si>
  <si>
    <t>#define UI_TEXT_MANUAL_BED_LEVEL_PAGE_8C_ID</t>
  </si>
  <si>
    <t>#define UI_TEXT_ALERT_NO_FILAMENTC_EN "Push Ok to go to"</t>
  </si>
  <si>
    <t>TRANS(UI_TEXT_MANUAL_BED_LEVEL_PAGE_8D_EN);</t>
  </si>
  <si>
    <t>FUI_TEXT_MANUAL_BED_LEVEL_PAGE_8D_EN,</t>
  </si>
  <si>
    <t>#define UI_TEXT_MANUAL_BED_LEVEL_PAGE_8D_ID</t>
  </si>
  <si>
    <t>#define UI_TEXT_ALERT_NO_FILAMENTD_EN "change filament"</t>
  </si>
  <si>
    <t>TRANS(UI_TEXT_MANUAL_BED_LEVEL_PAGE_9A_EN);</t>
  </si>
  <si>
    <t>FUI_TEXT_MANUAL_BED_LEVEL_PAGE_9A_EN,</t>
  </si>
  <si>
    <t>#define UI_TEXT_MANUAL_BED_LEVEL_PAGE_9A_ID</t>
  </si>
  <si>
    <t>#define UI_TEXT_MANUAL_BED_LEVEL_PAGE_1A_EN "Find the 3 knobs"</t>
  </si>
  <si>
    <t>TRANS(UI_TEXT_MANUAL_BED_LEVEL_PAGE_9B_EN);</t>
  </si>
  <si>
    <t>FUI_TEXT_MANUAL_BED_LEVEL_PAGE_9B_EN,</t>
  </si>
  <si>
    <t>#define UI_TEXT_MANUAL_BED_LEVEL_PAGE_9B_ID</t>
  </si>
  <si>
    <t>#define UI_TEXT_MANUAL_BED_LEVEL_PAGE_1B_EN "on the bottom of"</t>
  </si>
  <si>
    <t>TRANS(UI_TEXT_MANUAL_BED_LEVEL_PAGE_9C_EN);</t>
  </si>
  <si>
    <t>FUI_TEXT_MANUAL_BED_LEVEL_PAGE_9C_EN,</t>
  </si>
  <si>
    <t>#define UI_TEXT_MANUAL_BED_LEVEL_PAGE_9C_ID</t>
  </si>
  <si>
    <t>#define UI_TEXT_MANUAL_BED_LEVEL_PAGE_1C_EN "platform and"</t>
  </si>
  <si>
    <t>TRANS(UI_TEXT_MANUAL_BED_LEVEL_PAGE_9D_EN);</t>
  </si>
  <si>
    <t>FUI_TEXT_MANUAL_BED_LEVEL_PAGE_9D_EN,</t>
  </si>
  <si>
    <t>#define UI_TEXT_MANUAL_BED_LEVEL_PAGE_9D_ID</t>
  </si>
  <si>
    <t>#define UI_TEXT_MANUAL_BED_LEVEL_PAGE_1D_EN "tighten 4 turns."</t>
  </si>
  <si>
    <t>TRANS(UI_TEXT_MANUAL_BED_LEVEL_PAGE_10A_EN);</t>
  </si>
  <si>
    <t>FUI_TEXT_MANUAL_BED_LEVEL_PAGE_10A_EN,</t>
  </si>
  <si>
    <t>#define UI_TEXT_MANUAL_BED_LEVEL_PAGE_10A_ID</t>
  </si>
  <si>
    <t>#define UI_TEXT_MANUAL_BED_LEVEL_PAGE_2A_EN "I am going to"</t>
  </si>
  <si>
    <t>TRANS(UI_TEXT_MANUAL_BED_LEVEL_PAGE_10B_EN);</t>
  </si>
  <si>
    <t>FUI_TEXT_MANUAL_BED_LEVEL_PAGE_10B_EN,</t>
  </si>
  <si>
    <t>#define UI_TEXT_MANUAL_BED_LEVEL_PAGE_10B_ID</t>
  </si>
  <si>
    <t>#define UI_TEXT_MANUAL_BED_LEVEL_PAGE_2B_EN "move extruder to"</t>
  </si>
  <si>
    <t>TRANS(UI_TEXT_MANUAL_BED_LEVEL_PAGE_10C_EN);</t>
  </si>
  <si>
    <t>FUI_TEXT_MANUAL_BED_LEVEL_PAGE_10C_EN,</t>
  </si>
  <si>
    <t>#define UI_TEXT_MANUAL_BED_LEVEL_PAGE_10C_ID</t>
  </si>
  <si>
    <t>#define UI_TEXT_MANUAL_BED_LEVEL_PAGE_2C_EN "some positions"</t>
  </si>
  <si>
    <t>TRANS(UI_TEXT_MANUAL_BED_LEVEL_PAGE_10D_EN);</t>
  </si>
  <si>
    <t>FUI_TEXT_MANUAL_BED_LEVEL_PAGE_10D_EN,</t>
  </si>
  <si>
    <t>#define UI_TEXT_MANUAL_BED_LEVEL_PAGE_10D_ID</t>
  </si>
  <si>
    <t>#define UI_TEXT_MANUAL_BED_LEVEL_PAGE_2D_EN "for adjustment."</t>
  </si>
  <si>
    <t>TRANS(UI_TEXT_X_MIN_SETTING_EN);</t>
  </si>
  <si>
    <t>FUI_TEXT_X_MIN_SETTING_EN,</t>
  </si>
  <si>
    <t>#define UI_TEXT_X_MIN_SETTING_ID</t>
  </si>
  <si>
    <t>#define UI_TEXT_MANUAL_BED_LEVEL_PAGE_3A_EN "In each position"</t>
  </si>
  <si>
    <t>TRANS(UI_TEXT_Y_MIN_SETTING_EN);</t>
  </si>
  <si>
    <t>FUI_TEXT_Y_MIN_SETTING_EN,</t>
  </si>
  <si>
    <t>#define UI_TEXT_Y_MIN_SETTING_ID</t>
  </si>
  <si>
    <t>#define UI_TEXT_MANUAL_BED_LEVEL_PAGE_3B_EN "we will need to"</t>
  </si>
  <si>
    <t>TRANS(UI_TEXT_Z_MIN_SETTING_EN);</t>
  </si>
  <si>
    <t>FUI_TEXT_Z_MIN_SETTING_EN,</t>
  </si>
  <si>
    <t>#define UI_TEXT_Z_MIN_SETTING_ID</t>
  </si>
  <si>
    <t>#define UI_TEXT_MANUAL_BED_LEVEL_PAGE_3C_EN "adjust 2 knobs"</t>
  </si>
  <si>
    <t>TRANS(UI_TEXT_TOP_COVER_OPEN_EN);</t>
  </si>
  <si>
    <t>FUI_TEXT_TOP_COVER_OPEN_EN,</t>
  </si>
  <si>
    <t>#define UI_TEXT_TOP_COVER_OPEN_ID</t>
  </si>
  <si>
    <t>#define UI_TEXT_MANUAL_BED_LEVEL_PAGE_3D_EN "at same time."</t>
  </si>
  <si>
    <t>TRANS(UI_TEXT_TOP_SENSOR_ONOFF_EN);</t>
  </si>
  <si>
    <t>FUI_TEXT_TOP_SENSOR_ONOFF_EN,</t>
  </si>
  <si>
    <t>#define UI_TEXT_TOP_SENSOR_ONOFF_ID</t>
  </si>
  <si>
    <t>#define UI_TEXT_MANUAL_BED_LEVEL_PAGE_4A_EN "Nozzle is on the"</t>
  </si>
  <si>
    <t>TRANS(UI_TEXT_VERSION_MENU_EN);</t>
  </si>
  <si>
    <t>FUI_TEXT_VERSION_MENU_EN,</t>
  </si>
  <si>
    <t>#define UI_TEXT_VERSION_MENU_ID</t>
  </si>
  <si>
    <t>#define UI_TEXT_MANUAL_BED_LEVEL_PAGE_4B_EN "right height if"</t>
  </si>
  <si>
    <t>TRANS(UI_TEXT_COOLDOWN_MENU_EN);</t>
  </si>
  <si>
    <t>FUI_TEXT_COOLDOWN_MENU_EN,</t>
  </si>
  <si>
    <t>#define UI_TEXT_COOLDOWN_MENU_ID</t>
  </si>
  <si>
    <t>#define UI_TEXT_MANUAL_BED_LEVEL_PAGE_4C_EN "can just slide"</t>
  </si>
  <si>
    <t>TRANS(UI_TEXT_WAIT_OK_EN);</t>
  </si>
  <si>
    <t>FUI_TEXT_WAIT_OK_EN,</t>
  </si>
  <si>
    <t>#define UI_TEXT_WAIT_OK_ID</t>
  </si>
  <si>
    <t>#define UI_TEXT_MANUAL_BED_LEVEL_PAGE_4D_EN "a sheet of paper"</t>
  </si>
  <si>
    <t>TRANS(UI_TEXT_FAILED_EN);</t>
  </si>
  <si>
    <t>FUI_TEXT_FAILED_EN,</t>
  </si>
  <si>
    <t>#define UI_TEXT_FAILED_ID</t>
  </si>
  <si>
    <t>#define UI_TEXT_MANUAL_BED_LEVEL_PAGE_5A_EN "between nozzle"</t>
  </si>
  <si>
    <t>TRANS(UI_TEXT_PLEASE_WAIT_EN);</t>
  </si>
  <si>
    <t>FUI_TEXT_PLEASE_WAIT_EN,</t>
  </si>
  <si>
    <t>#define UI_TEXT_PLEASE_WAIT_ID</t>
  </si>
  <si>
    <t>#define UI_TEXT_MANUAL_BED_LEVEL_PAGE_5B_EN "and plate. Grab"</t>
  </si>
  <si>
    <t>TRANS(UI_TEXT_MANUAL_LEVEL_EN);</t>
  </si>
  <si>
    <t>FUI_TEXT_MANUAL_LEVEL_EN,</t>
  </si>
  <si>
    <t>#define UI_TEXT_MANUAL_LEVEL_ID</t>
  </si>
  <si>
    <t>#define UI_TEXT_MANUAL_BED_LEVEL_PAGE_5C_EN "a sheet of paper"</t>
  </si>
  <si>
    <t>TRANS(UI_TEXT_WARNING_EN);</t>
  </si>
  <si>
    <t>FUI_TEXT_WARNING_EN,</t>
  </si>
  <si>
    <t>#define UI_TEXT_WARNING_ID</t>
  </si>
  <si>
    <t>#define UI_TEXT_MANUAL_BED_LEVEL_PAGE_5D_EN "to proceed."</t>
  </si>
  <si>
    <t>TRANS(UI_TEXT_EXTRUDER_COLD_EN);</t>
  </si>
  <si>
    <t>FUI_TEXT_EXTRUDER_COLD_EN,</t>
  </si>
  <si>
    <t>#define UI_TEXT_EXTRUDER_COLD_ID</t>
  </si>
  <si>
    <t>#define UI_TEXT_MANUAL_BED_LEVEL_PAGE_6A_EN "Adjust the front"</t>
  </si>
  <si>
    <t>TRANS(UI_TEXT_HEAT_EXTRUDER_EN);</t>
  </si>
  <si>
    <t>FUI_TEXT_HEAT_EXTRUDER_EN,</t>
  </si>
  <si>
    <t>#define UI_TEXT_HEAT_EXTRUDER_ID</t>
  </si>
  <si>
    <t>#define UI_TEXT_MANUAL_BED_LEVEL_PAGE_6B_EN "knob(s) so paper"</t>
  </si>
  <si>
    <t>TRANS(UI_TEXT_WRITE_DEBUG_EN);</t>
  </si>
  <si>
    <t>FUI_TEXT_WRITE_DEBUG_EN,</t>
  </si>
  <si>
    <t>#define UI_TEXT_WRITE_DEBUG_ID</t>
  </si>
  <si>
    <t>#define UI_TEXT_MANUAL_BED_LEVEL_PAGE_6C_EN "just slides amid"</t>
  </si>
  <si>
    <t>TRANS(UI_TEXT_POWER_SAVE_MENU_EN);</t>
  </si>
  <si>
    <t>FUI_TEXT_POWER_SAVE_MENU_EN,</t>
  </si>
  <si>
    <t>#define UI_TEXT_POWER_SAVE_MENU_ID</t>
  </si>
  <si>
    <t>#define UI_TEXT_MANUAL_BED_LEVEL_PAGE_6D_EN "nozzle and plate"</t>
  </si>
  <si>
    <t>TRANS(UI_TEXT_MAINTENANCE_EN);</t>
  </si>
  <si>
    <t>FUI_TEXT_MAINTENANCE_EN,</t>
  </si>
  <si>
    <t>#define UI_TEXT_MAINTENANCE_ID</t>
  </si>
  <si>
    <t>#define UI_TEXT_MANUAL_BED_LEVEL_PAGE_7A_EN "Adjust the back"</t>
  </si>
  <si>
    <t>TRANS(UI_TEXT_SETTINGS_EN);</t>
  </si>
  <si>
    <t>FUI_TEXT_SETTINGS_EN,</t>
  </si>
  <si>
    <t>#define UI_TEXT_SETTINGS_ID</t>
  </si>
  <si>
    <t>#define UI_TEXT_MANUAL_BED_LEVEL_PAGE_7B_EN "knob(s) so paper"</t>
  </si>
  <si>
    <t>TRANS(UI_TEXT_LOAD_UNLOAD_EN);</t>
  </si>
  <si>
    <t>FUI_TEXT_LOAD_UNLOAD_EN,</t>
  </si>
  <si>
    <t>#define UI_TEXT_LOAD_UNLOAD_ID</t>
  </si>
  <si>
    <t>#define UI_TEXT_MANUAL_BED_LEVEL_PAGE_7C_EN "just slides amid"</t>
  </si>
  <si>
    <t>TRANS(UI_TEXT_BED_EN);</t>
  </si>
  <si>
    <t>FUI_TEXT_BED_EN,</t>
  </si>
  <si>
    <t>#define UI_TEXT_BED_ID</t>
  </si>
  <si>
    <t>#define UI_TEXT_MANUAL_BED_LEVEL_PAGE_7D_EN "nozzle and plate"</t>
  </si>
  <si>
    <t>TRANS(UI_TEXT_BED_OFF_EN);</t>
  </si>
  <si>
    <t>FUI_TEXT_BED_OFF_EN,</t>
  </si>
  <si>
    <t>#define UI_TEXT_BED_OFF_ID</t>
  </si>
  <si>
    <t>#define UI_TEXT_MANUAL_BED_LEVEL_PAGE_8A_EN "Adjust the back"</t>
  </si>
  <si>
    <t>TRANS(UI_TEXT_LIGHT_OFF_AFTER_EN);</t>
  </si>
  <si>
    <t>FUI_TEXT_LIGHT_OFF_AFTER_EN,</t>
  </si>
  <si>
    <t>#define UI_TEXT_LIGHT_OFF_AFTER_ID</t>
  </si>
  <si>
    <t>#define UI_TEXT_MANUAL_BED_LEVEL_PAGE_8B_EN "and right knobs"</t>
  </si>
  <si>
    <t>TRANS(UI_TEXT_LIGHT_OFF_AFTER2A_EN);</t>
  </si>
  <si>
    <t>FUI_TEXT_LIGHT_OFF_AFTER2A_EN,</t>
  </si>
  <si>
    <t>#define UI_TEXT_LIGHT_OFF_AFTER2A_ID</t>
  </si>
  <si>
    <t>#define UI_TEXT_MANUAL_BED_LEVEL_PAGE_8C_EN "until paper just"</t>
  </si>
  <si>
    <t>TRANS(UI_TEXT_LIGHT_OFF_AFTER2B_EN);</t>
  </si>
  <si>
    <t>FUI_TEXT_LIGHT_OFF_AFTER2B_EN,</t>
  </si>
  <si>
    <t>#define UI_TEXT_LIGHT_OFF_AFTER2B_ID</t>
  </si>
  <si>
    <t>#define UI_TEXT_MANUAL_BED_LEVEL_PAGE_8D_EN "slides."</t>
  </si>
  <si>
    <t>TRANS(UI_TEXT_WARNING_POS_X_UNKNOWN_EN);</t>
  </si>
  <si>
    <t>FUI_TEXT_WARNING_POS_X_UNKNOWN_EN,</t>
  </si>
  <si>
    <t>#define UI_TEXT_WARNING_POS_X_UNKNOWN_ID</t>
  </si>
  <si>
    <t>#define UI_TEXT_MANUAL_BED_LEVEL_PAGE_9A_EN "Adjust the back"</t>
  </si>
  <si>
    <t>TRANS(UI_TEXT_WARNING_POS_Y_UNKNOWN_EN);</t>
  </si>
  <si>
    <t>FUI_TEXT_WARNING_POS_Y_UNKNOWN_EN,</t>
  </si>
  <si>
    <t>#define UI_TEXT_WARNING_POS_Y_UNKNOWN_ID</t>
  </si>
  <si>
    <t>#define UI_TEXT_MANUAL_BED_LEVEL_PAGE_9B_EN "and left knobs"</t>
  </si>
  <si>
    <t>TRANS(UI_TEXT_WARNING_POS_Z_UNKNOWN_EN);</t>
  </si>
  <si>
    <t>FUI_TEXT_WARNING_POS_Z_UNKNOWN_EN,</t>
  </si>
  <si>
    <t>#define UI_TEXT_WARNING_POS_Z_UNKNOWN_ID</t>
  </si>
  <si>
    <t>#define UI_TEXT_MANUAL_BED_LEVEL_PAGE_9C_EN "until paper just"</t>
  </si>
  <si>
    <t>TRANS(UI_TEXT_MOVING_EN);</t>
  </si>
  <si>
    <t>FUI_TEXT_MOVING_EN,</t>
  </si>
  <si>
    <t>#define UI_TEXT_MOVING_ID</t>
  </si>
  <si>
    <t>#define UI_TEXT_MANUAL_BED_LEVEL_PAGE_9D_EN "slides."</t>
  </si>
  <si>
    <t>TRANS(UI_TEXT_PREPARING_EN);</t>
  </si>
  <si>
    <t>FUI_TEXT_PREPARING_EN,</t>
  </si>
  <si>
    <t>#define UI_TEXT_PREPARING_ID</t>
  </si>
  <si>
    <t>#define UI_TEXT_MANUAL_BED_LEVEL_PAGE_10A_EN "Check that paper"</t>
  </si>
  <si>
    <t>TRANS(UI_TEXT_KEEP_LIGHT_ON_EN);</t>
  </si>
  <si>
    <t>FUI_TEXT_KEEP_LIGHT_ON_EN,</t>
  </si>
  <si>
    <t>#define UI_TEXT_KEEP_LIGHT_ON_ID</t>
  </si>
  <si>
    <t>#define UI_TEXT_MANUAL_BED_LEVEL_PAGE_10B_EN "just slides"</t>
  </si>
  <si>
    <t>TRANS(UI_TEXT_LOADING_FILAMENT_EN);</t>
  </si>
  <si>
    <t>FUI_TEXT_LOADING_FILAMENT_EN,</t>
  </si>
  <si>
    <t>#define UI_TEXT_LOADING_FILAMENT_ID</t>
  </si>
  <si>
    <t>#define UI_TEXT_MANUAL_BED_LEVEL_PAGE_10C_EN "between nozzle"</t>
  </si>
  <si>
    <t>TRANS(UI_TEXT_UNLOADING_FILAMENT_EN);</t>
  </si>
  <si>
    <t>FUI_TEXT_UNLOADING_FILAMENT_EN,</t>
  </si>
  <si>
    <t>#define UI_TEXT_UNLOADING_FILAMENT_ID</t>
  </si>
  <si>
    <t>#define UI_TEXT_MANUAL_BED_LEVEL_PAGE_10D_EN "and plate."</t>
  </si>
  <si>
    <t>TRANS(UI_TEXT_LOADUNLOAD_FILAMENT_EN);</t>
  </si>
  <si>
    <t>FUI_TEXT_LOADUNLOAD_FILAMENT_EN,</t>
  </si>
  <si>
    <t>#define UI_TEXT_LOADUNLOAD_FILAMENT_ID</t>
  </si>
  <si>
    <t>#define UI_TEXT_X_MIN_SETTING_EN "Xmin: %Hxmm"</t>
  </si>
  <si>
    <t>TRANS(UI_TEXT_AUTOLEVEL_EN);</t>
  </si>
  <si>
    <t>FUI_TEXT_AUTOLEVEL_EN,</t>
  </si>
  <si>
    <t>#define UI_TEXT_AUTOLEVEL_ID</t>
  </si>
  <si>
    <t>#define UI_TEXT_Y_MIN_SETTING_EN "Ymin: %Hymm"</t>
  </si>
  <si>
    <t>TRANS(UI_TEXT_Z_PROBE_FAILED_EN);</t>
  </si>
  <si>
    <t>FUI_TEXT_Z_PROBE_FAILED_EN,</t>
  </si>
  <si>
    <t>#define UI_TEXT_Z_PROBE_FAILED_ID</t>
  </si>
  <si>
    <t>#define UI_TEXT_Z_MIN_SETTING_EN "Zmin: %Hzmm"</t>
  </si>
  <si>
    <t>TRANS(UI_TEXT_SAVE_EN);</t>
  </si>
  <si>
    <t>FUI_TEXT_SAVE_EN,</t>
  </si>
  <si>
    <t>#define UI_TEXT_SAVE_ID</t>
  </si>
  <si>
    <t>#define UI_TEXT_TOP_COVER_OPEN_EN "Top cover open!"</t>
  </si>
  <si>
    <t>TRANS(UI_TEXT_ZMIN_EN);</t>
  </si>
  <si>
    <t>FUI_TEXT_ZMIN_EN,</t>
  </si>
  <si>
    <t>#define UI_TEXT_ZMIN_ID</t>
  </si>
  <si>
    <t>#define UI_TEXT_TOP_SENSOR_ONOFF_EN "Top Sensor: %st"</t>
  </si>
  <si>
    <t>TRANS(UI_TEXT_ZPROBING_EN);</t>
  </si>
  <si>
    <t>FUI_TEXT_ZPROBING_EN,</t>
  </si>
  <si>
    <t>#define UI_TEXT_ZPROBING_ID</t>
  </si>
  <si>
    <t>#define UI_TEXT_VERSION_MENU_EN "System Version"</t>
  </si>
  <si>
    <t>TRANS(UI_TEXT_ZPOSITION_EN);</t>
  </si>
  <si>
    <t>FUI_TEXT_ZPOSITION_EN,</t>
  </si>
  <si>
    <t>#define UI_TEXT_ZPOSITION_ID</t>
  </si>
  <si>
    <t>#define UI_TEXT_COOLDOWN_MENU_EN "Cooldown      %B3"</t>
  </si>
  <si>
    <t>TRANS(UI_TEXT_DO_YOU_EN);</t>
  </si>
  <si>
    <t>FUI_TEXT_DO_YOU_EN,</t>
  </si>
  <si>
    <t>#define UI_TEXT_DO_YOU_ID</t>
  </si>
  <si>
    <t>#define UI_TEXT_WAIT_OK_EN "Ok to continue"</t>
  </si>
  <si>
    <t>TRANS(UI_TEXT_CLEAN1_EN);</t>
  </si>
  <si>
    <t>FUI_TEXT_CLEAN1_EN,</t>
  </si>
  <si>
    <t>#define UI_TEXT_CLEAN1_ID</t>
  </si>
  <si>
    <t>#define UI_TEXT_FAILED_EN "Failed"</t>
  </si>
  <si>
    <t>TRANS(UI_TEXT_CLEAN2_EN);</t>
  </si>
  <si>
    <t>FUI_TEXT_CLEAN2_EN,</t>
  </si>
  <si>
    <t>#define UI_TEXT_CLEAN2_ID</t>
  </si>
  <si>
    <t>#define UI_TEXT_PLEASE_WAIT_EN "Please wait"</t>
  </si>
  <si>
    <t>TRANS(UI_TEXT_DISPLAY_MODE_EN);</t>
  </si>
  <si>
    <t>FUI_TEXT_DISPLAY_MODE_EN,</t>
  </si>
  <si>
    <t>#define UI_TEXT_DISPLAY_MODE_ID</t>
  </si>
  <si>
    <t>#define UI_TEXT_MANUAL_LEVEL_EN "Manual leveling"</t>
  </si>
  <si>
    <t>TRANS(UI_TEXT_EASY_MODE_EN);</t>
  </si>
  <si>
    <t>FUI_TEXT_EASY_MODE_EN,</t>
  </si>
  <si>
    <t>#define UI_TEXT_EASY_MODE_ID</t>
  </si>
  <si>
    <t>#define UI_TEXT_WARNING_EN "Warning!"</t>
  </si>
  <si>
    <t>TRANS(UI_TEXT_ADVANCED_MODE_EN);</t>
  </si>
  <si>
    <t>FUI_TEXT_ADVANCED_MODE_EN,</t>
  </si>
  <si>
    <t>#define UI_TEXT_ADVANCED_MODE_ID</t>
  </si>
  <si>
    <t>#define UI_TEXT_EXTRUDER_COLD_EN "E%Ne is too cold!"</t>
  </si>
  <si>
    <t>TRANS(UI_TEXT_POWER_SAVE_EN);</t>
  </si>
  <si>
    <t>FUI_TEXT_POWER_SAVE_EN,</t>
  </si>
  <si>
    <t>#define UI_TEXT_POWER_SAVE_ID</t>
  </si>
  <si>
    <t>#define UI_TEXT_HEAT_EXTRUDER_EN "Heat extruder ?"</t>
  </si>
  <si>
    <t>TRANS(UI_TEXT_BADGE_LIGHT_ONOFF_EN);</t>
  </si>
  <si>
    <t>FUI_TEXT_BADGE_LIGHT_ONOFF_EN,</t>
  </si>
  <si>
    <t>#define UI_TEXT_BADGE_LIGHT_ONOFF_ID</t>
  </si>
  <si>
    <t>#define UI_TEXT_WRITE_DEBUG_EN "Write Debug"</t>
  </si>
  <si>
    <t>TRANS(UI_TEXT_SOUND_ONOF_EN);</t>
  </si>
  <si>
    <t>FUI_TEXT_SOUND_ONOF_EN,</t>
  </si>
  <si>
    <t>#define UI_TEXT_SOUND_ONOF_ID</t>
  </si>
  <si>
    <t>#define UI_TEXT_POWER_SAVE_MENU_EN "Powersave"</t>
  </si>
  <si>
    <t>TRANS(UI_TEXT_YES_SELECTED_EN);</t>
  </si>
  <si>
    <t>FUI_TEXT_YES_SELECTED_EN,</t>
  </si>
  <si>
    <t>#define UI_TEXT_YES_SELECTED_ID</t>
  </si>
  <si>
    <t>#define UI_TEXT_MAINTENANCE_EN "Maintenance"</t>
  </si>
  <si>
    <t>TRANS(UI_TEXT_NO_SELECTED_EN);</t>
  </si>
  <si>
    <t>FUI_TEXT_NO_SELECTED_EN,</t>
  </si>
  <si>
    <t>#define UI_TEXT_NO_SELECTED_ID</t>
  </si>
  <si>
    <t>#define UI_TEXT_SETTINGS_EN "Settings"</t>
  </si>
  <si>
    <t>TRANS(UI_TEXT_PLEASE_CONFIRM_EN);</t>
  </si>
  <si>
    <t>FUI_TEXT_PLEASE_CONFIRM_EN,</t>
  </si>
  <si>
    <t>#define UI_TEXT_PLEASE_CONFIRM_ID</t>
  </si>
  <si>
    <t>#define UI_TEXT_LOAD_UNLOAD_EN "Load/Unload"</t>
  </si>
  <si>
    <t>TRANS(UI_TEXT_CANCEL_ACTION_EN);</t>
  </si>
  <si>
    <t>FUI_TEXT_CANCEL_ACTION_EN,</t>
  </si>
  <si>
    <t>#define UI_TEXT_CANCEL_ACTION_ID</t>
  </si>
  <si>
    <t>#define UI_TEXT_BED_EN "Bed"</t>
  </si>
  <si>
    <t>TRANS(UI_TEXT_CONTINUE_ACTION_EN);</t>
  </si>
  <si>
    <t>FUI_TEXT_CONTINUE_ACTION_EN,</t>
  </si>
  <si>
    <t>#define UI_TEXT_CONTINUE_ACTION_ID</t>
  </si>
  <si>
    <t>#define UI_TEXT_BED_OFF_EN "SwitchOff Bed %B7"</t>
  </si>
  <si>
    <t>TRANS(UI_TEXT_CANCELED_EN);</t>
  </si>
  <si>
    <t>FUI_TEXT_CANCELED_EN,</t>
  </si>
  <si>
    <t>#define UI_TEXT_CANCELED_ID</t>
  </si>
  <si>
    <t>#define UI_TEXT_LIGHT_OFF_AFTER_EN "Light AutoOff"</t>
  </si>
  <si>
    <t>TRANS(UI_TEXT_CONFIRMED_EN);</t>
  </si>
  <si>
    <t>FUI_TEXT_CONFIRMED_EN,</t>
  </si>
  <si>
    <t>#define UI_TEXT_CONFIRMED_ID</t>
  </si>
  <si>
    <t>#define UI_TEXT_LIGHT_OFF_AFTER2A_EN "Dis. After:%il"</t>
  </si>
  <si>
    <t>TRANS(UI_TEXT_CLEAN_NOZZLE_EN);</t>
  </si>
  <si>
    <t>FUI_TEXT_CLEAN_NOZZLE_EN,</t>
  </si>
  <si>
    <t>#define UI_TEXT_CLEAN_NOZZLE_ID</t>
  </si>
  <si>
    <t>#define UI_TEXT_LIGHT_OFF_AFTER2B_EN "[min] 0=Off"</t>
  </si>
  <si>
    <t>TRANS(UI_TEXT_CLEANING_NOZZLE_EN);</t>
  </si>
  <si>
    <t>FUI_TEXT_CLEANING_NOZZLE_EN,</t>
  </si>
  <si>
    <t>#define UI_TEXT_CLEANING_NOZZLE_ID</t>
  </si>
  <si>
    <t>#define UI_TEXT_WARNING_POS_X_UNKNOWN_EN "Real X unknown !"</t>
  </si>
  <si>
    <t>TRANS(UI_TEXT_CLEAN_DRIPBOX_1_EN);</t>
  </si>
  <si>
    <t>FUI_TEXT_CLEAN_DRIPBOX_1_EN,</t>
  </si>
  <si>
    <t>#define UI_TEXT_CLEAN_DRIPBOX_1_ID</t>
  </si>
  <si>
    <t>#define UI_TEXT_WARNING_POS_Y_UNKNOWN_EN "Real Y unknown !"</t>
  </si>
  <si>
    <t>TRANS(UI_TEXT_CLEAN_DRIPBOX_2_EN);</t>
  </si>
  <si>
    <t>FUI_TEXT_CLEAN_DRIPBOX_2_EN,</t>
  </si>
  <si>
    <t>#define UI_TEXT_CLEAN_DRIPBOX_2_ID</t>
  </si>
  <si>
    <t>#define UI_TEXT_WARNING_POS_Z_UNKNOWN_EN "Real Z unknown !"</t>
  </si>
  <si>
    <t>TRANS(UI_TEXT_PUSH_FILAMENT_EN);</t>
  </si>
  <si>
    <t>FUI_TEXT_PUSH_FILAMENT_EN,</t>
  </si>
  <si>
    <t>#define UI_TEXT_PUSH_FILAMENT_ID</t>
  </si>
  <si>
    <t>#define UI_TEXT_MOVING_EN "Moving..."</t>
  </si>
  <si>
    <t>TRANS(UI_TEXT_WAIT_FILAMENT_EN);</t>
  </si>
  <si>
    <t>FUI_TEXT_WAIT_FILAMENT_EN,</t>
  </si>
  <si>
    <t>#define UI_TEXT_WAIT_FILAMENT_ID</t>
  </si>
  <si>
    <t>#define UI_TEXT_PREPARING_EN "Preparing..."</t>
  </si>
  <si>
    <t>TRANS(UI_TEXT_LOAD_FAILSAFE2_EN);</t>
  </si>
  <si>
    <t>FUI_TEXT_LOAD_FAILSAFE2_EN,</t>
  </si>
  <si>
    <t>#define UI_TEXT_LOAD_FAILSAFE2_ID</t>
  </si>
  <si>
    <t>#define UI_TEXT_KEEP_LIGHT_ON_EN "Print w/LED:%lk"</t>
  </si>
  <si>
    <t>TRANS(UI_TEXT_LOAD_FAILSAFE_EN);</t>
  </si>
  <si>
    <t>FUI_TEXT_LOAD_FAILSAFE_EN,</t>
  </si>
  <si>
    <t>#define UI_TEXT_LOAD_FAILSAFE_ID</t>
  </si>
  <si>
    <t>#define UI_TEXT_LOADING_FILAMENT_EN "Loading \005"</t>
  </si>
  <si>
    <t>TRANS(UI_TEXT_HEATING_EN);</t>
  </si>
  <si>
    <t>FUI_TEXT_HEATING_EN,</t>
  </si>
  <si>
    <t>#define UI_TEXT_HEATING_ID</t>
  </si>
  <si>
    <t>#define UI_TEXT_UNLOADING_FILAMENT_EN "Unloading \005"</t>
  </si>
  <si>
    <t>TRANS(UI_TEXT_WAIT_FOR_OK_EN);</t>
  </si>
  <si>
    <t>FUI_TEXT_WAIT_FOR_OK_EN,</t>
  </si>
  <si>
    <t>#define UI_TEXT_WAIT_FOR_OK_ID</t>
  </si>
  <si>
    <t>#define UI_TEXT_LOADUNLOAD_FILAMENT_EN "Load / Unload \005"</t>
  </si>
  <si>
    <t>TRANS(UI_TEXT_MAIN_LINE1_EN);</t>
  </si>
  <si>
    <t>FUI_TEXT_MAIN_LINE1_EN,</t>
  </si>
  <si>
    <t>#define UI_TEXT_MAIN_LINE1_ID</t>
  </si>
  <si>
    <t>#define UI_TEXT_AUTOLEVEL_EN "Auto level bed"</t>
  </si>
  <si>
    <t>TRANS(UI_TEXT_MAIN_LINE2_EN);</t>
  </si>
  <si>
    <t>FUI_TEXT_MAIN_LINE2_EN,</t>
  </si>
  <si>
    <t>#define UI_TEXT_MAIN_LINE2_ID</t>
  </si>
  <si>
    <t>#define UI_TEXT_Z_PROBE_FAILED_EN "Z-probe failed"</t>
  </si>
  <si>
    <t>TRANS(UI_TEXT_AUTOLEVEL_MATRIX_EN);</t>
  </si>
  <si>
    <t>FUI_TEXT_AUTOLEVEL_MATRIX_EN,</t>
  </si>
  <si>
    <t>#define UI_TEXT_AUTOLEVEL_MATRIX_ID</t>
  </si>
  <si>
    <t>#define UI_TEXT_SAVE_EN "Save to EEPROM ?"</t>
  </si>
  <si>
    <t>TRANS(UI_TEXT_P1_L1_EN);</t>
  </si>
  <si>
    <t>FUI_TEXT_P1_L1_EN,</t>
  </si>
  <si>
    <t>#define UI_TEXT_P1_L1_ID</t>
  </si>
  <si>
    <t>#define UI_TEXT_ZMIN_EN "zMin : %zm"</t>
  </si>
  <si>
    <t>TRANS(UI_TEXT_P1_L2_EN);</t>
  </si>
  <si>
    <t>FUI_TEXT_P1_L2_EN,</t>
  </si>
  <si>
    <t>#define UI_TEXT_P1_L2_ID</t>
  </si>
  <si>
    <t>#define UI_TEXT_ZPROBING_EN "Probing..."</t>
  </si>
  <si>
    <t>TRANS(UI_TEXT_P1_L3_EN);</t>
  </si>
  <si>
    <t>FUI_TEXT_P1_L3_EN,</t>
  </si>
  <si>
    <t>#define UI_TEXT_P1_L3_ID</t>
  </si>
  <si>
    <t>#define UI_TEXT_ZPOSITION_EN "Go position..."</t>
  </si>
  <si>
    <t>TRANS(UI_TEXT_P1_L1_EASY_EN);</t>
  </si>
  <si>
    <t>FUI_TEXT_P1_L1_EASY_EN,</t>
  </si>
  <si>
    <t>#define UI_TEXT_P1_L1_EASY_ID</t>
  </si>
  <si>
    <t>#define UI_TEXT_DO_YOU_EN "Do you want to:"</t>
  </si>
  <si>
    <t>TRANS(UI_TEXT_P1_L2_EASY_EN);</t>
  </si>
  <si>
    <t>FUI_TEXT_P1_L2_EASY_EN,</t>
  </si>
  <si>
    <t>#define UI_TEXT_P1_L2_EASY_ID</t>
  </si>
  <si>
    <t>#define UI_TEXT_CLEAN1_EN "Clean nozzle and"</t>
  </si>
  <si>
    <t>TRANS(UI_TEXT_P1_L3_EASY_EN);</t>
  </si>
  <si>
    <t>#define UI_TEXT_P1_L3_EASY_ID</t>
  </si>
  <si>
    <t>#define UI_TEXT_CLEAN2_EN "plates first ?"</t>
  </si>
  <si>
    <t>#define UI_TEXT_DISPLAY_MODE_EN "Mode:%Md"</t>
  </si>
  <si>
    <t>#define UI_TEXT_EASY_MODE_EN "      Easy"</t>
  </si>
  <si>
    <t>#define UI_TEXT_ADVANCED_MODE_EN "  Advanced"</t>
  </si>
  <si>
    <t>#define UI_TEXT_POWER_SAVE_EN "Powersave:%Ps"</t>
  </si>
  <si>
    <t>#define UI_TEXT_BADGE_LIGHT_ONOFF_EN "Badge light:%lb"</t>
  </si>
  <si>
    <t>#define UI_TEXT_SOUND_ONOF_EN "Sound:      %so"</t>
  </si>
  <si>
    <t>#define UI_TEXT_YES_SELECTED_EN "  [Yes]    No"</t>
  </si>
  <si>
    <t>#define UI_TEXT_NO_SELECTED_EN "   Yes    [No] "</t>
  </si>
  <si>
    <t>#define UI_TEXT_PLEASE_CONFIRM_EN "Please confirm"</t>
  </si>
  <si>
    <t>#define UI_TEXT_CANCEL_ACTION_EN "Cancel:"</t>
  </si>
  <si>
    <t>#define UI_TEXT_CONTINUE_ACTION_EN "Continue"</t>
  </si>
  <si>
    <t>#define UI_TEXT_CANCELED_EN "Action canceled!"</t>
  </si>
  <si>
    <t>#define UI_TEXT_CONFIRMED_EN "Action confirmed!"</t>
  </si>
  <si>
    <t>#define UI_TEXT_CLEAN_NOZZLE_EN "Clean Nozzle"</t>
  </si>
  <si>
    <t>#define UI_TEXT_CLEANING_NOZZLE_EN "Cleaning Nozzle"</t>
  </si>
  <si>
    <t>#define UI_TEXT_CLEAN_DRIPBOX_1_EN "Please Take"</t>
  </si>
  <si>
    <t>#define UI_TEXT_CLEAN_DRIPBOX_2_EN "And Clean"</t>
  </si>
  <si>
    <t>#define UI_TEXT_PUSH_FILAMENT_EN "Push Filament"</t>
  </si>
  <si>
    <t>#define UI_TEXT_WAIT_FILAMENT_EN "Push Ok to start"</t>
  </si>
  <si>
    <t>#define UI_TEXT_LOAD_FAILSAFE2_EN "after loading ?"</t>
  </si>
  <si>
    <t>#define UI_TEXT_LOAD_FAILSAFE_EN "Load Fail-Safe"</t>
  </si>
  <si>
    <t>#define UI_TEXT_HEATING_EN "Heating..."</t>
  </si>
  <si>
    <t>#define UI_TEXT_WAIT_FOR_OK_EN "Press Ok to end"</t>
  </si>
  <si>
    <t>#define UI_TEXT_MAIN_LINE1_EN  "\005%ec/%Ec\002"</t>
  </si>
  <si>
    <t>#define UI_TEXT_MAIN_LINE2_EN  "\007%eB/%Eb\002"</t>
  </si>
  <si>
    <t>#define UI_TEXT_MAIN_LINE1_EN "\005%e0/%E0\005%e1/%E1"</t>
  </si>
  <si>
    <t>#define UI_TEXT_MAIN_LINE2_EN "\007%eB/%Eb"</t>
  </si>
  <si>
    <t>#define UI_TEXT_AUTOLEVEL_MATRIX_EN "Autolevel Matrix"</t>
  </si>
  <si>
    <t>#if HAVE_HEATED_BED</t>
  </si>
  <si>
    <t>///Davinci Specific, page 1-2-3, they are different if you have 1 or 2 extruders, and if you are in Easy Mode or Advanced Mode</t>
  </si>
  <si>
    <t>#define UI_TEXT_P1_L1_EN "\005%ec/%Ec\007%eB/%Eb"</t>
  </si>
  <si>
    <t>#define UI_TEXT_P1_L2_EN "Z:%x2"</t>
  </si>
  <si>
    <t>#define UI_TEXT_P1_L3_EN "Mul:%om%%%Buf:%oB"</t>
  </si>
  <si>
    <t>#define UI_TEXT_P1_L1_EASY_EN "\005%ec/%Ec\002C"</t>
  </si>
  <si>
    <t>#define UI_TEXT_P1_L2_EASY_EN "\007%eB/%Eb\002C"</t>
  </si>
  <si>
    <t>#define UI_TEXT_P1_L3_EASY_EN "Z:%x2"</t>
  </si>
  <si>
    <t>#define UI_TEXT_P1_L1_EN "\005%e0/%E0\005%e1/%E1"</t>
  </si>
  <si>
    <t>#define UI_TEXT_P1_L2_EN "\007%eB/%EbMul:%om%%%"</t>
  </si>
  <si>
    <t>#define UI_TEXT_P1_L3_EN "Z:%x2"</t>
  </si>
  <si>
    <t>#define UI_TEXT_P1_L1_EASY_EN "\0051 %e0/%E0\002C"</t>
  </si>
  <si>
    <t>#define UI_TEXT_P1_L2_EASY_EN "\0052 %e1/%E1\002C"</t>
  </si>
  <si>
    <t>#define UI_TEXT_P1_L3_EASY_EN "\007 %eB/%Eb\002C"</t>
  </si>
  <si>
    <t>#define UI_TEXT_P1_L1_EN "\005%ec/%Ec\002"</t>
  </si>
  <si>
    <t>#define UI_TEXT_P1_L3_EN "Buffer:%oB"</t>
  </si>
  <si>
    <t>#define UI_TEXT_P1_L1_EASY_EN "\005%ec/%Ec\002"</t>
  </si>
  <si>
    <t>#define UI_TEXT_P1_L2_EASY_EN "Z:%x2"</t>
  </si>
  <si>
    <t>#define UI_TEXT_P1_L3_EASY_EN "Buffer:%oB"</t>
  </si>
  <si>
    <t>#define UI_TEXT_P1_L1_EASY_EN "\005%e0/%E0\005%e1/%E1"</t>
  </si>
  <si>
    <t>#define UI_TEXT_ON_DE               "An"</t>
  </si>
  <si>
    <t>TRANS(UI_TEXT_ON_DE);</t>
  </si>
  <si>
    <t>FUI_TEXT_ON_DE,</t>
  </si>
  <si>
    <t>#define UI_TEXT_OFF_DE              "Aus"</t>
  </si>
  <si>
    <t>TRANS(UI_TEXT_OFF_DE);</t>
  </si>
  <si>
    <t>FUI_TEXT_OFF_DE,</t>
  </si>
  <si>
    <t>#define UI_TEXT_NA_DE               "nv"</t>
  </si>
  <si>
    <t>TRANS(UI_TEXT_NA_DE);</t>
  </si>
  <si>
    <t>FUI_TEXT_NA_DE,</t>
  </si>
  <si>
    <t>#define UI_TEXT_YES_DE              "Ja"</t>
  </si>
  <si>
    <t>TRANS(UI_TEXT_YES_DE);</t>
  </si>
  <si>
    <t>FUI_TEXT_YES_DE,</t>
  </si>
  <si>
    <t>#define UI_TEXT_NO_DE               "Nein"</t>
  </si>
  <si>
    <t>TRANS(UI_TEXT_NO_DE);</t>
  </si>
  <si>
    <t>FUI_TEXT_NO_DE,</t>
  </si>
  <si>
    <t>#define UI_TEXT_PRINT_POS_EN        "Printing..."</t>
  </si>
  <si>
    <t>#define UI_TEXT_PRINT_POS_DE        "Drucke..."</t>
  </si>
  <si>
    <t>TRANS(UI_TEXT_PRINT_POS_DE);</t>
  </si>
  <si>
    <t>FUI_TEXT_PRINT_POS_DE,</t>
  </si>
  <si>
    <t>#define UI_TEXT_PRINTING_DE         "Drucken"</t>
  </si>
  <si>
    <t>TRANS(UI_TEXT_PRINTING_DE);</t>
  </si>
  <si>
    <t>FUI_TEXT_PRINTING_DE,</t>
  </si>
  <si>
    <t>#define UI_TEXT_IDLE_DE             "Leerlauf"</t>
  </si>
  <si>
    <t>TRANS(UI_TEXT_IDLE_DE);</t>
  </si>
  <si>
    <t>FUI_TEXT_IDLE_DE,</t>
  </si>
  <si>
    <t>#define UI_TEXT_NOSDCARD_DE         "Keine SD Karte"</t>
  </si>
  <si>
    <t>TRANS(UI_TEXT_NOSDCARD_DE);</t>
  </si>
  <si>
    <t>FUI_TEXT_NOSDCARD_DE,</t>
  </si>
  <si>
    <t>#define UI_TEXT_ERROR_DE            "**** FEHLER ****"</t>
  </si>
  <si>
    <t>TRANS(UI_TEXT_ERROR_DE);</t>
  </si>
  <si>
    <t>FUI_TEXT_ERROR_DE,</t>
  </si>
  <si>
    <t>#define UI_TEXT_BACK_DE             "Zur" STR_uuml "ck " cUP</t>
  </si>
  <si>
    <t>TRANS(UI_TEXT_BACK_DE);</t>
  </si>
  <si>
    <t>FUI_TEXT_BACK_DE,</t>
  </si>
  <si>
    <t>#define UI_TEXT_QUICK_SETTINGS_DE   "Schnelleinst."</t>
  </si>
  <si>
    <t>TRANS(UI_TEXT_QUICK_SETTINGS_DE);</t>
  </si>
  <si>
    <t>FUI_TEXT_QUICK_SETTINGS_DE,</t>
  </si>
  <si>
    <t>#define UI_TEXT_ERRORMSG_DE         "%oe"</t>
  </si>
  <si>
    <t>TRANS(UI_TEXT_ERRORMSG_DE);</t>
  </si>
  <si>
    <t>FUI_TEXT_ERRORMSG_DE,</t>
  </si>
  <si>
    <t>#define UI_TEXT_CONFIGURATION_DE    "Konfiguration"</t>
  </si>
  <si>
    <t>TRANS(UI_TEXT_CONFIGURATION_DE);</t>
  </si>
  <si>
    <t>FUI_TEXT_CONFIGURATION_DE,</t>
  </si>
  <si>
    <t>#define UI_TEXT_POSITION_DE         "Position"</t>
  </si>
  <si>
    <t>TRANS(UI_TEXT_POSITION_DE);</t>
  </si>
  <si>
    <t>FUI_TEXT_POSITION_DE,</t>
  </si>
  <si>
    <t>#define UI_TEXT_EXTRUDER_DE         "Extruder"</t>
  </si>
  <si>
    <t>TRANS(UI_TEXT_EXTRUDER_DE);</t>
  </si>
  <si>
    <t>FUI_TEXT_EXTRUDER_DE,</t>
  </si>
  <si>
    <t>#define UI_TEXT_SD_CARD_DE          "SD Karte"</t>
  </si>
  <si>
    <t>TRANS(UI_TEXT_SD_CARD_DE);</t>
  </si>
  <si>
    <t>FUI_TEXT_SD_CARD_DE,</t>
  </si>
  <si>
    <t>#define UI_TEXT_DEBUGGING_DE        "Debugging"</t>
  </si>
  <si>
    <t>TRANS(UI_TEXT_DEBUGGING_DE);</t>
  </si>
  <si>
    <t>FUI_TEXT_DEBUGGING_DE,</t>
  </si>
  <si>
    <t>#define UI_TEXT_HOME_DELTA_DE       "Home Delta"</t>
  </si>
  <si>
    <t>TRANS(UI_TEXT_HOME_DELTA_DE);</t>
  </si>
  <si>
    <t>FUI_TEXT_HOME_DELTA_DE,</t>
  </si>
  <si>
    <t>#define UI_TEXT_HOME_ALL_DE         "Home Alle"</t>
  </si>
  <si>
    <t>TRANS(UI_TEXT_HOME_ALL_DE);</t>
  </si>
  <si>
    <t>FUI_TEXT_HOME_ALL_DE,</t>
  </si>
  <si>
    <t>#define UI_TEXT_HOME_X_DE           "Home X"</t>
  </si>
  <si>
    <t>TRANS(UI_TEXT_HOME_X_DE);</t>
  </si>
  <si>
    <t>FUI_TEXT_HOME_X_DE,</t>
  </si>
  <si>
    <t>#define UI_TEXT_HOME_Y_DE           "Home Y"</t>
  </si>
  <si>
    <t>TRANS(UI_TEXT_HOME_Y_DE);</t>
  </si>
  <si>
    <t>FUI_TEXT_HOME_Y_DE,</t>
  </si>
  <si>
    <t>#define UI_TEXT_HOME_Z_DE           "Home Z"</t>
  </si>
  <si>
    <t>TRANS(UI_TEXT_HOME_Z_DE);</t>
  </si>
  <si>
    <t>FUI_TEXT_HOME_Z_DE,</t>
  </si>
  <si>
    <t>#define UI_TEXT_PREHEAT_PLA_DE      "Vorheizen PLA %B1"</t>
  </si>
  <si>
    <t>TRANS(UI_TEXT_PREHEAT_PLA_DE);</t>
  </si>
  <si>
    <t>FUI_TEXT_PREHEAT_PLA_DE,</t>
  </si>
  <si>
    <t>#define UI_TEXT_PREHEAT_ABS_DE      "Vorheizen ABS %B2"</t>
  </si>
  <si>
    <t>TRANS(UI_TEXT_PREHEAT_ABS_DE);</t>
  </si>
  <si>
    <t>FUI_TEXT_PREHEAT_ABS_DE,</t>
  </si>
  <si>
    <t>#define UI_TEXT_LIGHTS_ONOFF_DE     "Lampen: %lo"</t>
  </si>
  <si>
    <t>TRANS(UI_TEXT_LIGHTS_ONOFF_DE);</t>
  </si>
  <si>
    <t>FUI_TEXT_LIGHTS_ONOFF_DE,</t>
  </si>
  <si>
    <t>#define UI_TEXT_COOLDOWN_DE         "Abk" STR_uuml "hlen"</t>
  </si>
  <si>
    <t>TRANS(UI_TEXT_COOLDOWN_DE);</t>
  </si>
  <si>
    <t>FUI_TEXT_COOLDOWN_DE,</t>
  </si>
  <si>
    <t>#define UI_TEXT_SET_TO_ORIGIN_DE    "Setze Nullpunkt"</t>
  </si>
  <si>
    <t>TRANS(UI_TEXT_SET_TO_ORIGIN_DE);</t>
  </si>
  <si>
    <t>FUI_TEXT_SET_TO_ORIGIN_DE,</t>
  </si>
  <si>
    <t>#define UI_TEXT_DISABLE_STEPPER_DE  "Motoren Aussch."</t>
  </si>
  <si>
    <t>TRANS(UI_TEXT_DISABLE_STEPPER_DE);</t>
  </si>
  <si>
    <t>FUI_TEXT_DISABLE_STEPPER_DE,</t>
  </si>
  <si>
    <t>#define UI_TEXT_X_POSITION_DE       "X Position"</t>
  </si>
  <si>
    <t>TRANS(UI_TEXT_X_POSITION_DE);</t>
  </si>
  <si>
    <t>FUI_TEXT_X_POSITION_DE,</t>
  </si>
  <si>
    <t>#define UI_TEXT_X_POS_FAST_DE       "X Pos. Schnell"</t>
  </si>
  <si>
    <t>TRANS(UI_TEXT_X_POS_FAST_DE);</t>
  </si>
  <si>
    <t>FUI_TEXT_X_POS_FAST_DE,</t>
  </si>
  <si>
    <t>#define UI_TEXT_Y_POSITION_DE       "Y Position"</t>
  </si>
  <si>
    <t>TRANS(UI_TEXT_Y_POSITION_DE);</t>
  </si>
  <si>
    <t>FUI_TEXT_Y_POSITION_DE,</t>
  </si>
  <si>
    <t>#define UI_TEXT_Y_POS_FAST_DE       "Y Pos. Schnell"</t>
  </si>
  <si>
    <t>TRANS(UI_TEXT_Y_POS_FAST_DE);</t>
  </si>
  <si>
    <t>FUI_TEXT_Y_POS_FAST_DE,</t>
  </si>
  <si>
    <t>#define UI_TEXT_Z_POSITION_DE       "Z Position"</t>
  </si>
  <si>
    <t>TRANS(UI_TEXT_Z_POSITION_DE);</t>
  </si>
  <si>
    <t>FUI_TEXT_Z_POSITION_DE,</t>
  </si>
  <si>
    <t>#define UI_TEXT_Z_POS_FAST_DE       "Z Pos. Schnell"</t>
  </si>
  <si>
    <t>TRANS(UI_TEXT_Z_POS_FAST_DE);</t>
  </si>
  <si>
    <t>FUI_TEXT_Z_POS_FAST_DE,</t>
  </si>
  <si>
    <t>#define UI_TEXT_E_POSITION_DE       "Extr. Position"</t>
  </si>
  <si>
    <t>TRANS(UI_TEXT_E_POSITION_DE);</t>
  </si>
  <si>
    <t>FUI_TEXT_E_POSITION_DE,</t>
  </si>
  <si>
    <t>#define UI_TEXT_BED_TEMP_DE         "Bed Temp:%eb/%Eb" cDEG "C"</t>
  </si>
  <si>
    <t>TRANS(UI_TEXT_BED_TEMP_DE);</t>
  </si>
  <si>
    <t>FUI_TEXT_BED_TEMP_DE,</t>
  </si>
  <si>
    <t>#if NUM_EXTRUDER == 2</t>
  </si>
  <si>
    <t>TRANS(UI_TEXT_EXTR0_TEMP_DE);</t>
  </si>
  <si>
    <t>FUI_TEXT_EXTR0_TEMP_DE,</t>
  </si>
  <si>
    <t>#define UI_TEXT_EXTR0_TEMP_DE         "Ext :%e0/%E0" cDEG "C"</t>
  </si>
  <si>
    <t>TRANS(UI_TEXT_EXTR1_TEMP_DE);</t>
  </si>
  <si>
    <t>FUI_TEXT_EXTR1_TEMP_DE,</t>
  </si>
  <si>
    <t>TRANS(UI_TEXT_EXTR2_TEMP_DE);</t>
  </si>
  <si>
    <t>FUI_TEXT_EXTR2_TEMP_DE,</t>
  </si>
  <si>
    <t>#define UI_TEXT_EXTR0_TEMP_DE         "Ext1 :%e0/%E0" cDEG "C"</t>
  </si>
  <si>
    <t>TRANS(UI_TEXT_EXTR0_OFF_DE);</t>
  </si>
  <si>
    <t>FUI_TEXT_EXTR0_OFF_DE,</t>
  </si>
  <si>
    <t>TRANS(UI_TEXT_EXTR1_OFF_DE);</t>
  </si>
  <si>
    <t>FUI_TEXT_EXTR1_OFF_DE,</t>
  </si>
  <si>
    <t>#define UI_TEXT_EXTR1_TEMP_DE         "Ext2 :%e1/%E1" cDEG "C"</t>
  </si>
  <si>
    <t>TRANS(UI_TEXT_EXTR2_OFF_DE);</t>
  </si>
  <si>
    <t>FUI_TEXT_EXTR2_OFF_DE,</t>
  </si>
  <si>
    <t>#define UI_TEXT_EXTR2_TEMP_DE         "Ext3 :%e2/%E2" cDEG "C"</t>
  </si>
  <si>
    <t>TRANS(UI_TEXT_EXTR0_SELECT_DE);</t>
  </si>
  <si>
    <t>FUI_TEXT_EXTR0_SELECT_DE,</t>
  </si>
  <si>
    <t>TRANS(UI_TEXT_EXTR1_SELECT_DE);</t>
  </si>
  <si>
    <t>FUI_TEXT_EXTR1_SELECT_DE,</t>
  </si>
  <si>
    <t>#define UI_TEXT_EXTR0_OFF_DE          "Extruder Aus %B4"</t>
  </si>
  <si>
    <t>TRANS(UI_TEXT_EXTR2_SELECT_DE);</t>
  </si>
  <si>
    <t>FUI_TEXT_EXTR2_SELECT_DE,</t>
  </si>
  <si>
    <t>TRANS(UI_TEXT_EXTR_ORIGIN_DE);</t>
  </si>
  <si>
    <t>FUI_TEXT_EXTR_ORIGIN_DE,</t>
  </si>
  <si>
    <t>#define UI_TEXT_EXTR0_OFF_DE          "Extruder 1 Aus%B4"</t>
  </si>
  <si>
    <t>TRANS(UI_TEXT_PRINT_X_DE);</t>
  </si>
  <si>
    <t>FUI_TEXT_PRINT_X_DE,</t>
  </si>
  <si>
    <t>TRANS(UI_TEXT_PRINT_Y_DE);</t>
  </si>
  <si>
    <t>FUI_TEXT_PRINT_Y_DE,</t>
  </si>
  <si>
    <t>#define UI_TEXT_EXTR1_OFF_DE          "Extruder 2 Aus%B5"</t>
  </si>
  <si>
    <t>TRANS(UI_TEXT_PRINT_Z_DE);</t>
  </si>
  <si>
    <t>FUI_TEXT_PRINT_Z_DE,</t>
  </si>
  <si>
    <t>#define UI_TEXT_EXTR2_OFF_DE          "Extruder 3 Aus%B6"</t>
  </si>
  <si>
    <t>TRANS(UI_TEXT_PRINT_Z_DELTA_DE);</t>
  </si>
  <si>
    <t>FUI_TEXT_PRINT_Z_DELTA_DE,</t>
  </si>
  <si>
    <t>#define UI_TEXT_EXTR0_SELECT_DE     "%X0 W" STR_auml "hle Extr. 1"</t>
  </si>
  <si>
    <t>TRANS(UI_TEXT_MOVE_X_DE);</t>
  </si>
  <si>
    <t>FUI_TEXT_MOVE_X_DE,</t>
  </si>
  <si>
    <t>#define UI_TEXT_EXTR1_SELECT_DE     "%X1 W" STR_auml "hle Extr. 2"</t>
  </si>
  <si>
    <t>TRANS(UI_TEXT_MOVE_Y_DE);</t>
  </si>
  <si>
    <t>FUI_TEXT_MOVE_Y_DE,</t>
  </si>
  <si>
    <t>#define UI_TEXT_EXTR2_SELECT_DE     "%X2 W" STR_auml "hle Extr. 3"</t>
  </si>
  <si>
    <t>TRANS(UI_TEXT_MOVE_Z_DE);</t>
  </si>
  <si>
    <t>FUI_TEXT_MOVE_Z_DE,</t>
  </si>
  <si>
    <t>#define UI_TEXT_EXTR_ORIGIN_DE      "Setze Nullpunkt"</t>
  </si>
  <si>
    <t>TRANS(UI_TEXT_MOVE_Z_DELTA_DE);</t>
  </si>
  <si>
    <t>FUI_TEXT_MOVE_Z_DELTA_DE,</t>
  </si>
  <si>
    <t>#define UI_TEXT_PRINT_X_DE          "Drucken X:%ax"</t>
  </si>
  <si>
    <t>TRANS(UI_TEXT_JERK_DE);</t>
  </si>
  <si>
    <t>FUI_TEXT_JERK_DE,</t>
  </si>
  <si>
    <t>#define UI_TEXT_PRINT_Y_DE          "Drucken Y:%ay"</t>
  </si>
  <si>
    <t>TRANS(UI_TEXT_ZJERK_DE);</t>
  </si>
  <si>
    <t>FUI_TEXT_ZJERK_DE,</t>
  </si>
  <si>
    <t>#define UI_TEXT_PRINT_Z_DE          "Drucken Z:%az"</t>
  </si>
  <si>
    <t>TRANS(UI_TEXT_ACCELERATION_DE);</t>
  </si>
  <si>
    <t>FUI_TEXT_ACCELERATION_DE,</t>
  </si>
  <si>
    <t>#define UI_TEXT_PRINT_Z_DELTA_DE    "Drucken:%az"</t>
  </si>
  <si>
    <t>TRANS(UI_TEXT_STORE_TO_EEPROM_DE);</t>
  </si>
  <si>
    <t>FUI_TEXT_STORE_TO_EEPROM_DE,</t>
  </si>
  <si>
    <t>#define UI_TEXT_MOVE_X_DE           "Bewegen X:%aX"</t>
  </si>
  <si>
    <t>TRANS(UI_TEXT_LOAD_EEPROM_DE);</t>
  </si>
  <si>
    <t>FUI_TEXT_LOAD_EEPROM_DE,</t>
  </si>
  <si>
    <t>#define UI_TEXT_MOVE_Y_DE           "Bewegen Y:%aY"</t>
  </si>
  <si>
    <t>TRANS(UI_TEXT_DBG_ECHO_DE);</t>
  </si>
  <si>
    <t>FUI_TEXT_DBG_ECHO_DE,</t>
  </si>
  <si>
    <t>#define UI_TEXT_MOVE_Z_DE           "Bewegen Z:%aZ"</t>
  </si>
  <si>
    <t>TRANS(UI_TEXT_DBG_INFO_DE);</t>
  </si>
  <si>
    <t>FUI_TEXT_DBG_INFO_DE,</t>
  </si>
  <si>
    <t>#define UI_TEXT_MOVE_Z_DELTA_DE     "Bewegen:%aZ"</t>
  </si>
  <si>
    <t>TRANS(UI_TEXT_DBG_ERROR_DE);</t>
  </si>
  <si>
    <t>FUI_TEXT_DBG_ERROR_DE,</t>
  </si>
  <si>
    <t>#define UI_TEXT_JERK_DE             "Ruck     :%aj"</t>
  </si>
  <si>
    <t>TRANS(UI_TEXT_DBG_DRYRUN_DE);</t>
  </si>
  <si>
    <t>FUI_TEXT_DBG_DRYRUN_DE,</t>
  </si>
  <si>
    <t>#define UI_TEXT_ZJERK_DE            "Z-Ruck   :%aJ"</t>
  </si>
  <si>
    <t>TRANS(UI_TEXT_OPS_OFF_DE);</t>
  </si>
  <si>
    <t>FUI_TEXT_OPS_OFF_DE,</t>
  </si>
  <si>
    <t>#define UI_TEXT_ACCELERATION_DE     "Beschleunigung"</t>
  </si>
  <si>
    <t>TRANS(UI_TEXT_OPS_CLASSIC_DE);</t>
  </si>
  <si>
    <t>FUI_TEXT_OPS_CLASSIC_DE,</t>
  </si>
  <si>
    <t>#define UI_TEXT_STORE_TO_EEPROM_DE  "Sichere EEPROM"</t>
  </si>
  <si>
    <t>TRANS(UI_TEXT_OPS_FAST_DE);</t>
  </si>
  <si>
    <t>FUI_TEXT_OPS_FAST_DE,</t>
  </si>
  <si>
    <t>#define UI_TEXT_LOAD_EEPROM_DE      "Lade vom EEPROM"</t>
  </si>
  <si>
    <t>TRANS(UI_TEXT_OPS_RETRACT_DE);</t>
  </si>
  <si>
    <t>FUI_TEXT_OPS_RETRACT_DE,</t>
  </si>
  <si>
    <t>#define UI_TEXT_DBG_ECHO_DE         "Echo       :%do"</t>
  </si>
  <si>
    <t>TRANS(UI_TEXT_OPS_BACKSLASH_DE);</t>
  </si>
  <si>
    <t>FUI_TEXT_OPS_BACKSLASH_DE,</t>
  </si>
  <si>
    <t>#define UI_TEXT_DBG_INFO_DE         "Info       :%di"</t>
  </si>
  <si>
    <t>TRANS(UI_TEXT_OPS_MINDIST_DE);</t>
  </si>
  <si>
    <t>FUI_TEXT_OPS_MINDIST_DE,</t>
  </si>
  <si>
    <t>#define UI_TEXT_DBG_ERROR_DE        "Fehler     :%de"</t>
  </si>
  <si>
    <t>TRANS(UI_TEXT_OPS_MOVE_AFTER_DE);</t>
  </si>
  <si>
    <t>FUI_TEXT_OPS_MOVE_AFTER_DE,</t>
  </si>
  <si>
    <t>#define UI_TEXT_DBG_DRYRUN_DE       "Trockenlauf:%dd"</t>
  </si>
  <si>
    <t>TRANS(UI_TEXT_ANTI_OOZE_DE);</t>
  </si>
  <si>
    <t>FUI_TEXT_ANTI_OOZE_DE,</t>
  </si>
  <si>
    <t>#define UI_TEXT_OPS_OFF_DE          "%O0 OPS Aus"</t>
  </si>
  <si>
    <t>TRANS(UI_TEXT_PRINT_FILE_DE);</t>
  </si>
  <si>
    <t>FUI_TEXT_PRINT_FILE_DE,</t>
  </si>
  <si>
    <t>#define UI_TEXT_OPS_CLASSIC_DE      "%O1 OPS Klassisch"</t>
  </si>
  <si>
    <t>TRANS(UI_TEXT_PAUSE_PRINT_DE);</t>
  </si>
  <si>
    <t>FUI_TEXT_PAUSE_PRINT_DE,</t>
  </si>
  <si>
    <t>#define UI_TEXT_OPS_FAST_DE         "%O2 OPS Schnell"</t>
  </si>
  <si>
    <t>TRANS(UI_TEXT_CONTINUE_PRINT_DE);</t>
  </si>
  <si>
    <t>FUI_TEXT_CONTINUE_PRINT_DE,</t>
  </si>
  <si>
    <t>#define UI_TEXT_OPS_RETRACT_DE      "Einfahren :%Or"</t>
  </si>
  <si>
    <t>TRANS(UI_TEXT_UNMOUNT_CARD_DE);</t>
  </si>
  <si>
    <t>FUI_TEXT_UNMOUNT_CARD_DE,</t>
  </si>
  <si>
    <t>#define UI_TEXT_OPS_BACKSLASH_DE    "Backsl.   :%Ob"</t>
  </si>
  <si>
    <t>TRANS(UI_TEXT_MOUNT_CARD_DE);</t>
  </si>
  <si>
    <t>FUI_TEXT_MOUNT_CARD_DE,</t>
  </si>
  <si>
    <t>#define UI_TEXT_OPS_MINDIST_DE      "Min.Abst. :%Od"</t>
  </si>
  <si>
    <t>TRANS(UI_TEXT_DELETE_FILE_DE);</t>
  </si>
  <si>
    <t>FUI_TEXT_DELETE_FILE_DE,</t>
  </si>
  <si>
    <t>#define UI_TEXT_OPS_MOVE_AFTER_DE   "Start nach:%Oa"</t>
  </si>
  <si>
    <t>TRANS(UI_TEXT_FEEDRATE_DE);</t>
  </si>
  <si>
    <t>FUI_TEXT_FEEDRATE_DE,</t>
  </si>
  <si>
    <t>#define UI_TEXT_ANTI_OOZE_DE        "Anti Ooze"</t>
  </si>
  <si>
    <t>TRANS(UI_TEXT_FEED_MAX_X_DE);</t>
  </si>
  <si>
    <t>FUI_TEXT_FEED_MAX_X_DE,</t>
  </si>
  <si>
    <t>#define UI_TEXT_PRINT_FILE_DE       "Drucke Datei"</t>
  </si>
  <si>
    <t>TRANS(UI_TEXT_FEED_MAX_Y_DE);</t>
  </si>
  <si>
    <t>FUI_TEXT_FEED_MAX_Y_DE,</t>
  </si>
  <si>
    <t>#define UI_TEXT_PAUSE_PRINT_DE      "Druck Pausieren"</t>
  </si>
  <si>
    <t>TRANS(UI_TEXT_FEED_MAX_Z_DE);</t>
  </si>
  <si>
    <t>FUI_TEXT_FEED_MAX_Z_DE,</t>
  </si>
  <si>
    <t>#define UI_TEXT_CONTINUE_PRINT_DE   "Druck Forts."</t>
  </si>
  <si>
    <t>TRANS(UI_TEXT_FEED_MAX_Z_DELTA_DE);</t>
  </si>
  <si>
    <t>FUI_TEXT_FEED_MAX_Z_DELTA_DE,</t>
  </si>
  <si>
    <t>#define UI_TEXT_UNMOUNT_CARD_DE     "Unmount Karte"</t>
  </si>
  <si>
    <t>TRANS(UI_TEXT_FEED_HOME_X_DE);</t>
  </si>
  <si>
    <t>FUI_TEXT_FEED_HOME_X_DE,</t>
  </si>
  <si>
    <t>#define UI_TEXT_MOUNT_CARD_DE       "Mount Karte"</t>
  </si>
  <si>
    <t>TRANS(UI_TEXT_FEED_HOME_Y_DE);</t>
  </si>
  <si>
    <t>FUI_TEXT_FEED_HOME_Y_DE,</t>
  </si>
  <si>
    <t>#define UI_TEXT_DELETE_FILE_DE      "Datei l" STR_ouml "schen"</t>
  </si>
  <si>
    <t>TRANS(UI_TEXT_FEED_HOME_Z_DE);</t>
  </si>
  <si>
    <t>FUI_TEXT_FEED_HOME_Z_DE,</t>
  </si>
  <si>
    <t>#define UI_TEXT_FEEDRATE_DE         "Feedrate"</t>
  </si>
  <si>
    <t>TRANS(UI_TEXT_FEED_HOME_Z_DELTA_DE);</t>
  </si>
  <si>
    <t>FUI_TEXT_FEED_HOME_Z_DELTA_DE,</t>
  </si>
  <si>
    <t>#define UI_TEXT_FEED_MAX_X_DE       "Max X:%fx"</t>
  </si>
  <si>
    <t>TRANS(UI_TEXT_ACTION_XPOSITION4A_DE);</t>
  </si>
  <si>
    <t>FUI_TEXT_ACTION_XPOSITION4A_DE,</t>
  </si>
  <si>
    <t>#define UI_TEXT_FEED_MAX_Y_DE       "Max Y:%fy"</t>
  </si>
  <si>
    <t>TRANS(UI_TEXT_ACTION_XPOSITION4B_DE);</t>
  </si>
  <si>
    <t>FUI_TEXT_ACTION_XPOSITION4B_DE,</t>
  </si>
  <si>
    <t>#define UI_TEXT_FEED_MAX_Z_DE       "Max Z:%fz"</t>
  </si>
  <si>
    <t>TRANS(UI_TEXT_ACTION_XPOSITION4C_DE);</t>
  </si>
  <si>
    <t>FUI_TEXT_ACTION_XPOSITION4C_DE,</t>
  </si>
  <si>
    <t>#define UI_TEXT_FEED_MAX_Z_DELTA_DE "Max:%fz"</t>
  </si>
  <si>
    <t>TRANS(UI_TEXT_ACTION_XPOSITION4D_DE);</t>
  </si>
  <si>
    <t>FUI_TEXT_ACTION_XPOSITION4D_DE,</t>
  </si>
  <si>
    <t>#define UI_TEXT_FEED_HOME_X_DE      "Home X:%fX"</t>
  </si>
  <si>
    <t>TRANS(UI_TEXT_ACTION_YPOSITION4A_DE);</t>
  </si>
  <si>
    <t>FUI_TEXT_ACTION_YPOSITION4A_DE,</t>
  </si>
  <si>
    <t>#define UI_TEXT_FEED_HOME_Y_DE      "Home Y:%fY"</t>
  </si>
  <si>
    <t>TRANS(UI_TEXT_ACTION_YPOSITION4B_DE);</t>
  </si>
  <si>
    <t>FUI_TEXT_ACTION_YPOSITION4B_DE,</t>
  </si>
  <si>
    <t>#define UI_TEXT_FEED_HOME_Z_DE      "Home Z:%fZ"</t>
  </si>
  <si>
    <t>TRANS(UI_TEXT_ACTION_YPOSITION4C_DE);</t>
  </si>
  <si>
    <t>FUI_TEXT_ACTION_YPOSITION4C_DE,</t>
  </si>
  <si>
    <t>#define UI_TEXT_FEED_HOME_Z_DELTA_DE "Home:%fZ"</t>
  </si>
  <si>
    <t>TRANS(UI_TEXT_ACTION_YPOSITION4D_DE);</t>
  </si>
  <si>
    <t>FUI_TEXT_ACTION_YPOSITION4D_DE,</t>
  </si>
  <si>
    <t>#define UI_TEXT_ACTION_XPOSITION4A_DE "X:%x0 mm"</t>
  </si>
  <si>
    <t>TRANS(UI_TEXT_ACTION_ZPOSITION4A_DE);</t>
  </si>
  <si>
    <t>FUI_TEXT_ACTION_ZPOSITION4A_DE,</t>
  </si>
  <si>
    <t>#define UI_TEXT_ACTION_XPOSITION4B_DE "Min Endstopp:%sx"</t>
  </si>
  <si>
    <t>TRANS(UI_TEXT_ACTION_ZPOSITION4B_DE);</t>
  </si>
  <si>
    <t>FUI_TEXT_ACTION_ZPOSITION4B_DE,</t>
  </si>
  <si>
    <t>#define UI_TEXT_ACTION_XPOSITION4C_DE "Max Endstopp:%sX"</t>
  </si>
  <si>
    <t>TRANS(UI_TEXT_ACTION_ZPOSITION4C_DE);</t>
  </si>
  <si>
    <t>FUI_TEXT_ACTION_ZPOSITION4C_DE,</t>
  </si>
  <si>
    <t>#define UI_TEXT_ACTION_XPOSITION4D_DE ""</t>
  </si>
  <si>
    <t>TRANS(UI_TEXT_ACTION_ZPOSITION4D_DE);</t>
  </si>
  <si>
    <t>FUI_TEXT_ACTION_ZPOSITION4D_DE,</t>
  </si>
  <si>
    <t>#define UI_TEXT_ACTION_YPOSITION4A_DE "Y:%x1 mm"</t>
  </si>
  <si>
    <t>TRANS(UI_TEXT_ACTION_XPOSITION_FAST4A_DE);</t>
  </si>
  <si>
    <t>FUI_TEXT_ACTION_XPOSITION_FAST4A_DE,</t>
  </si>
  <si>
    <t>#define UI_TEXT_ACTION_YPOSITION4B_DE "Min Endstopp:%sy"</t>
  </si>
  <si>
    <t>TRANS(UI_TEXT_ACTION_XPOSITION_FAST4B_DE);</t>
  </si>
  <si>
    <t>FUI_TEXT_ACTION_XPOSITION_FAST4B_DE,</t>
  </si>
  <si>
    <t>#define UI_TEXT_ACTION_YPOSITION4C_DE "Max Endstopp:%sY"</t>
  </si>
  <si>
    <t>TRANS(UI_TEXT_ACTION_XPOSITION_FAST4C_DE);</t>
  </si>
  <si>
    <t>FUI_TEXT_ACTION_XPOSITION_FAST4C_DE,</t>
  </si>
  <si>
    <t>#define UI_TEXT_ACTION_YPOSITION4D_DE ""</t>
  </si>
  <si>
    <t>TRANS(UI_TEXT_ACTION_XPOSITION_FAST4D_DE);</t>
  </si>
  <si>
    <t>FUI_TEXT_ACTION_XPOSITION_FAST4D_DE,</t>
  </si>
  <si>
    <t>#define UI_TEXT_ACTION_ZPOSITION4A_DE "Z:%x2 mm"</t>
  </si>
  <si>
    <t>TRANS(UI_TEXT_ACTION_YPOSITION_FAST4A_DE);</t>
  </si>
  <si>
    <t>FUI_TEXT_ACTION_YPOSITION_FAST4A_DE,</t>
  </si>
  <si>
    <t>#define UI_TEXT_ACTION_ZPOSITION4B_DE "Min Endstopp:%sz"</t>
  </si>
  <si>
    <t>TRANS(UI_TEXT_ACTION_YPOSITION_FAST4B_DE);</t>
  </si>
  <si>
    <t>FUI_TEXT_ACTION_YPOSITION_FAST4B_DE,</t>
  </si>
  <si>
    <t>#define UI_TEXT_ACTION_ZPOSITION4C_DE "Max Endstopp:%sZ"</t>
  </si>
  <si>
    <t>TRANS(UI_TEXT_ACTION_YPOSITION_FAST4C_DE);</t>
  </si>
  <si>
    <t>FUI_TEXT_ACTION_YPOSITION_FAST4C_DE,</t>
  </si>
  <si>
    <t>#define UI_TEXT_ACTION_ZPOSITION4D_DE ""</t>
  </si>
  <si>
    <t>TRANS(UI_TEXT_ACTION_YPOSITION_FAST4D_DE);</t>
  </si>
  <si>
    <t>FUI_TEXT_ACTION_YPOSITION_FAST4D_DE,</t>
  </si>
  <si>
    <t>#define UI_TEXT_ACTION_XPOSITION_FAST4A_DE "X:%x0 mm"</t>
  </si>
  <si>
    <t>TRANS(UI_TEXT_ACTION_ZPOSITION_FAST4A_DE);</t>
  </si>
  <si>
    <t>FUI_TEXT_ACTION_ZPOSITION_FAST4A_DE,</t>
  </si>
  <si>
    <t>#define UI_TEXT_ACTION_XPOSITION_FAST4B_DE "Min Endstopp:%sx"</t>
  </si>
  <si>
    <t>TRANS(UI_TEXT_ACTION_ZPOSITION_FAST4B_DE);</t>
  </si>
  <si>
    <t>FUI_TEXT_ACTION_ZPOSITION_FAST4B_DE,</t>
  </si>
  <si>
    <t>#define UI_TEXT_ACTION_XPOSITION_FAST4C_DE "Max Endstopp:%sX"</t>
  </si>
  <si>
    <t>TRANS(UI_TEXT_ACTION_ZPOSITION_FAST4C_DE);</t>
  </si>
  <si>
    <t>FUI_TEXT_ACTION_ZPOSITION_FAST4C_DE,</t>
  </si>
  <si>
    <t>#define UI_TEXT_ACTION_XPOSITION_FAST4D_DE ""</t>
  </si>
  <si>
    <t>TRANS(UI_TEXT_ACTION_ZPOSITION_FAST4D_DE);</t>
  </si>
  <si>
    <t>FUI_TEXT_ACTION_ZPOSITION_FAST4D_DE,</t>
  </si>
  <si>
    <t>#define UI_TEXT_ACTION_YPOSITION_FAST4A_DE "Y:%x1 mm"</t>
  </si>
  <si>
    <t>TRANS(UI_TEXT_ACTION_EPOSITION_FAST2A_DE);</t>
  </si>
  <si>
    <t>FUI_TEXT_ACTION_EPOSITION_FAST2A_DE,</t>
  </si>
  <si>
    <t>#define UI_TEXT_ACTION_YPOSITION_FAST4B_DE "Min Endstopp:%sy"</t>
  </si>
  <si>
    <t>TRANS(UI_TEXT_ACTION_EPOSITION_FAST2B_DE);</t>
  </si>
  <si>
    <t>FUI_TEXT_ACTION_EPOSITION_FAST2B_DE,</t>
  </si>
  <si>
    <t>#define UI_TEXT_ACTION_YPOSITION_FAST4C_DE "Max Endstopp:%sY"</t>
  </si>
  <si>
    <t>TRANS(UI_TEXT_ACTION_XPOSITION2A_DE);</t>
  </si>
  <si>
    <t>FUI_TEXT_ACTION_XPOSITION2A_DE,</t>
  </si>
  <si>
    <t>#define UI_TEXT_ACTION_YPOSITION_FAST4D_DE ""</t>
  </si>
  <si>
    <t>TRANS(UI_TEXT_ACTION_XPOSITION2B_DE);</t>
  </si>
  <si>
    <t>FUI_TEXT_ACTION_XPOSITION2B_DE,</t>
  </si>
  <si>
    <t>#define UI_TEXT_ACTION_ZPOSITION_FAST4A_DE "Z:%x2 mm"</t>
  </si>
  <si>
    <t>TRANS(UI_TEXT_ACTION_YPOSITION2A_DE);</t>
  </si>
  <si>
    <t>FUI_TEXT_ACTION_YPOSITION2A_DE,</t>
  </si>
  <si>
    <t>#define UI_TEXT_ACTION_ZPOSITION_FAST4B_DE "Min Endstopp:%sz"</t>
  </si>
  <si>
    <t>TRANS(UI_TEXT_ACTION_YPOSITION2B_DE);</t>
  </si>
  <si>
    <t>FUI_TEXT_ACTION_YPOSITION2B_DE,</t>
  </si>
  <si>
    <t>#define UI_TEXT_ACTION_ZPOSITION_FAST4C_DE "Max Endstopp:%sZ"</t>
  </si>
  <si>
    <t>TRANS(UI_TEXT_ACTION_ZPOSITION2A_DE);</t>
  </si>
  <si>
    <t>FUI_TEXT_ACTION_ZPOSITION2A_DE,</t>
  </si>
  <si>
    <t>#define UI_TEXT_ACTION_ZPOSITION_FAST4D_DE ""</t>
  </si>
  <si>
    <t>TRANS(UI_TEXT_ACTION_ZPOSITION2B_DE);</t>
  </si>
  <si>
    <t>FUI_TEXT_ACTION_ZPOSITION2B_DE,</t>
  </si>
  <si>
    <t>#define UI_TEXT_ACTION_EPOSITION_FAST2A_DE "E:%x3 mm"</t>
  </si>
  <si>
    <t>TRANS(UI_TEXT_ACTION_XPOSITION_FAST2A_DE);</t>
  </si>
  <si>
    <t>FUI_TEXT_ACTION_XPOSITION_FAST2A_DE,</t>
  </si>
  <si>
    <t>#define UI_TEXT_ACTION_EPOSITION_FAST2B_DE "1 klick = 1 mm"</t>
  </si>
  <si>
    <t>TRANS(UI_TEXT_ACTION_XPOSITION_FAST2B_DE);</t>
  </si>
  <si>
    <t>FUI_TEXT_ACTION_XPOSITION_FAST2B_DE,</t>
  </si>
  <si>
    <t>#define UI_TEXT_ACTION_XPOSITION2A_DE "X:%x0 mm"</t>
  </si>
  <si>
    <t>TRANS(UI_TEXT_ACTION_YPOSITION_FAST2A_DE);</t>
  </si>
  <si>
    <t>FUI_TEXT_ACTION_YPOSITION_FAST2A_DE,</t>
  </si>
  <si>
    <t>#define UI_TEXT_ACTION_XPOSITION2B_DE "Min:%sx Max:%sX"</t>
  </si>
  <si>
    <t>TRANS(UI_TEXT_ACTION_YPOSITION_FAST2B_DE);</t>
  </si>
  <si>
    <t>FUI_TEXT_ACTION_YPOSITION_FAST2B_DE,</t>
  </si>
  <si>
    <t>#define UI_TEXT_ACTION_YPOSITION2A_DE "Y:%x1 mm"</t>
  </si>
  <si>
    <t>TRANS(UI_TEXT_ACTION_ZPOSITION_FAST2A_DE);</t>
  </si>
  <si>
    <t>FUI_TEXT_ACTION_ZPOSITION_FAST2A_DE,</t>
  </si>
  <si>
    <t>#define UI_TEXT_ACTION_YPOSITION2B_DE "Min:%sy Max:%sY"</t>
  </si>
  <si>
    <t>TRANS(UI_TEXT_ACTION_ZPOSITION_FAST2B_DE);</t>
  </si>
  <si>
    <t>FUI_TEXT_ACTION_ZPOSITION_FAST2B_DE,</t>
  </si>
  <si>
    <t>#define UI_TEXT_ACTION_ZPOSITION2A_DE "Z:%x2 mm"</t>
  </si>
  <si>
    <t>TRANS(UI_TEXT_FANSPEED_DE);</t>
  </si>
  <si>
    <t>FUI_TEXT_FANSPEED_DE,</t>
  </si>
  <si>
    <t>#define UI_TEXT_ACTION_ZPOSITION2B_DE "Min:%sz Max:%sZ"</t>
  </si>
  <si>
    <t>TRANS(UI_TEXT_ACTION_FANSPEED_DE);</t>
  </si>
  <si>
    <t>FUI_TEXT_ACTION_FANSPEED_DE,</t>
  </si>
  <si>
    <t>#define UI_TEXT_ACTION_XPOSITION_FAST2A_DE "X:%x0 mm"</t>
  </si>
  <si>
    <t>TRANS(UI_TEXT_FAN_OFF_DE);</t>
  </si>
  <si>
    <t>FUI_TEXT_FAN_OFF_DE,</t>
  </si>
  <si>
    <t>#define UI_TEXT_ACTION_XPOSITION_FAST2B_DE "Min:%sx Max:%sX"</t>
  </si>
  <si>
    <t>TRANS(UI_TEXT_FAN_25_DE);</t>
  </si>
  <si>
    <t>FUI_TEXT_FAN_25_DE,</t>
  </si>
  <si>
    <t>#define UI_TEXT_ACTION_YPOSITION_FAST2A_DE "Y:%x1 mm"</t>
  </si>
  <si>
    <t>TRANS(UI_TEXT_FAN_50_DE);</t>
  </si>
  <si>
    <t>FUI_TEXT_FAN_50_DE,</t>
  </si>
  <si>
    <t>#define UI_TEXT_ACTION_YPOSITION_FAST2B_DE "Min:%sy Max:%sY"</t>
  </si>
  <si>
    <t>TRANS(UI_TEXT_FAN_75_DE);</t>
  </si>
  <si>
    <t>FUI_TEXT_FAN_75_DE,</t>
  </si>
  <si>
    <t>#define UI_TEXT_ACTION_ZPOSITION_FAST2A_DE "Z:%x2 mm"</t>
  </si>
  <si>
    <t>TRANS(UI_TEXT_FAN_FULL_DE);</t>
  </si>
  <si>
    <t>FUI_TEXT_FAN_FULL_DE,</t>
  </si>
  <si>
    <t>#define UI_TEXT_ACTION_ZPOSITION_FAST2B_DE "Min:%sz Max:%sZ"</t>
  </si>
  <si>
    <t>TRANS(UI_TEXT_STEPPER_INACTIVE_DE);</t>
  </si>
  <si>
    <t>FUI_TEXT_STEPPER_INACTIVE_DE,</t>
  </si>
  <si>
    <t>#define UI_TEXT_FANSPEED_DE          "L" STR_uuml "fter"</t>
  </si>
  <si>
    <t>TRANS(UI_TEXT_STEPPER_INACTIVE2A_DE);</t>
  </si>
  <si>
    <t>FUI_TEXT_STEPPER_INACTIVE2A_DE,</t>
  </si>
  <si>
    <t>#define UI_TEXT_ACTION_FANSPEED_DE   "L" STR_uuml "fter:%Fs%%%"</t>
  </si>
  <si>
    <t>TRANS(UI_TEXT_STEPPER_INACTIVE2B_DE);</t>
  </si>
  <si>
    <t>FUI_TEXT_STEPPER_INACTIVE2B_DE,</t>
  </si>
  <si>
    <t>#define UI_TEXT_FAN_OFF_DE           "L" STR_uuml "fter Aus"</t>
  </si>
  <si>
    <t>TRANS(UI_TEXT_POWER_INACTIVE_DE);</t>
  </si>
  <si>
    <t>FUI_TEXT_POWER_INACTIVE_DE,</t>
  </si>
  <si>
    <t>#define UI_TEXT_FAN_25_DE            "L" STR_uuml "fter auf 25%%%"</t>
  </si>
  <si>
    <t>TRANS(UI_TEXT_POWER_INACTIVE2A_DE);</t>
  </si>
  <si>
    <t>FUI_TEXT_POWER_INACTIVE2A_DE,</t>
  </si>
  <si>
    <t>#define UI_TEXT_FAN_50_DE            "L" STR_uuml "fter auf 50%%%"</t>
  </si>
  <si>
    <t>TRANS(UI_TEXT_POWER_INACTIVE2B_DE);</t>
  </si>
  <si>
    <t>FUI_TEXT_POWER_INACTIVE2B_DE,</t>
  </si>
  <si>
    <t>#define UI_TEXT_FAN_75_DE            "L" STR_uuml "fter auf 75%%%"</t>
  </si>
  <si>
    <t>TRANS(UI_TEXT_GENERAL_DE);</t>
  </si>
  <si>
    <t>FUI_TEXT_GENERAL_DE,</t>
  </si>
  <si>
    <t>#define UI_TEXT_FAN_FULL_DE          "L" STR_uuml "fter Voll"</t>
  </si>
  <si>
    <t>TRANS(UI_TEXT_BAUDRATE_DE);</t>
  </si>
  <si>
    <t>FUI_TEXT_BAUDRATE_DE,</t>
  </si>
  <si>
    <t>#define UI_TEXT_STEPPER_INACTIVE_DE  "Motor Inaktiv"</t>
  </si>
  <si>
    <t>TRANS(UI_TEXT_EXTR_STEPS_DE);</t>
  </si>
  <si>
    <t>FUI_TEXT_EXTR_STEPS_DE,</t>
  </si>
  <si>
    <t>#define UI_TEXT_STEPPER_INACTIVE2A_DE "Aus nach: %is"</t>
  </si>
  <si>
    <t>TRANS(UI_TEXT_EXTR_START_FEED_DE);</t>
  </si>
  <si>
    <t>FUI_TEXT_EXTR_START_FEED_DE,</t>
  </si>
  <si>
    <t>#define UI_TEXT_STEPPER_INACTIVE2B_DE "[min] 0=Aus"</t>
  </si>
  <si>
    <t>TRANS(UI_TEXT_EXTR_MAX_FEED_DE);</t>
  </si>
  <si>
    <t>FUI_TEXT_EXTR_MAX_FEED_DE,</t>
  </si>
  <si>
    <t>#define UI_TEXT_POWER_INACTIVE_DE    "Max. Inaktiv"</t>
  </si>
  <si>
    <t>TRANS(UI_TEXT_EXTR_ACCEL_DE);</t>
  </si>
  <si>
    <t>FUI_TEXT_EXTR_ACCEL_DE,</t>
  </si>
  <si>
    <t>#define UI_TEXT_POWER_INACTIVE2A_DE   "Aus nach: %ip"</t>
  </si>
  <si>
    <t>TRANS(UI_TEXT_EXTR_WATCH_DE);</t>
  </si>
  <si>
    <t>FUI_TEXT_EXTR_WATCH_DE,</t>
  </si>
  <si>
    <t>#define UI_TEXT_POWER_INACTIVE2B_DE   "[min] 0=Aus"</t>
  </si>
  <si>
    <t>TRANS(UI_TEXT_EXTR_ADVANCE_L_DE);</t>
  </si>
  <si>
    <t>FUI_TEXT_EXTR_ADVANCE_L_DE,</t>
  </si>
  <si>
    <t>#define UI_TEXT_GENERAL_DE           "Allgemein"</t>
  </si>
  <si>
    <t>TRANS(UI_TEXT_EXTR_ADVANCE_K_DE);</t>
  </si>
  <si>
    <t>FUI_TEXT_EXTR_ADVANCE_K_DE,</t>
  </si>
  <si>
    <t>#define UI_TEXT_BAUDRATE_DE          "Baudrate:%oc"</t>
  </si>
  <si>
    <t>TRANS(UI_TEXT_EXTR_MANAGER_DE);</t>
  </si>
  <si>
    <t>FUI_TEXT_EXTR_MANAGER_DE,</t>
  </si>
  <si>
    <t>#define UI_TEXT_EXTR_STEPS_DE        "Schr/MM:%Se"</t>
  </si>
  <si>
    <t>TRANS(UI_TEXT_EXTR_PGAIN_DE);</t>
  </si>
  <si>
    <t>FUI_TEXT_EXTR_PGAIN_DE,</t>
  </si>
  <si>
    <t>#define UI_TEXT_EXTR_START_FEED_DE   "Start FR:%Xf"</t>
  </si>
  <si>
    <t>TRANS(UI_TEXT_EXTR_DEADTIME_DE);</t>
  </si>
  <si>
    <t>FUI_TEXT_EXTR_DEADTIME_DE,</t>
  </si>
  <si>
    <t>#define UI_TEXT_EXTR_MAX_FEED_DE     "Max FR:%XF"</t>
  </si>
  <si>
    <t>TRANS(UI_TEXT_EXTR_DMAX_DT_DE);</t>
  </si>
  <si>
    <t>FUI_TEXT_EXTR_DMAX_DT_DE,</t>
  </si>
  <si>
    <t>#define UI_TEXT_EXTR_ACCEL_DE        "Beschl.:%XA"</t>
  </si>
  <si>
    <t>TRANS(UI_TEXT_EXTR_IGAIN_DE);</t>
  </si>
  <si>
    <t>FUI_TEXT_EXTR_IGAIN_DE,</t>
  </si>
  <si>
    <t>#define UI_TEXT_EXTR_WATCH_DE        "Stab.Zeit:%Xw"</t>
  </si>
  <si>
    <t>TRANS(UI_TEXT_EXTR_DGAIN_DE);</t>
  </si>
  <si>
    <t>FUI_TEXT_EXTR_DGAIN_DE,</t>
  </si>
  <si>
    <t>#define UI_TEXT_EXTR_ADVANCE_L_DE    "Advance lin:%Xl"</t>
  </si>
  <si>
    <t>TRANS(UI_TEXT_EXTR_DMIN_DE);</t>
  </si>
  <si>
    <t>FUI_TEXT_EXTR_DMIN_DE,</t>
  </si>
  <si>
    <t>#define UI_TEXT_EXTR_ADVANCE_K_DE    "Advance quad:%Xa"</t>
  </si>
  <si>
    <t>TRANS(UI_TEXT_EXTR_DMAX_DE);</t>
  </si>
  <si>
    <t>FUI_TEXT_EXTR_DMAX_DE,</t>
  </si>
  <si>
    <t>#define UI_TEXT_EXTR_MANAGER_DE      "Regler:%Xh"</t>
  </si>
  <si>
    <t>TRANS(UI_TEXT_EXTR_PMAX_DE);</t>
  </si>
  <si>
    <t>FUI_TEXT_EXTR_PMAX_DE,</t>
  </si>
  <si>
    <t>#define UI_TEXT_EXTR_PGAIN_DE        "PID P:%Xp"</t>
  </si>
  <si>
    <t>TRANS(UI_TEXT_STRING_HM_BANGBANG_DE);</t>
  </si>
  <si>
    <t>FUI_TEXT_STRING_HM_BANGBANG_DE,</t>
  </si>
  <si>
    <t>#define UI_TEXT_EXTR_DEADTIME_DE     "Totzeit:%Xp"</t>
  </si>
  <si>
    <t>TRANS(UI_TEXT_STRING_HM_PID_DE);</t>
  </si>
  <si>
    <t>FUI_TEXT_STRING_HM_PID_DE,</t>
  </si>
  <si>
    <t>#define UI_TEXT_EXTR_DMAX_DT_DE      "Controll-PWM:%XM"</t>
  </si>
  <si>
    <t>TRANS(UI_TEXT_STRING_ACTION_DE);</t>
  </si>
  <si>
    <t>FUI_TEXT_STRING_ACTION_DE,</t>
  </si>
  <si>
    <t>#define UI_TEXT_EXTR_IGAIN_DE        "PID I:%Xi"</t>
  </si>
  <si>
    <t>TRANS(UI_TEXT_HEATING_EXTRUDER_DE);</t>
  </si>
  <si>
    <t>FUI_TEXT_HEATING_EXTRUDER_DE,</t>
  </si>
  <si>
    <t>#define UI_TEXT_EXTR_DGAIN_DE        "PID D:%Xd"</t>
  </si>
  <si>
    <t>TRANS(UI_TEXT_HEATING_BED_DE);</t>
  </si>
  <si>
    <t>FUI_TEXT_HEATING_BED_DE,</t>
  </si>
  <si>
    <t>#define UI_TEXT_EXTR_DMIN_DE         "Drive Min:%Xm"</t>
  </si>
  <si>
    <t>TRANS(UI_TEXT_KILLED_DE);</t>
  </si>
  <si>
    <t>FUI_TEXT_KILLED_DE,</t>
  </si>
  <si>
    <t>#define UI_TEXT_EXTR_DMAX_DE         "Drive Max:%XM"</t>
  </si>
  <si>
    <t>TRANS(UI_TEXT_STEPPER_DISABLED_DE);</t>
  </si>
  <si>
    <t>FUI_TEXT_STEPPER_DISABLED_DE,</t>
  </si>
  <si>
    <t>#define UI_TEXT_EXTR_PMAX_DE         "PID Max:%XD"</t>
  </si>
  <si>
    <t>TRANS(UI_TEXT_EEPROM_STOREDA_DE);</t>
  </si>
  <si>
    <t>FUI_TEXT_EEPROM_STOREDA_DE,</t>
  </si>
  <si>
    <t>#define UI_TEXT_STRING_HM_BANGBANG_DE "BangBang"</t>
  </si>
  <si>
    <t>TRANS(UI_TEXT_EEPROM_STOREDB_DE);</t>
  </si>
  <si>
    <t>FUI_TEXT_EEPROM_STOREDB_DE,</t>
  </si>
  <si>
    <t>#define UI_TEXT_STRING_HM_PID_DE     "PID"</t>
  </si>
  <si>
    <t>TRANS(UI_TEXT_EEPROM_LOADEDA_DE);</t>
  </si>
  <si>
    <t>FUI_TEXT_EEPROM_LOADEDA_DE,</t>
  </si>
  <si>
    <t>#define UI_TEXT_STRING_ACTION_DE     "Aktion:%la"</t>
  </si>
  <si>
    <t>TRANS(UI_TEXT_EEPROM_LOADEDB_DE);</t>
  </si>
  <si>
    <t>FUI_TEXT_EEPROM_LOADEDB_DE,</t>
  </si>
  <si>
    <t>#define UI_TEXT_HEATING_EXTRUDER_DE  "Heize Extruder %Ne "</t>
  </si>
  <si>
    <t>TRANS(UI_TEXT_UPLOADING_DE);</t>
  </si>
  <si>
    <t>FUI_TEXT_UPLOADING_DE,</t>
  </si>
  <si>
    <t>#define UI_TEXT_HEATING_BED_DE       "Heize Druckbett"</t>
  </si>
  <si>
    <t>TRANS(UI_TEXT_PAGE_BUFFER_DE);</t>
  </si>
  <si>
    <t>FUI_TEXT_PAGE_BUFFER_DE,</t>
  </si>
  <si>
    <t>#define UI_TEXT_KILLED_DE            "Angehalten"</t>
  </si>
  <si>
    <t>TRANS(UI_TEXT_PAGE_EXTRUDER_DE);</t>
  </si>
  <si>
    <t>FUI_TEXT_PAGE_EXTRUDER_DE,</t>
  </si>
  <si>
    <t>#define UI_TEXT_STEPPER_DISABLED_DE  "Motoren Aus"</t>
  </si>
  <si>
    <t>TRANS(UI_TEXT_PAGE_EXTRUDER1_DE);</t>
  </si>
  <si>
    <t>FUI_TEXT_PAGE_EXTRUDER1_DE,</t>
  </si>
  <si>
    <t>#define UI_TEXT_EEPROM_STOREDA_DE     "Konfiguration"</t>
  </si>
  <si>
    <t>TRANS(UI_TEXT_PAGE_EXTRUDER2_DE);</t>
  </si>
  <si>
    <t>FUI_TEXT_PAGE_EXTRUDER2_DE,</t>
  </si>
  <si>
    <t>#define UI_TEXT_EEPROM_STOREDB_DE     "gespeichert."</t>
  </si>
  <si>
    <t>TRANS(UI_TEXT_PAGE_EXTRUDER3_DE);</t>
  </si>
  <si>
    <t>FUI_TEXT_PAGE_EXTRUDER3_DE,</t>
  </si>
  <si>
    <t>#define UI_TEXT_EEPROM_LOADEDA_DE     "Konfiguration"</t>
  </si>
  <si>
    <t>TRANS(UI_TEXT_PAGE_BED_DE);</t>
  </si>
  <si>
    <t>FUI_TEXT_PAGE_BED_DE,</t>
  </si>
  <si>
    <t>#define UI_TEXT_EEPROM_LOADEDB_DE     "geladen."</t>
  </si>
  <si>
    <t>TRANS(UI_TEXT_SPEED_MULTIPLY_DE);</t>
  </si>
  <si>
    <t>FUI_TEXT_SPEED_MULTIPLY_DE,</t>
  </si>
  <si>
    <t>#define UI_TEXT_UPLOADING_DE         "Hochladen..."</t>
  </si>
  <si>
    <t>TRANS(UI_TEXT_FLOW_MULTIPLY_DE);</t>
  </si>
  <si>
    <t>FUI_TEXT_FLOW_MULTIPLY_DE,</t>
  </si>
  <si>
    <t>#define UI_TEXT_PAGE_BUFFER_DE       "Puffer:%oB"</t>
  </si>
  <si>
    <t>TRANS(UI_TEXT_SHOW_MEASUREMENT_DE);</t>
  </si>
  <si>
    <t>FUI_TEXT_SHOW_MEASUREMENT_DE,</t>
  </si>
  <si>
    <t>#define UI_TEXT_PAGE_EXTRUDER_DE     " E:%ec/%Ec" cDEG "C" cARROW "%oC"</t>
  </si>
  <si>
    <t>TRANS(UI_TEXT_RESET_MEASUREMENT_DE);</t>
  </si>
  <si>
    <t>FUI_TEXT_RESET_MEASUREMENT_DE,</t>
  </si>
  <si>
    <t>#define UI_TEXT_PAGE_EXTRUDER1_DE     "E1:%e0/%E0" cDEG "C" cARROW "%o0"</t>
  </si>
  <si>
    <t>TRANS(UI_TEXT_SET_MEASURED_ORIGIN_DE);</t>
  </si>
  <si>
    <t>FUI_TEXT_SET_MEASURED_ORIGIN_DE,</t>
  </si>
  <si>
    <t>#define UI_TEXT_PAGE_EXTRUDER2_DE     "E2:%e1/%E1" cDEG "C" cARROW "%o1"</t>
  </si>
  <si>
    <t>TRANS(UI_TEXT_ZCALIB_DE);</t>
  </si>
  <si>
    <t>FUI_TEXT_ZCALIB_DE,</t>
  </si>
  <si>
    <t>#define UI_TEXT_PAGE_EXTRUDER3_DE     "E3:%e2/%E2" cDEG "C" cARROW "%o2"</t>
  </si>
  <si>
    <t>TRANS(UI_TEXT_SET_P1_DE);</t>
  </si>
  <si>
    <t>FUI_TEXT_SET_P1_DE,</t>
  </si>
  <si>
    <t>#define UI_TEXT_PAGE_BED_DE          " B:%eb/%Eb" cDEG "C" cARROW "%ob"</t>
  </si>
  <si>
    <t>TRANS(UI_TEXT_SET_P2_DE);</t>
  </si>
  <si>
    <t>FUI_TEXT_SET_P2_DE,</t>
  </si>
  <si>
    <t>#define UI_TEXT_SPEED_MULTIPLY_DE    "Geschw.Mul:%om%%%"</t>
  </si>
  <si>
    <t>TRANS(UI_TEXT_SET_P3_DE);</t>
  </si>
  <si>
    <t>FUI_TEXT_SET_P3_DE,</t>
  </si>
  <si>
    <t>#define UI_TEXT_FLOW_MULTIPLY_DE     "Flow Mul.:%of%%%"</t>
  </si>
  <si>
    <t>TRANS(UI_TEXT_CALCULATE_LEVELING_DE);</t>
  </si>
  <si>
    <t>FUI_TEXT_CALCULATE_LEVELING_DE,</t>
  </si>
  <si>
    <t>#define UI_TEXT_SHOW_MEASUREMENT_DE  "Zeige Messung"</t>
  </si>
  <si>
    <t>TRANS(UI_TEXT_LEVEL_DE);</t>
  </si>
  <si>
    <t>FUI_TEXT_LEVEL_DE,</t>
  </si>
  <si>
    <t>#define UI_TEXT_RESET_MEASUREMENT_DE "Reset Messung"</t>
  </si>
  <si>
    <t>TRANS(UI_TEXT_EXTR_WAIT_RETRACT_TEMP_DE);</t>
  </si>
  <si>
    <t>FUI_TEXT_EXTR_WAIT_RETRACT_TEMP_DE,</t>
  </si>
  <si>
    <t>#define UI_TEXT_SET_MEASURED_ORIGIN_DE "Setze Z=0"</t>
  </si>
  <si>
    <t>TRANS(UI_TEXT_EXTR_WAIT_RETRACT_UNITS_DE);</t>
  </si>
  <si>
    <t>FUI_TEXT_EXTR_WAIT_RETRACT_UNITS_DE,</t>
  </si>
  <si>
    <t>#define UI_TEXT_ZCALIB_DE        "Z Kalib."</t>
  </si>
  <si>
    <t>TRANS(UI_TEXT_SD_REMOVED_DE);</t>
  </si>
  <si>
    <t>FUI_TEXT_SD_REMOVED_DE,</t>
  </si>
  <si>
    <t>#define UI_TEXT_SET_P1_DE       "Setze P1"</t>
  </si>
  <si>
    <t>TRANS(UI_TEXT_SD_INSERTED_DE);</t>
  </si>
  <si>
    <t>FUI_TEXT_SD_INSERTED_DE,</t>
  </si>
  <si>
    <t>#define UI_TEXT_SET_P2_DE       "Setze P2"</t>
  </si>
  <si>
    <t>TRANS(UI_TEXT_PRINTER_READY_DE);</t>
  </si>
  <si>
    <t>FUI_TEXT_PRINTER_READY_DE,</t>
  </si>
  <si>
    <t>#define UI_TEXT_SET_P3_DE       "Setze P3"</t>
  </si>
  <si>
    <t>TRANS(UI_TEXT_PRINTTIME_DAYS_DE);</t>
  </si>
  <si>
    <t>FUI_TEXT_PRINTTIME_DAYS_DE,</t>
  </si>
  <si>
    <t>#define UI_TEXT_CALCULATE_LEVELING_DE "Berechne Leveling"</t>
  </si>
  <si>
    <t>TRANS(UI_TEXT_PRINTTIME_HOURS_DE);</t>
  </si>
  <si>
    <t>FUI_TEXT_PRINTTIME_HOURS_DE,</t>
  </si>
  <si>
    <t>#define UI_TEXT_LEVEL_DE        "Level delta"</t>
  </si>
  <si>
    <t>TRANS(UI_TEXT_PRINTTIME_MINUTES_DE);</t>
  </si>
  <si>
    <t>FUI_TEXT_PRINTTIME_MINUTES_DE,</t>
  </si>
  <si>
    <t>#define UI_TEXT_EXTR_WAIT_RETRACT_TEMP_DE  "Wartetemp.%XT" cDEG "C"</t>
  </si>
  <si>
    <t>TRANS(UI_TEXT_PRINT_TIME_DE);</t>
  </si>
  <si>
    <t>FUI_TEXT_PRINT_TIME_DE,</t>
  </si>
  <si>
    <t>#define UI_TEXT_EXTR_WAIT_RETRACT_UNITS_DE "R" STR_uuml "ckz. um:%XU mm"</t>
  </si>
  <si>
    <t>TRANS(UI_TEXT_PRINT_FILAMENT_DE);</t>
  </si>
  <si>
    <t>FUI_TEXT_PRINT_FILAMENT_DE,</t>
  </si>
  <si>
    <t>#define UI_TEXT_SD_REMOVED_DE       "SD Karte entfernt"</t>
  </si>
  <si>
    <t>TRANS(UI_TEXT_PRINTED_DE);</t>
  </si>
  <si>
    <t>FUI_TEXT_PRINTED_DE,</t>
  </si>
  <si>
    <t>#define UI_TEXT_SD_INSERTED_DE      "SD Karte eingelegt"</t>
  </si>
  <si>
    <t>TRANS(UI_TEXT_POWER_DE);</t>
  </si>
  <si>
    <t>FUI_TEXT_POWER_DE,</t>
  </si>
  <si>
    <t>#define UI_TEXT_PRINTER_READY_DE    "Drucker bereit."</t>
  </si>
  <si>
    <t>TRANS(UI_TEXT_STRING_HM_DEADTIME_DE);</t>
  </si>
  <si>
    <t>FUI_TEXT_STRING_HM_DEADTIME_DE,</t>
  </si>
  <si>
    <t>#define UI_TEXT_PRINTTIME_DAYS_DE   " Tage "</t>
  </si>
  <si>
    <t>TRANS(UI_TEXT_STRING_HM_SLOWBANG_DE);</t>
  </si>
  <si>
    <t>FUI_TEXT_STRING_HM_SLOWBANG_DE,</t>
  </si>
  <si>
    <t>#define UI_TEXT_PRINTTIME_HOURS_DE  ":"</t>
  </si>
  <si>
    <t>TRANS(UI_TEXT_STOP_PRINT_DE);</t>
  </si>
  <si>
    <t>FUI_TEXT_STOP_PRINT_DE,</t>
  </si>
  <si>
    <t>#define UI_TEXT_PRINTTIME_MINUTES_DE ""</t>
  </si>
  <si>
    <t>TRANS(UI_TEXT_Z_BABYSTEPPING_DE);</t>
  </si>
  <si>
    <t>FUI_TEXT_Z_BABYSTEPPING_DE,</t>
  </si>
  <si>
    <t>#define UI_TEXT_PRINT_TIME_DE     "Ges. Druckzeit"</t>
  </si>
  <si>
    <t>TRANS(UI_TEXT_CHANGE_FILAMENT_DE);</t>
  </si>
  <si>
    <t>FUI_TEXT_CHANGE_FILAMENT_DE,</t>
  </si>
  <si>
    <t>#define UI_TEXT_PRINT_FILAMENT_DE "Filament gedruckt"</t>
  </si>
  <si>
    <t>TRANS(UI_TEXT_WIZ_CH_FILAMENT1_DE);</t>
  </si>
  <si>
    <t>FUI_TEXT_WIZ_CH_FILAMENT1_DE,</t>
  </si>
  <si>
    <t>#define UI_TEXT_PRINTED_DE           "gedruckt"</t>
  </si>
  <si>
    <t>TRANS(UI_TEXT_WIZ_CH_FILAMENT2_DE);</t>
  </si>
  <si>
    <t>FUI_TEXT_WIZ_CH_FILAMENT2_DE,</t>
  </si>
  <si>
    <t>#define UI_TEXT_POWER_DE            "ATX Netzteil an/aus"</t>
  </si>
  <si>
    <t>TRANS(UI_TEXT_WIZ_CH_FILAMENT3_DE);</t>
  </si>
  <si>
    <t>FUI_TEXT_WIZ_CH_FILAMENT3_DE,</t>
  </si>
  <si>
    <t>#define UI_TEXT_STRING_HM_DEADTIME_DE     "Totzeit"</t>
  </si>
  <si>
    <t>TRANS(UI_TEXT_CLICK_DONE_DE);</t>
  </si>
  <si>
    <t>FUI_TEXT_CLICK_DONE_DE,</t>
  </si>
  <si>
    <t>#define UI_TEXT_STRING_HM_SLOWBANG_DE     "Langs.BB"</t>
  </si>
  <si>
    <t>TRANS(UI_TEXT_AUTOLEVEL_ONOFF_DE);</t>
  </si>
  <si>
    <t>FUI_TEXT_AUTOLEVEL_ONOFF_DE,</t>
  </si>
  <si>
    <t>#define UI_TEXT_STOP_PRINT_DE "Druck abbrechen"</t>
  </si>
  <si>
    <t>TRANS(UI_TEXT_SERVOPOS_DE);</t>
  </si>
  <si>
    <t>FUI_TEXT_SERVOPOS_DE,</t>
  </si>
  <si>
    <t>#define UI_TEXT_Z_BABYSTEPPING_DE "Z Babyschr.:%oYmm"</t>
  </si>
  <si>
    <t>TRANS(UI_TEXT_IGNORE_M106_DE);</t>
  </si>
  <si>
    <t>FUI_TEXT_IGNORE_M106_DE,</t>
  </si>
  <si>
    <t>#define UI_TEXT_CHANGE_FILAMENT_DE "Filamentwechsel"</t>
  </si>
  <si>
    <t>TRANS(UI_TEXT_WIZ_REHEAT1_DE);</t>
  </si>
  <si>
    <t>FUI_TEXT_WIZ_REHEAT1_DE,</t>
  </si>
  <si>
    <t>#define UI_TEXT_WIZ_CH_FILAMENT1_DE "Filamentwechsel:"</t>
  </si>
  <si>
    <t>TRANS(UI_TEXT_WIZ_REHEAT2_DE);</t>
  </si>
  <si>
    <t>FUI_TEXT_WIZ_REHEAT2_DE,</t>
  </si>
  <si>
    <t>#define UI_TEXT_WIZ_CH_FILAMENT2_DE "Zum man. f" STR_ouml "rdern"</t>
  </si>
  <si>
    <t>TRANS(UI_TEXT_WIZ_WAITTEMP1_DE);</t>
  </si>
  <si>
    <t>FUI_TEXT_WIZ_WAITTEMP1_DE,</t>
  </si>
  <si>
    <t>#define UI_TEXT_WIZ_CH_FILAMENT3_DE "Men" STR_uuml "knopf drehen"</t>
  </si>
  <si>
    <t>TRANS(UI_TEXT_WIZ_WAITTEMP2_DE);</t>
  </si>
  <si>
    <t>FUI_TEXT_WIZ_WAITTEMP2_DE,</t>
  </si>
  <si>
    <t>#define UI_TEXT_CLICK_DONE_DE "Weiter mit Klick"</t>
  </si>
  <si>
    <t>TRANS(UI_TEXT_EXTRUDER_JAM_DE);</t>
  </si>
  <si>
    <t>FUI_TEXT_EXTRUDER_JAM_DE,</t>
  </si>
  <si>
    <t>#define UI_TEXT_AUTOLEVEL_ONOFF_DE  "Autolevel: %ll"</t>
  </si>
  <si>
    <t>TRANS(UI_TEXT_STANDBY_DE);</t>
  </si>
  <si>
    <t>FUI_TEXT_STANDBY_DE,</t>
  </si>
  <si>
    <t>#define UI_TEXT_SERVOPOS_DE "Servo Pos.: %oS"</t>
  </si>
  <si>
    <t>TRANS(UI_TEXT_BED_COATING_DE);</t>
  </si>
  <si>
    <t>FUI_TEXT_BED_COATING_DE,</t>
  </si>
  <si>
    <t>#define UI_TEXT_IGNORE_M106_DE      "Ignoriere M106 %Fi"</t>
  </si>
  <si>
    <t>TRANS(UI_TEXT_BED_COATING_SET1_DE);</t>
  </si>
  <si>
    <t>FUI_TEXT_BED_COATING_SET1_DE,</t>
  </si>
  <si>
    <t>#define UI_TEXT_WIZ_REHEAT1_DE "Klicke zum Aufw" STR_auml "rmen"</t>
  </si>
  <si>
    <t>TRANS(UI_TEXT_BED_COATING_SET2_DE);</t>
  </si>
  <si>
    <t>FUI_TEXT_BED_COATING_SET2_DE,</t>
  </si>
  <si>
    <t>#define UI_TEXT_WIZ_REHEAT2_DE "der Extruder."</t>
  </si>
  <si>
    <t>TRANS(UI_TEXT_NOCOATING_DE);</t>
  </si>
  <si>
    <t>FUI_TEXT_NOCOATING_DE,</t>
  </si>
  <si>
    <t>#define UI_TEXT_WIZ_WAITTEMP1_DE "Warte auf"</t>
  </si>
  <si>
    <t>TRANS(UI_TEXT_BUILDTAK_DE);</t>
  </si>
  <si>
    <t>FUI_TEXT_BUILDTAK_DE,</t>
  </si>
  <si>
    <t>#define UI_TEXT_WIZ_WAITTEMP2_DE "Zieltemperatur..."</t>
  </si>
  <si>
    <t>TRANS(UI_TEXT_KAPTON_DE);</t>
  </si>
  <si>
    <t>FUI_TEXT_KAPTON_DE,</t>
  </si>
  <si>
    <t>#define UI_TEXT_EXTRUDER_JAM_DE "Extruderstau"</t>
  </si>
  <si>
    <t>TRANS(UI_TEXT_BLUETAPE_DE);</t>
  </si>
  <si>
    <t>FUI_TEXT_BLUETAPE_DE,</t>
  </si>
  <si>
    <t>#define UI_TEXT_STANDBY_DE "Standby"</t>
  </si>
  <si>
    <t>TRANS(UI_TEXT_PETTAPE_DE);</t>
  </si>
  <si>
    <t>FUI_TEXT_PETTAPE_DE,</t>
  </si>
  <si>
    <t>#define UI_TEXT_BED_COATING_DE "Bettbeschichtung"</t>
  </si>
  <si>
    <t>TRANS(UI_TEXT_GLUESTICK_DE);</t>
  </si>
  <si>
    <t>FUI_TEXT_GLUESTICK_DE,</t>
  </si>
  <si>
    <t>#define UI_TEXT_BED_COATING_SET1_DE "Bettbeschichtung:"</t>
  </si>
  <si>
    <t>TRANS(UI_TEXT_CUSTOM_DE);</t>
  </si>
  <si>
    <t>FUI_TEXT_CUSTOM_DE,</t>
  </si>
  <si>
    <t>#define UI_TEXT_BED_COATING_SET2_DE ""</t>
  </si>
  <si>
    <t>TRANS(UI_TEXT_COATING_CUSTOM_DE);</t>
  </si>
  <si>
    <t>FUI_TEXT_COATING_CUSTOM_DE,</t>
  </si>
  <si>
    <t>#define UI_TEXT_NOCOATING_DE "Unbeschichtet"</t>
  </si>
  <si>
    <t>TRANS(UI_TEXT_LANGUAGE_DE);</t>
  </si>
  <si>
    <t>FUI_TEXT_LANGUAGE_DE,</t>
  </si>
  <si>
    <t>#define UI_TEXT_BUILDTAK_DE "BuildTak"</t>
  </si>
  <si>
    <t>TRANS(UI_TEXT_MAINPAGE6_1_DE);</t>
  </si>
  <si>
    <t>FUI_TEXT_MAINPAGE6_1_DE,</t>
  </si>
  <si>
    <t>#define UI_TEXT_KAPTON_DE "Kapton"</t>
  </si>
  <si>
    <t>TRANS(UI_TEXT_MAINPAGE6_2_DE);</t>
  </si>
  <si>
    <t>FUI_TEXT_MAINPAGE6_2_DE,</t>
  </si>
  <si>
    <t>#define UI_TEXT_BLUETAPE_DE "Blaues Kreppband"</t>
  </si>
  <si>
    <t>TRANS(UI_TEXT_MAINPAGE6_3_DE);</t>
  </si>
  <si>
    <t>FUI_TEXT_MAINPAGE6_3_DE,</t>
  </si>
  <si>
    <t>#define UI_TEXT_PETTAPE_DE "Gr" STR_uuml "nes PET Band"</t>
  </si>
  <si>
    <t>TRANS(UI_TEXT_MAINPAGE6_4_DE);</t>
  </si>
  <si>
    <t>FUI_TEXT_MAINPAGE6_4_DE,</t>
  </si>
  <si>
    <t>#define UI_TEXT_GLUESTICK_DE "Klebestift"</t>
  </si>
  <si>
    <t>TRANS(UI_TEXT_MAINPAGE6_5_DE);</t>
  </si>
  <si>
    <t>FUI_TEXT_MAINPAGE6_5_DE,</t>
  </si>
  <si>
    <t>#define UI_TEXT_CUSTOM_DE "Individuell"</t>
  </si>
  <si>
    <t>TRANS(UI_TEXT_MAINPAGE6_6_DE);</t>
  </si>
  <si>
    <t>FUI_TEXT_MAINPAGE6_6_DE,</t>
  </si>
  <si>
    <t>#define UI_TEXT_COATING_CUSTOM_DE "Indiv.:%BCmm"</t>
  </si>
  <si>
    <t>TRANS(UI_TEXT_MAINPAGE_TEMP_BED_DE);</t>
  </si>
  <si>
    <t>FUI_TEXT_MAINPAGE_TEMP_BED_DE,</t>
  </si>
  <si>
    <t>#define UI_TEXT_LANGUAGE_DE "Sprache"</t>
  </si>
  <si>
    <t>TRANS(UI_TEXT_MAINPAGE_BED_DE);</t>
  </si>
  <si>
    <t>FUI_TEXT_MAINPAGE_BED_DE,</t>
  </si>
  <si>
    <t>TRANS(UI_TEXT_MAINPAGE_Z_BUF_DE);</t>
  </si>
  <si>
    <t>FUI_TEXT_MAINPAGE_Z_BUF_DE,</t>
  </si>
  <si>
    <t>#define UI_TEXT_MAINPAGE6_1_DE "\xa %ec/%Ec\xb0 X:%x0"</t>
  </si>
  <si>
    <t>TRANS(UI_TEXT_MAINPAGE_MUL_EUSAGE_DE);</t>
  </si>
  <si>
    <t>FUI_TEXT_MAINPAGE_MUL_EUSAGE_DE,</t>
  </si>
  <si>
    <t>TRANS(UI_TEXT_MAINPAGE_XY_DE);</t>
  </si>
  <si>
    <t>FUI_TEXT_MAINPAGE_XY_DE,</t>
  </si>
  <si>
    <t>#define UI_TEXT_MAINPAGE6_1_DE "\xa %e0/%E0\xb0 X:%x0"</t>
  </si>
  <si>
    <t>TRANS(UI_TEXT_PRINT_TIME_VALUE_DE);</t>
  </si>
  <si>
    <t>FUI_TEXT_PRINT_TIME_VALUE_DE,</t>
  </si>
  <si>
    <t>TRANS(UI_TEXT_PRINT_FILAMENT_VALUE_DE);</t>
  </si>
  <si>
    <t>FUI_TEXT_PRINT_FILAMENT_VALUE_DE,</t>
  </si>
  <si>
    <t>TRANS(UI_TEXT_METER_PRINTED_DE);</t>
  </si>
  <si>
    <t>FUI_TEXT_METER_PRINTED_DE,</t>
  </si>
  <si>
    <t>#define UI_TEXT_MAINPAGE6_2_DE "\xa %e1/%E1\xb0 Y:%x1"</t>
  </si>
  <si>
    <t>TRANS(UI_TEXT_STATUS_DE);</t>
  </si>
  <si>
    <t>FUI_TEXT_STATUS_DE,</t>
  </si>
  <si>
    <t>TRANS(UI_TEXT_EMPTY_DE);</t>
  </si>
  <si>
    <t>FUI_TEXT_EMPTY_DE,</t>
  </si>
  <si>
    <t>#define UI_TEXT_MAINPAGE6_2_DE "\xe %eb/%Eb\xb0 Y:%x1"</t>
  </si>
  <si>
    <t>TRANS(UI_TEXT_TEMP_SET_DE);</t>
  </si>
  <si>
    <t>FUI_TEXT_TEMP_SET_DE,</t>
  </si>
  <si>
    <t>TRANS(UI_TEXT_CURRENT_TEMP_DE);</t>
  </si>
  <si>
    <t>FUI_TEXT_CURRENT_TEMP_DE,</t>
  </si>
  <si>
    <t>#define UI_TEXT_MAINPAGE6_2_DE "             Y:%x1"</t>
  </si>
  <si>
    <t>TRANS(UI_TEXT_COATING_THICKNESS_DE);</t>
  </si>
  <si>
    <t>FUI_TEXT_COATING_THICKNESS_DE,</t>
  </si>
  <si>
    <t>TRANS(UI_TEXT_EXTR3_TEMP_DE);</t>
  </si>
  <si>
    <t>FUI_TEXT_EXTR3_TEMP_DE,</t>
  </si>
  <si>
    <t>TRANS(UI_TEXT_EXTR4_TEMP_DE);</t>
  </si>
  <si>
    <t>FUI_TEXT_EXTR4_TEMP_DE,</t>
  </si>
  <si>
    <t>#define UI_TEXT_MAINPAGE6_3_DE "\xe %eb/%Eb\xb0 Z:%x2"</t>
  </si>
  <si>
    <t>TRANS(UI_TEXT_EXTR5_TEMP_DE);</t>
  </si>
  <si>
    <t>FUI_TEXT_EXTR5_TEMP_DE,</t>
  </si>
  <si>
    <t>TRANS(UI_TEXT_EXTR3_OFF_DE);</t>
  </si>
  <si>
    <t>FUI_TEXT_EXTR3_OFF_DE,</t>
  </si>
  <si>
    <t>#define UI_TEXT_MAINPAGE6_3_DE "Kopien: %ed    Z:%x2"</t>
  </si>
  <si>
    <t>TRANS(UI_TEXT_EXTR4_OFF_DE);</t>
  </si>
  <si>
    <t>FUI_TEXT_EXTR4_OFF_DE,</t>
  </si>
  <si>
    <t>TRANS(UI_TEXT_EXTR5_OFF_DE);</t>
  </si>
  <si>
    <t>FUI_TEXT_EXTR5_OFF_DE,</t>
  </si>
  <si>
    <t>#define UI_TEXT_MAINPAGE6_3_DE "Fluss:\xfd %of%%%  Z:%x2"</t>
  </si>
  <si>
    <t>TRANS(UI_TEXT_EXTR3_SELECT_DE);</t>
  </si>
  <si>
    <t>FUI_TEXT_EXTR3_SELECT_DE,</t>
  </si>
  <si>
    <t>TRANS(UI_TEXT_EXTR4_SELECT_DE);</t>
  </si>
  <si>
    <t>FUI_TEXT_EXTR4_SELECT_DE,</t>
  </si>
  <si>
    <t>#define UI_TEXT_MAINPAGE6_4_DE "Mul: %om%%% \xfd   E: %x4m"</t>
  </si>
  <si>
    <t>TRANS(UI_TEXT_EXTR5_SELECT_DE);</t>
  </si>
  <si>
    <t>FUI_TEXT_EXTR5_SELECT_DE,</t>
  </si>
  <si>
    <t>#define UI_TEXT_MAINPAGE6_5_DE "Puf: %oB"</t>
  </si>
  <si>
    <t>TRANS(UI_TEXT_DITTO_0_DE);</t>
  </si>
  <si>
    <t>FUI_TEXT_DITTO_0_DE,</t>
  </si>
  <si>
    <t>#define UI_TEXT_MAINPAGE6_6_DE "%os"</t>
  </si>
  <si>
    <t>TRANS(UI_TEXT_DITTO_1_DE);</t>
  </si>
  <si>
    <t>FUI_TEXT_DITTO_1_DE,</t>
  </si>
  <si>
    <t>#define UI_TEXT_MAINPAGE_TEMP_BED_DE cTEMP "%ec/%Ec" cDEG "B%eB/%Eb" cDEG</t>
  </si>
  <si>
    <t>TRANS(UI_TEXT_DITTO_2_DE);</t>
  </si>
  <si>
    <t>FUI_TEXT_DITTO_2_DE,</t>
  </si>
  <si>
    <t>#define UI_TEXT_MAINPAGE_BED_DE "B%eB/%Eb" cDEG</t>
  </si>
  <si>
    <t>TRANS(UI_TEXT_DITTO_3_DE);</t>
  </si>
  <si>
    <t>FUI_TEXT_DITTO_3_DE,</t>
  </si>
  <si>
    <t>#define UI_TEXT_MAINPAGE_Z_BUF_DE "Z:%x2  Buf : %oB"</t>
  </si>
  <si>
    <t>TRANS(UI_TEXT_ZPROBE_HEIGHT_DE);</t>
  </si>
  <si>
    <t>FUI_TEXT_ZPROBE_HEIGHT_DE,</t>
  </si>
  <si>
    <t>#define UI_TEXT_MAINPAGE_MUL_EUSAGE_DE "Mul: %om   E:%x4"</t>
  </si>
  <si>
    <t>TRANS(UI_TEXT_OFFSETS_DE);</t>
  </si>
  <si>
    <t>FUI_TEXT_OFFSETS_DE,</t>
  </si>
  <si>
    <t>#define UI_TEXT_MAINPAGE_XY_DE "X:%x0 Y:%x1"</t>
  </si>
  <si>
    <t>TRANS(UI_TEXT_X_OFFSET_DE);</t>
  </si>
  <si>
    <t>FUI_TEXT_X_OFFSET_DE,</t>
  </si>
  <si>
    <t>#define UI_TEXT_PRINT_TIME_VALUE_DE "%Ut"</t>
  </si>
  <si>
    <t>TRANS(UI_TEXT_Y_OFFSET_DE);</t>
  </si>
  <si>
    <t>FUI_TEXT_Y_OFFSET_DE,</t>
  </si>
  <si>
    <t>#define UI_TEXT_PRINT_FILAMENT_VALUE_DE "%Uf m"</t>
  </si>
  <si>
    <t>TRANS(UI_TEXT_Z_OFFSET_DE);</t>
  </si>
  <si>
    <t>FUI_TEXT_Z_OFFSET_DE,</t>
  </si>
  <si>
    <t>#define UI_TEXT_METER_PRINTED_DE "%Uf m " UI_TEXT_PRINTED_DE</t>
  </si>
  <si>
    <t>TRANS(UI_TEXT_LOAD_FILAMENT_DE);</t>
  </si>
  <si>
    <t>FUI_TEXT_LOAD_FILAMENT_DE,</t>
  </si>
  <si>
    <t>#define UI_TEXT_STATUS_DE "%os"</t>
  </si>
  <si>
    <t>TRANS(UI_TEXT_UNLOAD_FILAMENT_DE);</t>
  </si>
  <si>
    <t>FUI_TEXT_UNLOAD_FILAMENT_DE,</t>
  </si>
  <si>
    <t>#define UI_TEXT_EMPTY_DE ""</t>
  </si>
  <si>
    <t>TRANS(UI_TEXT_FIL_SENSOR_ONOFF_DE);</t>
  </si>
  <si>
    <t>FUI_TEXT_FIL_SENSOR_ONOFF_DE,</t>
  </si>
  <si>
    <t>#define UI_TEXT_TEMP_SET_DE cTEMP "%ec/%Ec" cDEG</t>
  </si>
  <si>
    <t>TRANS(UI_TEXT_CLEANING_DRIPBOX_DE);</t>
  </si>
  <si>
    <t>FUI_TEXT_CLEANING_DRIPBOX_DE,</t>
  </si>
  <si>
    <t>#define UI_TEXT_CURRENT_TEMP_DE cTEMP "%ec" cDEG</t>
  </si>
  <si>
    <t>TRANS(UI_TEXT_CLEAN_DRIPBOX_DE);</t>
  </si>
  <si>
    <t>FUI_TEXT_CLEAN_DRIPBOX_DE,</t>
  </si>
  <si>
    <t>#define UI_TEXT_COATING_THICKNESS_DE " %BCmm"</t>
  </si>
  <si>
    <t>TRANS(UI_TEXT_CLEAN_DRIPBOX_3_DE);</t>
  </si>
  <si>
    <t>FUI_TEXT_CLEAN_DRIPBOX_3_DE,</t>
  </si>
  <si>
    <t>#define UI_TEXT_EXTR3_TEMP_DE "Temp. 4 :%e3/%E3" cDEG "C"</t>
  </si>
  <si>
    <t>TRANS(UI_TEXT_EXTR_XOFF_DE);</t>
  </si>
  <si>
    <t>FUI_TEXT_EXTR_XOFF_DE,</t>
  </si>
  <si>
    <t>#define UI_TEXT_EXTR4_TEMP_DE "Temp. 5 :%e4/%E4" cDEG "C"</t>
  </si>
  <si>
    <t>TRANS(UI_TEXT_EXTR_YOFF_DE);</t>
  </si>
  <si>
    <t>FUI_TEXT_EXTR_YOFF_DE,</t>
  </si>
  <si>
    <t>#define UI_TEXT_EXTR5_TEMP_DE "Temp. 6 :%e5/%E5" cDEG "C"</t>
  </si>
  <si>
    <t>TRANS(UI_TEXT_LOAD_RIGHT_FILAMENT_DE);</t>
  </si>
  <si>
    <t>FUI_TEXT_LOAD_RIGHT_FILAMENT_DE,</t>
  </si>
  <si>
    <t>#define UI_TEXT_EXTR3_OFF_DE "Extruder 4 Aus"</t>
  </si>
  <si>
    <t>TRANS(UI_TEXT_UNLOAD_RIGHT_FILAMENT_DE);</t>
  </si>
  <si>
    <t>FUI_TEXT_UNLOAD_RIGHT_FILAMENT_DE,</t>
  </si>
  <si>
    <t>#define UI_TEXT_EXTR4_OFF_DE "Extruder 5 Aus"</t>
  </si>
  <si>
    <t>TRANS(UI_TEXT_LOAD_LEFT_FILAMENT_DE);</t>
  </si>
  <si>
    <t>FUI_TEXT_LOAD_LEFT_FILAMENT_DE,</t>
  </si>
  <si>
    <t>#define UI_TEXT_EXTR5_OFF_DE "Extruder 6 Aus"</t>
  </si>
  <si>
    <t>TRANS(UI_TEXT_UNLOAD_LEFT_FILAMENT_DE);</t>
  </si>
  <si>
    <t>FUI_TEXT_UNLOAD_LEFT_FILAMENT_DE,</t>
  </si>
  <si>
    <t>#define UI_TEXT_EXTR3_SELECT_DE "%X3 W" STR_auml "hle Extr. 4"</t>
  </si>
  <si>
    <t>TRANS(UI_TEXT_FEED_LOADING_FILAMENT_DE);</t>
  </si>
  <si>
    <t>FUI_TEXT_FEED_LOADING_FILAMENT_DE,</t>
  </si>
  <si>
    <t>#define UI_TEXT_EXTR4_SELECT_DE "%X4 W" STR_auml "hle Extr. 5"</t>
  </si>
  <si>
    <t>TRANS(UI_TEXT_FEED_UNLOADING_FILAMENT_DE);</t>
  </si>
  <si>
    <t>FUI_TEXT_FEED_UNLOADING_FILAMENT_DE,</t>
  </si>
  <si>
    <t>#define UI_TEXT_EXTR5_SELECT_DE "%X5 W" STR_auml "hle Extr. 6"</t>
  </si>
  <si>
    <t>TRANS(UI_TEXT_LOADING_UNLOADING_DISTANCE_DE);</t>
  </si>
  <si>
    <t>FUI_TEXT_LOADING_UNLOADING_DISTANCE_DE,</t>
  </si>
  <si>
    <t>#define UI_TEXT_DITTO_0_DE "%D0 Keine Kopien"</t>
  </si>
  <si>
    <t>TRANS(UI_TEXT_BED_DOWN_DE);</t>
  </si>
  <si>
    <t>FUI_TEXT_BED_DOWN_DE,</t>
  </si>
  <si>
    <t>#define UI_TEXT_DITTO_1_DE "%D1 1 Kopie"</t>
  </si>
  <si>
    <t>TRANS(UI_TEXT_WIFI_ONOFF_DE);</t>
  </si>
  <si>
    <t>FUI_TEXT_WIFI_ONOFF_DE,</t>
  </si>
  <si>
    <t>#define UI_TEXT_DITTO_2_DE "%D2 2 Kopien"</t>
  </si>
  <si>
    <t>TRANS(UI_TEXT_REDO_ACTION_DE);</t>
  </si>
  <si>
    <t>FUI_TEXT_REDO_ACTION_DE,</t>
  </si>
  <si>
    <t>#define UI_TEXT_DITTO_3_DE "%D3 3 Kopien"</t>
  </si>
  <si>
    <t>TRANS(UI_TEXT_X_LENGTH_DE);</t>
  </si>
  <si>
    <t>FUI_TEXT_X_LENGTH_DE,</t>
  </si>
  <si>
    <t>#define UI_TEXT_ZPROBE_HEIGHT_DE "Z-Probenh" STR_ouml "he:%zh"</t>
  </si>
  <si>
    <t>TRANS(UI_TEXT_Y_LENGTH_DE);</t>
  </si>
  <si>
    <t>FUI_TEXT_Y_LENGTH_DE,</t>
  </si>
  <si>
    <t>#define UI_TEXT_OFFSETS_DE "Set print offsets"</t>
  </si>
  <si>
    <t>TRANS(UI_TEXT_Z_LENGTH_DE);</t>
  </si>
  <si>
    <t>FUI_TEXT_Z_LENGTH_DE,</t>
  </si>
  <si>
    <t>#define UI_TEXT_X_OFFSET_DE "X-Offset:%T0mm"</t>
  </si>
  <si>
    <t>TRANS(UI_TEXT_EXT_TEMP_ABS_DE);</t>
  </si>
  <si>
    <t>FUI_TEXT_EXT_TEMP_ABS_DE,</t>
  </si>
  <si>
    <t>#define UI_TEXT_Y_OFFSET_DE "Y-Offset:%T1mm"</t>
  </si>
  <si>
    <t>TRANS(UI_TEXT_EXT_TEMP_PLA_DE);</t>
  </si>
  <si>
    <t>FUI_TEXT_EXT_TEMP_PLA_DE,</t>
  </si>
  <si>
    <t>#define UI_TEXT_Z_OFFSET_DE "Z-Offset:%T2mm"</t>
  </si>
  <si>
    <t>TRANS(UI_TEXT_BED_TEMP_ABS_DE);</t>
  </si>
  <si>
    <t>FUI_TEXT_BED_TEMP_ABS_DE,</t>
  </si>
  <si>
    <t>TRANS(UI_TEXT_BED_TEMP_PLA_DE);</t>
  </si>
  <si>
    <t>FUI_TEXT_BED_TEMP_PLA_DE,</t>
  </si>
  <si>
    <t>TRANS(UI_TEXT_ALERT_NO_FILAMENTA_DE);</t>
  </si>
  <si>
    <t>FUI_TEXT_ALERT_NO_FILAMENTA_DE,</t>
  </si>
  <si>
    <t>TRANS(UI_TEXT_ALERT_NO_FILAMENTB_DE);</t>
  </si>
  <si>
    <t>FUI_TEXT_ALERT_NO_FILAMENTB_DE,</t>
  </si>
  <si>
    <t>TRANS(UI_TEXT_ALERT_NO_FILAMENTC_DE);</t>
  </si>
  <si>
    <t>FUI_TEXT_ALERT_NO_FILAMENTC_DE,</t>
  </si>
  <si>
    <t>TRANS(UI_TEXT_ALERT_NO_FILAMENTD_DE);</t>
  </si>
  <si>
    <t>FUI_TEXT_ALERT_NO_FILAMENTD_DE,</t>
  </si>
  <si>
    <t>TRANS(UI_TEXT_MANUAL_BED_LEVEL_PAGE_1A_DE);</t>
  </si>
  <si>
    <t>FUI_TEXT_MANUAL_BED_LEVEL_PAGE_1A_DE,</t>
  </si>
  <si>
    <t>TRANS(UI_TEXT_MANUAL_BED_LEVEL_PAGE_1B_DE);</t>
  </si>
  <si>
    <t>FUI_TEXT_MANUAL_BED_LEVEL_PAGE_1B_DE,</t>
  </si>
  <si>
    <t>TRANS(UI_TEXT_MANUAL_BED_LEVEL_PAGE_1C_DE);</t>
  </si>
  <si>
    <t>FUI_TEXT_MANUAL_BED_LEVEL_PAGE_1C_DE,</t>
  </si>
  <si>
    <t>TRANS(UI_TEXT_MANUAL_BED_LEVEL_PAGE_1D_DE);</t>
  </si>
  <si>
    <t>FUI_TEXT_MANUAL_BED_LEVEL_PAGE_1D_DE,</t>
  </si>
  <si>
    <t>TRANS(UI_TEXT_MANUAL_BED_LEVEL_PAGE_2A_DE);</t>
  </si>
  <si>
    <t>FUI_TEXT_MANUAL_BED_LEVEL_PAGE_2A_DE,</t>
  </si>
  <si>
    <t>TRANS(UI_TEXT_MANUAL_BED_LEVEL_PAGE_2B_DE);</t>
  </si>
  <si>
    <t>FUI_TEXT_MANUAL_BED_LEVEL_PAGE_2B_DE,</t>
  </si>
  <si>
    <t>TRANS(UI_TEXT_MANUAL_BED_LEVEL_PAGE_2C_DE);</t>
  </si>
  <si>
    <t>FUI_TEXT_MANUAL_BED_LEVEL_PAGE_2C_DE,</t>
  </si>
  <si>
    <t>TRANS(UI_TEXT_MANUAL_BED_LEVEL_PAGE_2D_DE);</t>
  </si>
  <si>
    <t>FUI_TEXT_MANUAL_BED_LEVEL_PAGE_2D_DE,</t>
  </si>
  <si>
    <t>TRANS(UI_TEXT_MANUAL_BED_LEVEL_PAGE_3A_DE);</t>
  </si>
  <si>
    <t>FUI_TEXT_MANUAL_BED_LEVEL_PAGE_3A_DE,</t>
  </si>
  <si>
    <t>TRANS(UI_TEXT_MANUAL_BED_LEVEL_PAGE_3B_DE);</t>
  </si>
  <si>
    <t>FUI_TEXT_MANUAL_BED_LEVEL_PAGE_3B_DE,</t>
  </si>
  <si>
    <t>TRANS(UI_TEXT_MANUAL_BED_LEVEL_PAGE_3C_DE);</t>
  </si>
  <si>
    <t>FUI_TEXT_MANUAL_BED_LEVEL_PAGE_3C_DE,</t>
  </si>
  <si>
    <t>TRANS(UI_TEXT_MANUAL_BED_LEVEL_PAGE_3D_DE);</t>
  </si>
  <si>
    <t>FUI_TEXT_MANUAL_BED_LEVEL_PAGE_3D_DE,</t>
  </si>
  <si>
    <t>TRANS(UI_TEXT_MANUAL_BED_LEVEL_PAGE_4A_DE);</t>
  </si>
  <si>
    <t>FUI_TEXT_MANUAL_BED_LEVEL_PAGE_4A_DE,</t>
  </si>
  <si>
    <t>TRANS(UI_TEXT_MANUAL_BED_LEVEL_PAGE_4B_DE);</t>
  </si>
  <si>
    <t>FUI_TEXT_MANUAL_BED_LEVEL_PAGE_4B_DE,</t>
  </si>
  <si>
    <t>TRANS(UI_TEXT_MANUAL_BED_LEVEL_PAGE_4C_DE);</t>
  </si>
  <si>
    <t>FUI_TEXT_MANUAL_BED_LEVEL_PAGE_4C_DE,</t>
  </si>
  <si>
    <t>TRANS(UI_TEXT_MANUAL_BED_LEVEL_PAGE_4D_DE);</t>
  </si>
  <si>
    <t>FUI_TEXT_MANUAL_BED_LEVEL_PAGE_4D_DE,</t>
  </si>
  <si>
    <t>TRANS(UI_TEXT_MANUAL_BED_LEVEL_PAGE_5A_DE);</t>
  </si>
  <si>
    <t>FUI_TEXT_MANUAL_BED_LEVEL_PAGE_5A_DE,</t>
  </si>
  <si>
    <t>TRANS(UI_TEXT_MANUAL_BED_LEVEL_PAGE_5B_DE);</t>
  </si>
  <si>
    <t>FUI_TEXT_MANUAL_BED_LEVEL_PAGE_5B_DE,</t>
  </si>
  <si>
    <t>TRANS(UI_TEXT_MANUAL_BED_LEVEL_PAGE_5C_DE);</t>
  </si>
  <si>
    <t>FUI_TEXT_MANUAL_BED_LEVEL_PAGE_5C_DE,</t>
  </si>
  <si>
    <t>TRANS(UI_TEXT_MANUAL_BED_LEVEL_PAGE_5D_DE);</t>
  </si>
  <si>
    <t>FUI_TEXT_MANUAL_BED_LEVEL_PAGE_5D_DE,</t>
  </si>
  <si>
    <t>TRANS(UI_TEXT_MANUAL_BED_LEVEL_PAGE_6A_DE);</t>
  </si>
  <si>
    <t>FUI_TEXT_MANUAL_BED_LEVEL_PAGE_6A_DE,</t>
  </si>
  <si>
    <t>TRANS(UI_TEXT_MANUAL_BED_LEVEL_PAGE_6B_DE);</t>
  </si>
  <si>
    <t>FUI_TEXT_MANUAL_BED_LEVEL_PAGE_6B_DE,</t>
  </si>
  <si>
    <t>TRANS(UI_TEXT_MANUAL_BED_LEVEL_PAGE_6C_DE);</t>
  </si>
  <si>
    <t>FUI_TEXT_MANUAL_BED_LEVEL_PAGE_6C_DE,</t>
  </si>
  <si>
    <t>TRANS(UI_TEXT_MANUAL_BED_LEVEL_PAGE_6D_DE);</t>
  </si>
  <si>
    <t>FUI_TEXT_MANUAL_BED_LEVEL_PAGE_6D_DE,</t>
  </si>
  <si>
    <t>TRANS(UI_TEXT_MANUAL_BED_LEVEL_PAGE_7A_DE);</t>
  </si>
  <si>
    <t>FUI_TEXT_MANUAL_BED_LEVEL_PAGE_7A_DE,</t>
  </si>
  <si>
    <t>#define UI_TEXT_EXT_TEMP_ABS_DE   "T\002Ext.ABS:%t1\002C"</t>
  </si>
  <si>
    <t>TRANS(UI_TEXT_MANUAL_BED_LEVEL_PAGE_7B_DE);</t>
  </si>
  <si>
    <t>FUI_TEXT_MANUAL_BED_LEVEL_PAGE_7B_DE,</t>
  </si>
  <si>
    <t>#define UI_TEXT_EXT_TEMP_PLA_DE   "T\002Ext.PLA:%t2\002C"</t>
  </si>
  <si>
    <t>TRANS(UI_TEXT_MANUAL_BED_LEVEL_PAGE_7C_DE);</t>
  </si>
  <si>
    <t>FUI_TEXT_MANUAL_BED_LEVEL_PAGE_7C_DE,</t>
  </si>
  <si>
    <t>#define UI_TEXT_BED_TEMP_ABS_DE   "T\002Bed ABS:%t3\002C"</t>
  </si>
  <si>
    <t>TRANS(UI_TEXT_MANUAL_BED_LEVEL_PAGE_7D_DE);</t>
  </si>
  <si>
    <t>FUI_TEXT_MANUAL_BED_LEVEL_PAGE_7D_DE,</t>
  </si>
  <si>
    <t>#define UI_TEXT_BED_TEMP_PLA_DE   "T\002Bed PLA:%t4\002C"</t>
  </si>
  <si>
    <t>TRANS(UI_TEXT_MANUAL_BED_LEVEL_PAGE_8A_DE);</t>
  </si>
  <si>
    <t>FUI_TEXT_MANUAL_BED_LEVEL_PAGE_8A_DE,</t>
  </si>
  <si>
    <t>TRANS(UI_TEXT_MANUAL_BED_LEVEL_PAGE_8B_DE);</t>
  </si>
  <si>
    <t>FUI_TEXT_MANUAL_BED_LEVEL_PAGE_8B_DE,</t>
  </si>
  <si>
    <t>TRANS(UI_TEXT_MANUAL_BED_LEVEL_PAGE_8C_DE);</t>
  </si>
  <si>
    <t>FUI_TEXT_MANUAL_BED_LEVEL_PAGE_8C_DE,</t>
  </si>
  <si>
    <t>TRANS(UI_TEXT_MANUAL_BED_LEVEL_PAGE_8D_DE);</t>
  </si>
  <si>
    <t>FUI_TEXT_MANUAL_BED_LEVEL_PAGE_8D_DE,</t>
  </si>
  <si>
    <t>TRANS(UI_TEXT_MANUAL_BED_LEVEL_PAGE_9A_DE);</t>
  </si>
  <si>
    <t>FUI_TEXT_MANUAL_BED_LEVEL_PAGE_9A_DE,</t>
  </si>
  <si>
    <t>TRANS(UI_TEXT_MANUAL_BED_LEVEL_PAGE_9B_DE);</t>
  </si>
  <si>
    <t>FUI_TEXT_MANUAL_BED_LEVEL_PAGE_9B_DE,</t>
  </si>
  <si>
    <t>TRANS(UI_TEXT_MANUAL_BED_LEVEL_PAGE_9C_DE);</t>
  </si>
  <si>
    <t>FUI_TEXT_MANUAL_BED_LEVEL_PAGE_9C_DE,</t>
  </si>
  <si>
    <t>TRANS(UI_TEXT_MANUAL_BED_LEVEL_PAGE_9D_DE);</t>
  </si>
  <si>
    <t>FUI_TEXT_MANUAL_BED_LEVEL_PAGE_9D_DE,</t>
  </si>
  <si>
    <t>TRANS(UI_TEXT_MANUAL_BED_LEVEL_PAGE_10A_DE);</t>
  </si>
  <si>
    <t>FUI_TEXT_MANUAL_BED_LEVEL_PAGE_10A_DE,</t>
  </si>
  <si>
    <t>TRANS(UI_TEXT_MANUAL_BED_LEVEL_PAGE_10B_DE);</t>
  </si>
  <si>
    <t>FUI_TEXT_MANUAL_BED_LEVEL_PAGE_10B_DE,</t>
  </si>
  <si>
    <t>TRANS(UI_TEXT_MANUAL_BED_LEVEL_PAGE_10C_DE);</t>
  </si>
  <si>
    <t>FUI_TEXT_MANUAL_BED_LEVEL_PAGE_10C_DE,</t>
  </si>
  <si>
    <t>TRANS(UI_TEXT_MANUAL_BED_LEVEL_PAGE_10D_DE);</t>
  </si>
  <si>
    <t>FUI_TEXT_MANUAL_BED_LEVEL_PAGE_10D_DE,</t>
  </si>
  <si>
    <t>TRANS(UI_TEXT_X_MIN_SETTING_DE);</t>
  </si>
  <si>
    <t>FUI_TEXT_X_MIN_SETTING_DE,</t>
  </si>
  <si>
    <t>TRANS(UI_TEXT_Y_MIN_SETTING_DE);</t>
  </si>
  <si>
    <t>FUI_TEXT_Y_MIN_SETTING_DE,</t>
  </si>
  <si>
    <t>TRANS(UI_TEXT_Z_MIN_SETTING_DE);</t>
  </si>
  <si>
    <t>FUI_TEXT_Z_MIN_SETTING_DE,</t>
  </si>
  <si>
    <t>TRANS(UI_TEXT_TOP_COVER_OPEN_DE);</t>
  </si>
  <si>
    <t>FUI_TEXT_TOP_COVER_OPEN_DE,</t>
  </si>
  <si>
    <t>TRANS(UI_TEXT_TOP_SENSOR_ONOFF_DE);</t>
  </si>
  <si>
    <t>FUI_TEXT_TOP_SENSOR_ONOFF_DE,</t>
  </si>
  <si>
    <t>TRANS(UI_TEXT_VERSION_MENU_DE);</t>
  </si>
  <si>
    <t>FUI_TEXT_VERSION_MENU_DE,</t>
  </si>
  <si>
    <t>TRANS(UI_TEXT_COOLDOWN_MENU_DE);</t>
  </si>
  <si>
    <t>FUI_TEXT_COOLDOWN_MENU_DE,</t>
  </si>
  <si>
    <t>TRANS(UI_TEXT_WAIT_OK_DE);</t>
  </si>
  <si>
    <t>FUI_TEXT_WAIT_OK_DE,</t>
  </si>
  <si>
    <t>TRANS(UI_TEXT_FAILED_DE);</t>
  </si>
  <si>
    <t>FUI_TEXT_FAILED_DE,</t>
  </si>
  <si>
    <t>TRANS(UI_TEXT_PLEASE_WAIT_DE);</t>
  </si>
  <si>
    <t>FUI_TEXT_PLEASE_WAIT_DE,</t>
  </si>
  <si>
    <t>TRANS(UI_TEXT_MANUAL_LEVEL_DE);</t>
  </si>
  <si>
    <t>FUI_TEXT_MANUAL_LEVEL_DE,</t>
  </si>
  <si>
    <t>TRANS(UI_TEXT_WARNING_DE);</t>
  </si>
  <si>
    <t>FUI_TEXT_WARNING_DE,</t>
  </si>
  <si>
    <t>TRANS(UI_TEXT_EXTRUDER_COLD_DE);</t>
  </si>
  <si>
    <t>FUI_TEXT_EXTRUDER_COLD_DE,</t>
  </si>
  <si>
    <t>TRANS(UI_TEXT_HEAT_EXTRUDER_DE);</t>
  </si>
  <si>
    <t>FUI_TEXT_HEAT_EXTRUDER_DE,</t>
  </si>
  <si>
    <t>TRANS(UI_TEXT_WRITE_DEBUG_DE);</t>
  </si>
  <si>
    <t>FUI_TEXT_WRITE_DEBUG_DE,</t>
  </si>
  <si>
    <t>TRANS(UI_TEXT_POWER_SAVE_MENU_DE);</t>
  </si>
  <si>
    <t>FUI_TEXT_POWER_SAVE_MENU_DE,</t>
  </si>
  <si>
    <t>TRANS(UI_TEXT_MAINTENANCE_DE);</t>
  </si>
  <si>
    <t>FUI_TEXT_MAINTENANCE_DE,</t>
  </si>
  <si>
    <t>TRANS(UI_TEXT_SETTINGS_DE);</t>
  </si>
  <si>
    <t>FUI_TEXT_SETTINGS_DE,</t>
  </si>
  <si>
    <t>TRANS(UI_TEXT_LOAD_UNLOAD_DE);</t>
  </si>
  <si>
    <t>FUI_TEXT_LOAD_UNLOAD_DE,</t>
  </si>
  <si>
    <t>TRANS(UI_TEXT_BED_DE);</t>
  </si>
  <si>
    <t>FUI_TEXT_BED_DE,</t>
  </si>
  <si>
    <t>TRANS(UI_TEXT_BED_OFF_DE);</t>
  </si>
  <si>
    <t>FUI_TEXT_BED_OFF_DE,</t>
  </si>
  <si>
    <t>TRANS(UI_TEXT_LIGHT_OFF_AFTER_DE);</t>
  </si>
  <si>
    <t>FUI_TEXT_LIGHT_OFF_AFTER_DE,</t>
  </si>
  <si>
    <t>TRANS(UI_TEXT_LIGHT_OFF_AFTER2A_DE);</t>
  </si>
  <si>
    <t>FUI_TEXT_LIGHT_OFF_AFTER2A_DE,</t>
  </si>
  <si>
    <t>TRANS(UI_TEXT_LIGHT_OFF_AFTER2B_DE);</t>
  </si>
  <si>
    <t>FUI_TEXT_LIGHT_OFF_AFTER2B_DE,</t>
  </si>
  <si>
    <t>TRANS(UI_TEXT_WARNING_POS_X_UNKNOWN_DE);</t>
  </si>
  <si>
    <t>FUI_TEXT_WARNING_POS_X_UNKNOWN_DE,</t>
  </si>
  <si>
    <t>TRANS(UI_TEXT_WARNING_POS_Y_UNKNOWN_DE);</t>
  </si>
  <si>
    <t>FUI_TEXT_WARNING_POS_Y_UNKNOWN_DE,</t>
  </si>
  <si>
    <t>TRANS(UI_TEXT_WARNING_POS_Z_UNKNOWN_DE);</t>
  </si>
  <si>
    <t>FUI_TEXT_WARNING_POS_Z_UNKNOWN_DE,</t>
  </si>
  <si>
    <t>TRANS(UI_TEXT_MOVING_DE);</t>
  </si>
  <si>
    <t>FUI_TEXT_MOVING_DE,</t>
  </si>
  <si>
    <t>TRANS(UI_TEXT_PREPARING_DE);</t>
  </si>
  <si>
    <t>FUI_TEXT_PREPARING_DE,</t>
  </si>
  <si>
    <t>TRANS(UI_TEXT_KEEP_LIGHT_ON_DE);</t>
  </si>
  <si>
    <t>FUI_TEXT_KEEP_LIGHT_ON_DE,</t>
  </si>
  <si>
    <t>TRANS(UI_TEXT_LOADING_FILAMENT_DE);</t>
  </si>
  <si>
    <t>FUI_TEXT_LOADING_FILAMENT_DE,</t>
  </si>
  <si>
    <t>TRANS(UI_TEXT_UNLOADING_FILAMENT_DE);</t>
  </si>
  <si>
    <t>FUI_TEXT_UNLOADING_FILAMENT_DE,</t>
  </si>
  <si>
    <t>TRANS(UI_TEXT_LOADUNLOAD_FILAMENT_DE);</t>
  </si>
  <si>
    <t>FUI_TEXT_LOADUNLOAD_FILAMENT_DE,</t>
  </si>
  <si>
    <t>#define UI_TEXT_X_MIN_SETTING_DE   "Xmin: %Hxmm"</t>
  </si>
  <si>
    <t>TRANS(UI_TEXT_AUTOLEVEL_DE);</t>
  </si>
  <si>
    <t>FUI_TEXT_AUTOLEVEL_DE,</t>
  </si>
  <si>
    <t>#define UI_TEXT_Y_MIN_SETTING_DE   "Ymin: %Hymm"</t>
  </si>
  <si>
    <t>TRANS(UI_TEXT_Z_PROBE_FAILED_DE);</t>
  </si>
  <si>
    <t>FUI_TEXT_Z_PROBE_FAILED_DE,</t>
  </si>
  <si>
    <t>#define UI_TEXT_Z_MIN_SETTING_DE   "Zmin: %Hzmm"</t>
  </si>
  <si>
    <t>TRANS(UI_TEXT_SAVE_DE);</t>
  </si>
  <si>
    <t>FUI_TEXT_SAVE_DE,</t>
  </si>
  <si>
    <t>TRANS(UI_TEXT_ZMIN_DE);</t>
  </si>
  <si>
    <t>FUI_TEXT_ZMIN_DE,</t>
  </si>
  <si>
    <t>TRANS(UI_TEXT_ZPROBING_DE);</t>
  </si>
  <si>
    <t>FUI_TEXT_ZPROBING_DE,</t>
  </si>
  <si>
    <t>#define UI_TEXT_VERSION_MENU_DE   "System Version"</t>
  </si>
  <si>
    <t>TRANS(UI_TEXT_ZPOSITION_DE);</t>
  </si>
  <si>
    <t>FUI_TEXT_ZPOSITION_DE,</t>
  </si>
  <si>
    <t>TRANS(UI_TEXT_DO_YOU_DE);</t>
  </si>
  <si>
    <t>FUI_TEXT_DO_YOU_DE,</t>
  </si>
  <si>
    <t>TRANS(UI_TEXT_CLEAN1_DE);</t>
  </si>
  <si>
    <t>FUI_TEXT_CLEAN1_DE,</t>
  </si>
  <si>
    <t>TRANS(UI_TEXT_CLEAN2_DE);</t>
  </si>
  <si>
    <t>FUI_TEXT_CLEAN2_DE,</t>
  </si>
  <si>
    <t>TRANS(UI_TEXT_DISPLAY_MODE_DE);</t>
  </si>
  <si>
    <t>FUI_TEXT_DISPLAY_MODE_DE,</t>
  </si>
  <si>
    <t>TRANS(UI_TEXT_EASY_MODE_DE);</t>
  </si>
  <si>
    <t>FUI_TEXT_EASY_MODE_DE,</t>
  </si>
  <si>
    <t>TRANS(UI_TEXT_ADVANCED_MODE_DE);</t>
  </si>
  <si>
    <t>FUI_TEXT_ADVANCED_MODE_DE,</t>
  </si>
  <si>
    <t>TRANS(UI_TEXT_POWER_SAVE_DE);</t>
  </si>
  <si>
    <t>FUI_TEXT_POWER_SAVE_DE,</t>
  </si>
  <si>
    <t>TRANS(UI_TEXT_BADGE_LIGHT_ONOFF_DE);</t>
  </si>
  <si>
    <t>FUI_TEXT_BADGE_LIGHT_ONOFF_DE,</t>
  </si>
  <si>
    <t>TRANS(UI_TEXT_SOUND_ONOF_DE);</t>
  </si>
  <si>
    <t>FUI_TEXT_SOUND_ONOF_DE,</t>
  </si>
  <si>
    <t>TRANS(UI_TEXT_YES_SELECTED_DE);</t>
  </si>
  <si>
    <t>FUI_TEXT_YES_SELECTED_DE,</t>
  </si>
  <si>
    <t>TRANS(UI_TEXT_NO_SELECTED_DE);</t>
  </si>
  <si>
    <t>FUI_TEXT_NO_SELECTED_DE,</t>
  </si>
  <si>
    <t>TRANS(UI_TEXT_PLEASE_CONFIRM_DE);</t>
  </si>
  <si>
    <t>FUI_TEXT_PLEASE_CONFIRM_DE,</t>
  </si>
  <si>
    <t>TRANS(UI_TEXT_CANCEL_ACTION_DE);</t>
  </si>
  <si>
    <t>FUI_TEXT_CANCEL_ACTION_DE,</t>
  </si>
  <si>
    <t>TRANS(UI_TEXT_CONTINUE_ACTION_DE);</t>
  </si>
  <si>
    <t>FUI_TEXT_CONTINUE_ACTION_DE,</t>
  </si>
  <si>
    <t>TRANS(UI_TEXT_CANCELED_DE);</t>
  </si>
  <si>
    <t>FUI_TEXT_CANCELED_DE,</t>
  </si>
  <si>
    <t>TRANS(UI_TEXT_CONFIRMED_DE);</t>
  </si>
  <si>
    <t>FUI_TEXT_CONFIRMED_DE,</t>
  </si>
  <si>
    <t>TRANS(UI_TEXT_CLEAN_NOZZLE_DE);</t>
  </si>
  <si>
    <t>FUI_TEXT_CLEAN_NOZZLE_DE,</t>
  </si>
  <si>
    <t>#define UI_TEXT_LIGHT_OFF_AFTER2B_DE   "[min] 0=Off"</t>
  </si>
  <si>
    <t>TRANS(UI_TEXT_CLEANING_NOZZLE_DE);</t>
  </si>
  <si>
    <t>FUI_TEXT_CLEANING_NOZZLE_DE,</t>
  </si>
  <si>
    <t>TRANS(UI_TEXT_CLEAN_DRIPBOX_1_DE);</t>
  </si>
  <si>
    <t>FUI_TEXT_CLEAN_DRIPBOX_1_DE,</t>
  </si>
  <si>
    <t>TRANS(UI_TEXT_CLEAN_DRIPBOX_2_DE);</t>
  </si>
  <si>
    <t>FUI_TEXT_CLEAN_DRIPBOX_2_DE,</t>
  </si>
  <si>
    <t>TRANS(UI_TEXT_PUSH_FILAMENT_DE);</t>
  </si>
  <si>
    <t>FUI_TEXT_PUSH_FILAMENT_DE,</t>
  </si>
  <si>
    <t>TRANS(UI_TEXT_WAIT_FILAMENT_DE);</t>
  </si>
  <si>
    <t>FUI_TEXT_WAIT_FILAMENT_DE,</t>
  </si>
  <si>
    <t>TRANS(UI_TEXT_LOAD_FAILSAFE2_DE);</t>
  </si>
  <si>
    <t>FUI_TEXT_LOAD_FAILSAFE2_DE,</t>
  </si>
  <si>
    <t>TRANS(UI_TEXT_LOAD_FAILSAFE_DE);</t>
  </si>
  <si>
    <t>FUI_TEXT_LOAD_FAILSAFE_DE,</t>
  </si>
  <si>
    <t>TRANS(UI_TEXT_HEATING_DE);</t>
  </si>
  <si>
    <t>FUI_TEXT_HEATING_DE,</t>
  </si>
  <si>
    <t>TRANS(UI_TEXT_WAIT_FOR_OK_DE);</t>
  </si>
  <si>
    <t>FUI_TEXT_WAIT_FOR_OK_DE,</t>
  </si>
  <si>
    <t>TRANS(UI_TEXT_MAIN_LINE1_DE);</t>
  </si>
  <si>
    <t>FUI_TEXT_MAIN_LINE1_DE,</t>
  </si>
  <si>
    <t>TRANS(UI_TEXT_MAIN_LINE2_DE);</t>
  </si>
  <si>
    <t>FUI_TEXT_MAIN_LINE2_DE,</t>
  </si>
  <si>
    <t>TRANS(UI_TEXT_AUTOLEVEL_MATRIX_DE);</t>
  </si>
  <si>
    <t>FUI_TEXT_AUTOLEVEL_MATRIX_DE,</t>
  </si>
  <si>
    <t>TRANS(UI_TEXT_P1_L1_DE);</t>
  </si>
  <si>
    <t>FUI_TEXT_P1_L1_DE,</t>
  </si>
  <si>
    <t>#define UI_TEXT_ZMIN_DE   "zMin : %zm"</t>
  </si>
  <si>
    <t>TRANS(UI_TEXT_P1_L2_DE);</t>
  </si>
  <si>
    <t>FUI_TEXT_P1_L2_DE,</t>
  </si>
  <si>
    <t>TRANS(UI_TEXT_P1_L3_DE);</t>
  </si>
  <si>
    <t>FUI_TEXT_P1_L3_DE,</t>
  </si>
  <si>
    <t>TRANS(UI_TEXT_P1_L1_EASY_DE);</t>
  </si>
  <si>
    <t>FUI_TEXT_P1_L1_EASY_DE,</t>
  </si>
  <si>
    <t>TRANS(UI_TEXT_P1_L2_EASY_DE);</t>
  </si>
  <si>
    <t>FUI_TEXT_P1_L2_EASY_DE,</t>
  </si>
  <si>
    <t>TRANS(UI_TEXT_P1_L3_EASY_DE);</t>
  </si>
  <si>
    <t>#define UI_TEXT_MAIN_LINE1_DE    "\005%ec/%Ec\002"</t>
  </si>
  <si>
    <t>#define UI_TEXT_MAIN_LINE2_DE    "\007%eB/%Eb\002"</t>
  </si>
  <si>
    <t>#define UI_TEXT_MAIN_LINE1_DE   "\005%e0/%E0\005%e1/%E1"</t>
  </si>
  <si>
    <t>#define UI_TEXT_MAIN_LINE2_DE   "\007%eB/%Eb"</t>
  </si>
  <si>
    <t>#define UI_TEXT_AUTOLEVEL_MATRIX_DE   "Autolevel Matrix"</t>
  </si>
  <si>
    <t>#define UI_TEXT_P1_L1_DE "\005%ec/%Ec\007%eB/%Eb"</t>
  </si>
  <si>
    <t>#define UI_TEXT_P1_L2_DE "Z:%x2"</t>
  </si>
  <si>
    <t>#define UI_TEXT_P1_L3_EN "Mul:%om Buf:%oB"</t>
  </si>
  <si>
    <t>#define UI_TEXT_P1_L1_EASY_DE "\005%ec/%Ec\002C"</t>
  </si>
  <si>
    <t>#define UI_TEXT_P1_L2_EASY_DE "\007%eB/%Eb\002C"</t>
  </si>
  <si>
    <t>#define UI_TEXT_P1_L3_EASY_DE "Z:%x2"</t>
  </si>
  <si>
    <t>#define UI_TEXT_P1_L1_DE "\005%e0/%E0\005%e1/%E1"</t>
  </si>
  <si>
    <t>#define UI_TEXT_P1_L2_DE "\007%eB/%EbMul:%om%%%"</t>
  </si>
  <si>
    <t>#define UI_TEXT_P1_L3_DE "Z:%x2"</t>
  </si>
  <si>
    <t>#define UI_TEXT_P1_L1_EASY_DE "\0051 %e0/%E0\002C"</t>
  </si>
  <si>
    <t>#define UI_TEXT_P1_L2_EASY_DE "\0052 %e1/%E1\002C"</t>
  </si>
  <si>
    <t>#define UI_TEXT_P1_L3_EASY_DE "\007 %eB/%Eb\002C"</t>
  </si>
  <si>
    <t>#define UI_TEXT_P1_L1_DE "\005%ec/%Ec\002"</t>
  </si>
  <si>
    <t>#define UI_TEXT_P1_L1_EASY_DE "\005%ec/%Ec\002"</t>
  </si>
  <si>
    <t>#define UI_TEXT_P1_L2_EASY_DE "Z:%x2"</t>
  </si>
  <si>
    <t>#define UI_TEXT_P1_L1_EASY_DE "\005%e0/%E0\005%e1/%E1"</t>
  </si>
  <si>
    <t>#define UI_TEXT_ON_NL               "Aan"</t>
  </si>
  <si>
    <t>TRANS(UI_TEXT_ON_NL);</t>
  </si>
  <si>
    <t>FUI_TEXT_ON_NL,</t>
  </si>
  <si>
    <t>#define UI_TEXT_OFF_NL              "Uit"</t>
  </si>
  <si>
    <t>TRANS(UI_TEXT_OFF_NL);</t>
  </si>
  <si>
    <t>FUI_TEXT_OFF_NL,</t>
  </si>
  <si>
    <t>#define UI_TEXT_NA_NL               "N/A" // Output for not available</t>
  </si>
  <si>
    <t>TRANS(UI_TEXT_NA_NL);</t>
  </si>
  <si>
    <t>FUI_TEXT_NA_NL,</t>
  </si>
  <si>
    <t>#define UI_TEXT_YES_NL              "Ja"</t>
  </si>
  <si>
    <t>TRANS(UI_TEXT_YES_NL);</t>
  </si>
  <si>
    <t>FUI_TEXT_YES_NL,</t>
  </si>
  <si>
    <t>#define UI_TEXT_NO_NL               "Nee"</t>
  </si>
  <si>
    <t>TRANS(UI_TEXT_NO_NL);</t>
  </si>
  <si>
    <t>FUI_TEXT_NO_NL,</t>
  </si>
  <si>
    <t>#define UI_TEXT_PRINT_POS_NL        "Printen..."</t>
  </si>
  <si>
    <t>TRANS(UI_TEXT_PRINT_POS_NL);</t>
  </si>
  <si>
    <t>FUI_TEXT_PRINT_POS_NL,</t>
  </si>
  <si>
    <t>#define UI_TEXT_PRINTING_NL         "Printen"</t>
  </si>
  <si>
    <t>TRANS(UI_TEXT_PRINTING_NL);</t>
  </si>
  <si>
    <t>FUI_TEXT_PRINTING_NL,</t>
  </si>
  <si>
    <t>#define UI_TEXT_IDLE_NL             "Rust"</t>
  </si>
  <si>
    <t>TRANS(UI_TEXT_IDLE_NL);</t>
  </si>
  <si>
    <t>FUI_TEXT_IDLE_NL,</t>
  </si>
  <si>
    <t>#define UI_TEXT_NOSDCARD_NL         "Geen SD Kaart"</t>
  </si>
  <si>
    <t>TRANS(UI_TEXT_NOSDCARD_NL);</t>
  </si>
  <si>
    <t>FUI_TEXT_NOSDCARD_NL,</t>
  </si>
  <si>
    <t>#define UI_TEXT_ERROR_NL            "**** FOUT ****"</t>
  </si>
  <si>
    <t>TRANS(UI_TEXT_ERROR_NL);</t>
  </si>
  <si>
    <t>FUI_TEXT_ERROR_NL,</t>
  </si>
  <si>
    <t>#define UI_TEXT_BACK_NL             "Terug " cUP</t>
  </si>
  <si>
    <t>TRANS(UI_TEXT_BACK_NL);</t>
  </si>
  <si>
    <t>FUI_TEXT_BACK_NL,</t>
  </si>
  <si>
    <t>TRANS(UI_TEXT_QUICK_SETTINGS_NL);</t>
  </si>
  <si>
    <t>FUI_TEXT_QUICK_SETTINGS_NL,</t>
  </si>
  <si>
    <t>#define UI_TEXT_ERRORMSG_NL         "%oe"</t>
  </si>
  <si>
    <t>TRANS(UI_TEXT_ERRORMSG_NL);</t>
  </si>
  <si>
    <t>FUI_TEXT_ERRORMSG_NL,</t>
  </si>
  <si>
    <t>#define UI_TEXT_CONFIGURATION_NL    "Configuratie"</t>
  </si>
  <si>
    <t>TRANS(UI_TEXT_CONFIGURATION_NL);</t>
  </si>
  <si>
    <t>FUI_TEXT_CONFIGURATION_NL,</t>
  </si>
  <si>
    <t>#define UI_TEXT_POSITION_NL         "Positie"</t>
  </si>
  <si>
    <t>TRANS(UI_TEXT_POSITION_NL);</t>
  </si>
  <si>
    <t>FUI_TEXT_POSITION_NL,</t>
  </si>
  <si>
    <t>#define UI_TEXT_EXTRUDER_NL         "Extruder"</t>
  </si>
  <si>
    <t>TRANS(UI_TEXT_EXTRUDER_NL);</t>
  </si>
  <si>
    <t>FUI_TEXT_EXTRUDER_NL,</t>
  </si>
  <si>
    <t>#define UI_TEXT_SD_CARD_NL          "SD Kaart"</t>
  </si>
  <si>
    <t>TRANS(UI_TEXT_SD_CARD_NL);</t>
  </si>
  <si>
    <t>FUI_TEXT_SD_CARD_NL,</t>
  </si>
  <si>
    <t>#define UI_TEXT_DEBUGGING_NL        "Debugging"</t>
  </si>
  <si>
    <t>TRANS(UI_TEXT_DEBUGGING_NL);</t>
  </si>
  <si>
    <t>FUI_TEXT_DEBUGGING_NL,</t>
  </si>
  <si>
    <t>#define UI_TEXT_HOME_DELTA_NL       "Home Delta"</t>
  </si>
  <si>
    <t>TRANS(UI_TEXT_HOME_DELTA_NL);</t>
  </si>
  <si>
    <t>FUI_TEXT_HOME_DELTA_NL,</t>
  </si>
  <si>
    <t>#define UI_TEXT_HOME_ALL_NL         "Home Alles"</t>
  </si>
  <si>
    <t>TRANS(UI_TEXT_HOME_ALL_NL);</t>
  </si>
  <si>
    <t>FUI_TEXT_HOME_ALL_NL,</t>
  </si>
  <si>
    <t>#define UI_TEXT_HOME_X_NL           "Home X"</t>
  </si>
  <si>
    <t>TRANS(UI_TEXT_HOME_X_NL);</t>
  </si>
  <si>
    <t>FUI_TEXT_HOME_X_NL,</t>
  </si>
  <si>
    <t>#define UI_TEXT_HOME_Y_NL           "Home Y"</t>
  </si>
  <si>
    <t>TRANS(UI_TEXT_HOME_Y_NL);</t>
  </si>
  <si>
    <t>FUI_TEXT_HOME_Y_NL,</t>
  </si>
  <si>
    <t>#define UI_TEXT_HOME_Z_NL           "Home Z"</t>
  </si>
  <si>
    <t>TRANS(UI_TEXT_HOME_Z_NL);</t>
  </si>
  <si>
    <t>FUI_TEXT_HOME_Z_NL,</t>
  </si>
  <si>
    <t>#define UI_TEXT_PREHEAT_PLA_NL      "Voorverwarmen PLA %B1"</t>
  </si>
  <si>
    <t>TRANS(UI_TEXT_PREHEAT_PLA_NL);</t>
  </si>
  <si>
    <t>FUI_TEXT_PREHEAT_PLA_NL,</t>
  </si>
  <si>
    <t>#define UI_TEXT_PREHEAT_ABS_NL      "Voorverwarmen ABS %B2"</t>
  </si>
  <si>
    <t>TRANS(UI_TEXT_PREHEAT_ABS_NL);</t>
  </si>
  <si>
    <t>FUI_TEXT_PREHEAT_ABS_NL,</t>
  </si>
  <si>
    <t>#define UI_TEXT_LIGHTS_ONOFF_NL     "Lichten:%lo"</t>
  </si>
  <si>
    <t>TRANS(UI_TEXT_LIGHTS_ONOFF_NL);</t>
  </si>
  <si>
    <t>FUI_TEXT_LIGHTS_ONOFF_NL,</t>
  </si>
  <si>
    <t>#define UI_TEXT_COOLDOWN_NL         "Koelen"</t>
  </si>
  <si>
    <t>TRANS(UI_TEXT_COOLDOWN_NL);</t>
  </si>
  <si>
    <t>FUI_TEXT_COOLDOWN_NL,</t>
  </si>
  <si>
    <t>#define UI_TEXT_SET_TO_ORIGIN_NL    "Zet oorsprong"</t>
  </si>
  <si>
    <t>TRANS(UI_TEXT_SET_TO_ORIGIN_NL);</t>
  </si>
  <si>
    <t>FUI_TEXT_SET_TO_ORIGIN_NL,</t>
  </si>
  <si>
    <t>#define UI_TEXT_DISABLE_STEPPER_NL  "Zet motor uit"</t>
  </si>
  <si>
    <t>TRANS(UI_TEXT_DISABLE_STEPPER_NL);</t>
  </si>
  <si>
    <t>FUI_TEXT_DISABLE_STEPPER_NL,</t>
  </si>
  <si>
    <t>#define UI_TEXT_X_POSITION_NL       "X Positie"</t>
  </si>
  <si>
    <t>TRANS(UI_TEXT_X_POSITION_NL);</t>
  </si>
  <si>
    <t>FUI_TEXT_X_POSITION_NL,</t>
  </si>
  <si>
    <t>#define UI_TEXT_X_POS_FAST_NL       "X Pos. Snel"</t>
  </si>
  <si>
    <t>TRANS(UI_TEXT_X_POS_FAST_NL);</t>
  </si>
  <si>
    <t>FUI_TEXT_X_POS_FAST_NL,</t>
  </si>
  <si>
    <t>#define UI_TEXT_Y_POSITION_NL       "Y Positie"</t>
  </si>
  <si>
    <t>TRANS(UI_TEXT_Y_POSITION_NL);</t>
  </si>
  <si>
    <t>FUI_TEXT_Y_POSITION_NL,</t>
  </si>
  <si>
    <t>#define UI_TEXT_Y_POS_FAST_NL       "Y Pos. Snel"</t>
  </si>
  <si>
    <t>TRANS(UI_TEXT_Y_POS_FAST_NL);</t>
  </si>
  <si>
    <t>FUI_TEXT_Y_POS_FAST_NL,</t>
  </si>
  <si>
    <t>#define UI_TEXT_Z_POSITION_NL       "Z Positie"</t>
  </si>
  <si>
    <t>TRANS(UI_TEXT_Z_POSITION_NL);</t>
  </si>
  <si>
    <t>FUI_TEXT_Z_POSITION_NL,</t>
  </si>
  <si>
    <t>#define UI_TEXT_Z_POS_FAST_NL       "Z Pos. Snel"</t>
  </si>
  <si>
    <t>TRANS(UI_TEXT_Z_POS_FAST_NL);</t>
  </si>
  <si>
    <t>FUI_TEXT_Z_POS_FAST_NL,</t>
  </si>
  <si>
    <t>#define UI_TEXT_E_POSITION_NL       "Extr. positie"</t>
  </si>
  <si>
    <t>TRANS(UI_TEXT_E_POSITION_NL);</t>
  </si>
  <si>
    <t>FUI_TEXT_E_POSITION_NL,</t>
  </si>
  <si>
    <t>#define UI_TEXT_BED_TEMP_NL         "Bed Temp:%eb/%Eb" cDEG "C"</t>
  </si>
  <si>
    <t>TRANS(UI_TEXT_BED_TEMP_NL);</t>
  </si>
  <si>
    <t>FUI_TEXT_BED_TEMP_NL,</t>
  </si>
  <si>
    <t>TRANS(UI_TEXT_EXTR0_TEMP_NL);</t>
  </si>
  <si>
    <t>FUI_TEXT_EXTR0_TEMP_NL,</t>
  </si>
  <si>
    <t>#define UI_TEXT_EXTR0_TEMP_NL       "Ext :%e0/%E0" cDEG "C"</t>
  </si>
  <si>
    <t>TRANS(UI_TEXT_EXTR1_TEMP_NL);</t>
  </si>
  <si>
    <t>FUI_TEXT_EXTR1_TEMP_NL,</t>
  </si>
  <si>
    <t>TRANS(UI_TEXT_EXTR2_TEMP_NL);</t>
  </si>
  <si>
    <t>FUI_TEXT_EXTR2_TEMP_NL,</t>
  </si>
  <si>
    <t>#define UI_TEXT_EXTR0_TEMP_NL       "Ext1 :%e0/%E0" cDEG "C"</t>
  </si>
  <si>
    <t>TRANS(UI_TEXT_EXTR0_OFF_NL);</t>
  </si>
  <si>
    <t>FUI_TEXT_EXTR0_OFF_NL,</t>
  </si>
  <si>
    <t>TRANS(UI_TEXT_EXTR1_OFF_NL);</t>
  </si>
  <si>
    <t>FUI_TEXT_EXTR1_OFF_NL,</t>
  </si>
  <si>
    <t>#define UI_TEXT_EXTR1_TEMP_NL       "Ext2 :%e1/%E1" cDEG "C"</t>
  </si>
  <si>
    <t>TRANS(UI_TEXT_EXTR2_OFF_NL);</t>
  </si>
  <si>
    <t>FUI_TEXT_EXTR2_OFF_NL,</t>
  </si>
  <si>
    <t>#define UI_TEXT_EXTR2_TEMP_NL       "Ext3 :%e2/%E2" cDEG "C"</t>
  </si>
  <si>
    <t>TRANS(UI_TEXT_EXTR0_SELECT_NL);</t>
  </si>
  <si>
    <t>FUI_TEXT_EXTR0_SELECT_NL,</t>
  </si>
  <si>
    <t>TRANS(UI_TEXT_EXTR1_SELECT_NL);</t>
  </si>
  <si>
    <t>FUI_TEXT_EXTR1_SELECT_NL,</t>
  </si>
  <si>
    <t>#define UI_TEXT_EXTR0_OFF_NL        "Extruder Uit %B4"</t>
  </si>
  <si>
    <t>TRANS(UI_TEXT_EXTR2_SELECT_NL);</t>
  </si>
  <si>
    <t>FUI_TEXT_EXTR2_SELECT_NL,</t>
  </si>
  <si>
    <t>TRANS(UI_TEXT_EXTR_ORIGIN_NL);</t>
  </si>
  <si>
    <t>FUI_TEXT_EXTR_ORIGIN_NL,</t>
  </si>
  <si>
    <t>#define UI_TEXT_EXTR0_OFF_NL        "Extruder 1 Uit %B4"</t>
  </si>
  <si>
    <t>TRANS(UI_TEXT_PRINT_X_NL);</t>
  </si>
  <si>
    <t>FUI_TEXT_PRINT_X_NL,</t>
  </si>
  <si>
    <t>TRANS(UI_TEXT_PRINT_Y_NL);</t>
  </si>
  <si>
    <t>FUI_TEXT_PRINT_Y_NL,</t>
  </si>
  <si>
    <t>#define UI_TEXT_EXTR1_OFF_NL        "Extruder 2 Uit %B5"</t>
  </si>
  <si>
    <t>TRANS(UI_TEXT_PRINT_Z_NL);</t>
  </si>
  <si>
    <t>FUI_TEXT_PRINT_Z_NL,</t>
  </si>
  <si>
    <t>#define UI_TEXT_EXTR2_OFF_NL        "Extruder 3 Uit %B6"</t>
  </si>
  <si>
    <t>TRANS(UI_TEXT_PRINT_Z_DELTA_NL);</t>
  </si>
  <si>
    <t>FUI_TEXT_PRINT_Z_DELTA_NL,</t>
  </si>
  <si>
    <t>#define UI_TEXT_EXTR0_SELECT_NL     "%X0 Select Extr. 1"</t>
  </si>
  <si>
    <t>TRANS(UI_TEXT_MOVE_X_NL);</t>
  </si>
  <si>
    <t>FUI_TEXT_MOVE_X_NL,</t>
  </si>
  <si>
    <t>#define UI_TEXT_EXTR1_SELECT_NL     "%X1 Select Extr. 2"</t>
  </si>
  <si>
    <t>TRANS(UI_TEXT_MOVE_Y_NL);</t>
  </si>
  <si>
    <t>FUI_TEXT_MOVE_Y_NL,</t>
  </si>
  <si>
    <t>#define UI_TEXT_EXTR2_SELECT_NL     "%X2 Select Extr. 3"</t>
  </si>
  <si>
    <t>TRANS(UI_TEXT_MOVE_Z_NL);</t>
  </si>
  <si>
    <t>FUI_TEXT_MOVE_Z_NL,</t>
  </si>
  <si>
    <t>#define UI_TEXT_EXTR_ORIGIN_NL      "Zet oorsprong"</t>
  </si>
  <si>
    <t>TRANS(UI_TEXT_MOVE_Z_DELTA_NL);</t>
  </si>
  <si>
    <t>FUI_TEXT_MOVE_Z_DELTA_NL,</t>
  </si>
  <si>
    <t>#define UI_TEXT_PRINT_X_NL          "Print X:%ax"</t>
  </si>
  <si>
    <t>TRANS(UI_TEXT_JERK_NL);</t>
  </si>
  <si>
    <t>FUI_TEXT_JERK_NL,</t>
  </si>
  <si>
    <t>#define UI_TEXT_PRINT_Y_NL          "Print Y:%ay"</t>
  </si>
  <si>
    <t>TRANS(UI_TEXT_ZJERK_NL);</t>
  </si>
  <si>
    <t>FUI_TEXT_ZJERK_NL,</t>
  </si>
  <si>
    <t>#define UI_TEXT_PRINT_Z_NL          "Print Z:%az"</t>
  </si>
  <si>
    <t>TRANS(UI_TEXT_ACCELERATION_NL);</t>
  </si>
  <si>
    <t>FUI_TEXT_ACCELERATION_NL,</t>
  </si>
  <si>
    <t>#define UI_TEXT_PRINT_Z_DELTA_NL    "Print:%az"</t>
  </si>
  <si>
    <t>TRANS(UI_TEXT_STORE_TO_EEPROM_NL);</t>
  </si>
  <si>
    <t>FUI_TEXT_STORE_TO_EEPROM_NL,</t>
  </si>
  <si>
    <t>#define UI_TEXT_MOVE_X_NL           "Beweeg X:%aX"</t>
  </si>
  <si>
    <t>TRANS(UI_TEXT_LOAD_EEPROM_NL);</t>
  </si>
  <si>
    <t>FUI_TEXT_LOAD_EEPROM_NL,</t>
  </si>
  <si>
    <t>#define UI_TEXT_MOVE_Y_NL           "Beweeg Y:%aY"</t>
  </si>
  <si>
    <t>TRANS(UI_TEXT_DBG_ECHO_NL);</t>
  </si>
  <si>
    <t>FUI_TEXT_DBG_ECHO_NL,</t>
  </si>
  <si>
    <t>#define UI_TEXT_MOVE_Z_NL           "Beweeg Z:%aZ"</t>
  </si>
  <si>
    <t>TRANS(UI_TEXT_DBG_INFO_NL);</t>
  </si>
  <si>
    <t>FUI_TEXT_DBG_INFO_NL,</t>
  </si>
  <si>
    <t>#define UI_TEXT_MOVE_Z_DELTA_NL     "Beweeg:%aZ"</t>
  </si>
  <si>
    <t>TRANS(UI_TEXT_DBG_ERROR_NL);</t>
  </si>
  <si>
    <t>FUI_TEXT_DBG_ERROR_NL,</t>
  </si>
  <si>
    <t>#define UI_TEXT_JERK_NL             "Ruk:%aj"</t>
  </si>
  <si>
    <t>TRANS(UI_TEXT_DBG_DRYRUN_NL);</t>
  </si>
  <si>
    <t>FUI_TEXT_DBG_DRYRUN_NL,</t>
  </si>
  <si>
    <t>#define UI_TEXT_ZJERK_NL            "Z-Ruk:%aJ"</t>
  </si>
  <si>
    <t>TRANS(UI_TEXT_OPS_OFF_NL);</t>
  </si>
  <si>
    <t>FUI_TEXT_OPS_OFF_NL,</t>
  </si>
  <si>
    <t>#define UI_TEXT_ACCELERATION_NL     "Acceleratie"</t>
  </si>
  <si>
    <t>TRANS(UI_TEXT_OPS_CLASSIC_NL);</t>
  </si>
  <si>
    <t>FUI_TEXT_OPS_CLASSIC_NL,</t>
  </si>
  <si>
    <t>#define UI_TEXT_STORE_TO_EEPROM_NL  "Opslaan n. EEPROM"</t>
  </si>
  <si>
    <t>TRANS(UI_TEXT_OPS_FAST_NL);</t>
  </si>
  <si>
    <t>FUI_TEXT_OPS_FAST_NL,</t>
  </si>
  <si>
    <t>#define UI_TEXT_LOAD_EEPROM_NL      "Ladd f. EEPROM"</t>
  </si>
  <si>
    <t>TRANS(UI_TEXT_OPS_RETRACT_NL);</t>
  </si>
  <si>
    <t>FUI_TEXT_OPS_RETRACT_NL,</t>
  </si>
  <si>
    <t>#define UI_TEXT_DBG_ECHO_NL         "Echo     :%do"</t>
  </si>
  <si>
    <t>TRANS(UI_TEXT_OPS_BACKSLASH_NL);</t>
  </si>
  <si>
    <t>FUI_TEXT_OPS_BACKSLASH_NL,</t>
  </si>
  <si>
    <t>#define UI_TEXT_DBG_INFO_NL         "Info     :%di"</t>
  </si>
  <si>
    <t>TRANS(UI_TEXT_OPS_MINDIST_NL);</t>
  </si>
  <si>
    <t>FUI_TEXT_OPS_MINDIST_NL,</t>
  </si>
  <si>
    <t>#define UI_TEXT_DBG_ERROR_NL        "Fouten   :%de"</t>
  </si>
  <si>
    <t>TRANS(UI_TEXT_OPS_MOVE_AFTER_NL);</t>
  </si>
  <si>
    <t>FUI_TEXT_OPS_MOVE_AFTER_NL,</t>
  </si>
  <si>
    <t>#define UI_TEXT_DBG_DRYRUN_NL       "Droogloop:%dd"</t>
  </si>
  <si>
    <t>TRANS(UI_TEXT_ANTI_OOZE_NL);</t>
  </si>
  <si>
    <t>FUI_TEXT_ANTI_OOZE_NL,</t>
  </si>
  <si>
    <t>#define UI_TEXT_OPS_OFF_NL          "%O0 OPS Uit"</t>
  </si>
  <si>
    <t>TRANS(UI_TEXT_PRINT_FILE_NL);</t>
  </si>
  <si>
    <t>FUI_TEXT_PRINT_FILE_NL,</t>
  </si>
  <si>
    <t>#define UI_TEXT_OPS_CLASSIC_NL      "%O1 OPS Klassiek"</t>
  </si>
  <si>
    <t>TRANS(UI_TEXT_PAUSE_PRINT_NL);</t>
  </si>
  <si>
    <t>FUI_TEXT_PAUSE_PRINT_NL,</t>
  </si>
  <si>
    <t>#define UI_TEXT_OPS_FAST_NL         "%O2 OPS Snel"</t>
  </si>
  <si>
    <t>TRANS(UI_TEXT_CONTINUE_PRINT_NL);</t>
  </si>
  <si>
    <t>FUI_TEXT_CONTINUE_PRINT_NL,</t>
  </si>
  <si>
    <t>#define UI_TEXT_OPS_RETRACT_NL      "Terugtrekken:%Or"</t>
  </si>
  <si>
    <t>TRANS(UI_TEXT_UNMOUNT_CARD_NL);</t>
  </si>
  <si>
    <t>FUI_TEXT_UNMOUNT_CARD_NL,</t>
  </si>
  <si>
    <t>#define UI_TEXT_OPS_BACKSLASH_NL    "Backsl. :%Ob"</t>
  </si>
  <si>
    <t>TRANS(UI_TEXT_MOUNT_CARD_NL);</t>
  </si>
  <si>
    <t>FUI_TEXT_MOUNT_CARD_NL,</t>
  </si>
  <si>
    <t>#define UI_TEXT_OPS_MINDIST_NL      "Min. afstand:%Od"</t>
  </si>
  <si>
    <t>TRANS(UI_TEXT_DELETE_FILE_NL);</t>
  </si>
  <si>
    <t>FUI_TEXT_DELETE_FILE_NL,</t>
  </si>
  <si>
    <t>#define UI_TEXT_OPS_MOVE_AFTER_NL   "Beweeg na:%Oa"</t>
  </si>
  <si>
    <t>TRANS(UI_TEXT_FEEDRATE_NL);</t>
  </si>
  <si>
    <t>FUI_TEXT_FEEDRATE_NL,</t>
  </si>
  <si>
    <t>#define UI_TEXT_ANTI_OOZE_NL        "Anti lekken"</t>
  </si>
  <si>
    <t>TRANS(UI_TEXT_FEED_MAX_X_NL);</t>
  </si>
  <si>
    <t>FUI_TEXT_FEED_MAX_X_NL,</t>
  </si>
  <si>
    <t>#define UI_TEXT_PRINT_FILE_NL       "Print bestand"</t>
  </si>
  <si>
    <t>TRANS(UI_TEXT_FEED_MAX_Y_NL);</t>
  </si>
  <si>
    <t>FUI_TEXT_FEED_MAX_Y_NL,</t>
  </si>
  <si>
    <t>#define UI_TEXT_PAUSE_PRINT_NL      "Pauzeer Print"</t>
  </si>
  <si>
    <t>TRANS(UI_TEXT_FEED_MAX_Z_NL);</t>
  </si>
  <si>
    <t>FUI_TEXT_FEED_MAX_Z_NL,</t>
  </si>
  <si>
    <t>#define UI_TEXT_CONTINUE_PRINT_NL   "Zet print voort"</t>
  </si>
  <si>
    <t>TRANS(UI_TEXT_FEED_MAX_Z_DELTA_NL);</t>
  </si>
  <si>
    <t>FUI_TEXT_FEED_MAX_Z_DELTA_NL,</t>
  </si>
  <si>
    <t>#define UI_TEXT_UNMOUNT_CARD_NL     "Ontkoppel Kaart"</t>
  </si>
  <si>
    <t>TRANS(UI_TEXT_FEED_HOME_X_NL);</t>
  </si>
  <si>
    <t>FUI_TEXT_FEED_HOME_X_NL,</t>
  </si>
  <si>
    <t>#define UI_TEXT_MOUNT_CARD_NL       "Koppel Kaart"</t>
  </si>
  <si>
    <t>TRANS(UI_TEXT_FEED_HOME_Y_NL);</t>
  </si>
  <si>
    <t>FUI_TEXT_FEED_HOME_Y_NL,</t>
  </si>
  <si>
    <t>#define UI_TEXT_DELETE_FILE_NL      "Verw. bestand"</t>
  </si>
  <si>
    <t>TRANS(UI_TEXT_FEED_HOME_Z_NL);</t>
  </si>
  <si>
    <t>FUI_TEXT_FEED_HOME_Z_NL,</t>
  </si>
  <si>
    <t>#define UI_TEXT_FEEDRATE_NL         "Beweeg snelheid"</t>
  </si>
  <si>
    <t>TRANS(UI_TEXT_FEED_HOME_Z_DELTA_NL);</t>
  </si>
  <si>
    <t>FUI_TEXT_FEED_HOME_Z_DELTA_NL,</t>
  </si>
  <si>
    <t>#define UI_TEXT_FEED_MAX_X_NL       "Max X:%fx"</t>
  </si>
  <si>
    <t>TRANS(UI_TEXT_ACTION_XPOSITION4A_NL);</t>
  </si>
  <si>
    <t>FUI_TEXT_ACTION_XPOSITION4A_NL,</t>
  </si>
  <si>
    <t>#define UI_TEXT_FEED_MAX_Y_NL       "Max Y:%fy"</t>
  </si>
  <si>
    <t>TRANS(UI_TEXT_ACTION_XPOSITION4B_NL);</t>
  </si>
  <si>
    <t>FUI_TEXT_ACTION_XPOSITION4B_NL,</t>
  </si>
  <si>
    <t>#define UI_TEXT_FEED_MAX_Z_NL       "Max Z:%fz"</t>
  </si>
  <si>
    <t>TRANS(UI_TEXT_ACTION_XPOSITION4C_NL);</t>
  </si>
  <si>
    <t>FUI_TEXT_ACTION_XPOSITION4C_NL,</t>
  </si>
  <si>
    <t>#define UI_TEXT_FEED_MAX_Z_DELTA_NL "Max:%fz"</t>
  </si>
  <si>
    <t>TRANS(UI_TEXT_ACTION_XPOSITION4D_NL);</t>
  </si>
  <si>
    <t>FUI_TEXT_ACTION_XPOSITION4D_NL,</t>
  </si>
  <si>
    <t>#define UI_TEXT_FEED_HOME_X_NL      "Home X:%fX"</t>
  </si>
  <si>
    <t>TRANS(UI_TEXT_ACTION_YPOSITION4A_NL);</t>
  </si>
  <si>
    <t>FUI_TEXT_ACTION_YPOSITION4A_NL,</t>
  </si>
  <si>
    <t>#define UI_TEXT_FEED_HOME_Y_NL      "Home Y:%fY"</t>
  </si>
  <si>
    <t>TRANS(UI_TEXT_ACTION_YPOSITION4B_NL);</t>
  </si>
  <si>
    <t>FUI_TEXT_ACTION_YPOSITION4B_NL,</t>
  </si>
  <si>
    <t>#define UI_TEXT_FEED_HOME_Z_NL      "Home Z:%fZ"</t>
  </si>
  <si>
    <t>TRANS(UI_TEXT_ACTION_YPOSITION4C_NL);</t>
  </si>
  <si>
    <t>FUI_TEXT_ACTION_YPOSITION4C_NL,</t>
  </si>
  <si>
    <t>#define UI_TEXT_FEED_HOME_Z_DELTA_NL "Home:%fZ"</t>
  </si>
  <si>
    <t>TRANS(UI_TEXT_ACTION_YPOSITION4D_NL);</t>
  </si>
  <si>
    <t>FUI_TEXT_ACTION_YPOSITION4D_NL,</t>
  </si>
  <si>
    <t>#define UI_TEXT_ACTION_XPOSITION4A_NL "X:%x0 mm"</t>
  </si>
  <si>
    <t>TRANS(UI_TEXT_ACTION_ZPOSITION4A_NL);</t>
  </si>
  <si>
    <t>FUI_TEXT_ACTION_ZPOSITION4A_NL,</t>
  </si>
  <si>
    <t>#define UI_TEXT_ACTION_XPOSITION4B_NL "Min eindst.:%sx"</t>
  </si>
  <si>
    <t>TRANS(UI_TEXT_ACTION_ZPOSITION4B_NL);</t>
  </si>
  <si>
    <t>FUI_TEXT_ACTION_ZPOSITION4B_NL,</t>
  </si>
  <si>
    <t>#define UI_TEXT_ACTION_XPOSITION4C_NL "Max eindst.:%sX"</t>
  </si>
  <si>
    <t>TRANS(UI_TEXT_ACTION_ZPOSITION4C_NL);</t>
  </si>
  <si>
    <t>FUI_TEXT_ACTION_ZPOSITION4C_NL,</t>
  </si>
  <si>
    <t>#define UI_TEXT_ACTION_XPOSITION4D_NL ""</t>
  </si>
  <si>
    <t>TRANS(UI_TEXT_ACTION_ZPOSITION4D_NL);</t>
  </si>
  <si>
    <t>FUI_TEXT_ACTION_ZPOSITION4D_NL,</t>
  </si>
  <si>
    <t>#define UI_TEXT_ACTION_YPOSITION4A_NL "Y:%x1 mm"</t>
  </si>
  <si>
    <t>TRANS(UI_TEXT_ACTION_XPOSITION_FAST4A_NL);</t>
  </si>
  <si>
    <t>FUI_TEXT_ACTION_XPOSITION_FAST4A_NL,</t>
  </si>
  <si>
    <t>#define UI_TEXT_ACTION_YPOSITION4B_NL "Min eindst.:%sy"</t>
  </si>
  <si>
    <t>TRANS(UI_TEXT_ACTION_XPOSITION_FAST4B_NL);</t>
  </si>
  <si>
    <t>FUI_TEXT_ACTION_XPOSITION_FAST4B_NL,</t>
  </si>
  <si>
    <t>#define UI_TEXT_ACTION_YPOSITION4C_NL "Max eindst.:%sY"</t>
  </si>
  <si>
    <t>TRANS(UI_TEXT_ACTION_XPOSITION_FAST4C_NL);</t>
  </si>
  <si>
    <t>FUI_TEXT_ACTION_XPOSITION_FAST4C_NL,</t>
  </si>
  <si>
    <t>#define UI_TEXT_ACTION_YPOSITION4D_NL ""</t>
  </si>
  <si>
    <t>TRANS(UI_TEXT_ACTION_XPOSITION_FAST4D_NL);</t>
  </si>
  <si>
    <t>FUI_TEXT_ACTION_XPOSITION_FAST4D_NL,</t>
  </si>
  <si>
    <t>#define UI_TEXT_ACTION_ZPOSITION4A_NL "Z:%x2 mm"</t>
  </si>
  <si>
    <t>TRANS(UI_TEXT_ACTION_YPOSITION_FAST4A_NL);</t>
  </si>
  <si>
    <t>FUI_TEXT_ACTION_YPOSITION_FAST4A_NL,</t>
  </si>
  <si>
    <t>#define UI_TEXT_ACTION_ZPOSITION4B_NL "Min eindst.:%sz"</t>
  </si>
  <si>
    <t>TRANS(UI_TEXT_ACTION_YPOSITION_FAST4B_NL);</t>
  </si>
  <si>
    <t>FUI_TEXT_ACTION_YPOSITION_FAST4B_NL,</t>
  </si>
  <si>
    <t>#define UI_TEXT_ACTION_ZPOSITION4C_NL "Max eindst.:%sZ"</t>
  </si>
  <si>
    <t>TRANS(UI_TEXT_ACTION_YPOSITION_FAST4C_NL);</t>
  </si>
  <si>
    <t>FUI_TEXT_ACTION_YPOSITION_FAST4C_NL,</t>
  </si>
  <si>
    <t>#define UI_TEXT_ACTION_ZPOSITION4D_NL ""</t>
  </si>
  <si>
    <t>TRANS(UI_TEXT_ACTION_YPOSITION_FAST4D_NL);</t>
  </si>
  <si>
    <t>FUI_TEXT_ACTION_YPOSITION_FAST4D_NL,</t>
  </si>
  <si>
    <t>#define UI_TEXT_ACTION_XPOSITION_FAST4A_NL "X:%x0 mm"</t>
  </si>
  <si>
    <t>TRANS(UI_TEXT_ACTION_ZPOSITION_FAST4A_NL);</t>
  </si>
  <si>
    <t>FUI_TEXT_ACTION_ZPOSITION_FAST4A_NL,</t>
  </si>
  <si>
    <t>#define UI_TEXT_ACTION_XPOSITION_FAST4B_NL "Min eindst.:%sx"</t>
  </si>
  <si>
    <t>TRANS(UI_TEXT_ACTION_ZPOSITION_FAST4B_NL);</t>
  </si>
  <si>
    <t>FUI_TEXT_ACTION_ZPOSITION_FAST4B_NL,</t>
  </si>
  <si>
    <t>#define UI_TEXT_ACTION_XPOSITION_FAST4C_NL "Max eindst.:%sX"</t>
  </si>
  <si>
    <t>TRANS(UI_TEXT_ACTION_ZPOSITION_FAST4C_NL);</t>
  </si>
  <si>
    <t>FUI_TEXT_ACTION_ZPOSITION_FAST4C_NL,</t>
  </si>
  <si>
    <t>#define UI_TEXT_ACTION_XPOSITION_FAST4D_NL ""</t>
  </si>
  <si>
    <t>TRANS(UI_TEXT_ACTION_ZPOSITION_FAST4D_NL);</t>
  </si>
  <si>
    <t>FUI_TEXT_ACTION_ZPOSITION_FAST4D_NL,</t>
  </si>
  <si>
    <t>#define UI_TEXT_ACTION_YPOSITION_FAST4A_NL "Y:%x1 mm"</t>
  </si>
  <si>
    <t>TRANS(UI_TEXT_ACTION_EPOSITION_FAST2A_NL);</t>
  </si>
  <si>
    <t>FUI_TEXT_ACTION_EPOSITION_FAST2A_NL,</t>
  </si>
  <si>
    <t>#define UI_TEXT_ACTION_YPOSITION_FAST4B_NL "Min eindst.:%sy"</t>
  </si>
  <si>
    <t>TRANS(UI_TEXT_ACTION_EPOSITION_FAST2B_NL);</t>
  </si>
  <si>
    <t>FUI_TEXT_ACTION_EPOSITION_FAST2B_NL,</t>
  </si>
  <si>
    <t>#define UI_TEXT_ACTION_YPOSITION_FAST4C_NL "Max eindst.:%sY"</t>
  </si>
  <si>
    <t>TRANS(UI_TEXT_ACTION_XPOSITION2A_NL);</t>
  </si>
  <si>
    <t>FUI_TEXT_ACTION_XPOSITION2A_NL,</t>
  </si>
  <si>
    <t>#define UI_TEXT_ACTION_YPOSITION_FAST4D_NL ""</t>
  </si>
  <si>
    <t>TRANS(UI_TEXT_ACTION_XPOSITION2B_NL);</t>
  </si>
  <si>
    <t>FUI_TEXT_ACTION_XPOSITION2B_NL,</t>
  </si>
  <si>
    <t>#define UI_TEXT_ACTION_ZPOSITION_FAST4A_NL "Z:%x2 mm"</t>
  </si>
  <si>
    <t>TRANS(UI_TEXT_ACTION_YPOSITION2A_NL);</t>
  </si>
  <si>
    <t>FUI_TEXT_ACTION_YPOSITION2A_NL,</t>
  </si>
  <si>
    <t>#define UI_TEXT_ACTION_ZPOSITION_FAST4B_NL "Min eindst.:%sz"</t>
  </si>
  <si>
    <t>TRANS(UI_TEXT_ACTION_YPOSITION2B_NL);</t>
  </si>
  <si>
    <t>FUI_TEXT_ACTION_YPOSITION2B_NL,</t>
  </si>
  <si>
    <t>#define UI_TEXT_ACTION_ZPOSITION_FAST4C_NL "Max eindst.:%sZ"</t>
  </si>
  <si>
    <t>TRANS(UI_TEXT_ACTION_ZPOSITION2A_NL);</t>
  </si>
  <si>
    <t>FUI_TEXT_ACTION_ZPOSITION2A_NL,</t>
  </si>
  <si>
    <t>#define UI_TEXT_ACTION_ZPOSITION_FAST4D_NL ""</t>
  </si>
  <si>
    <t>TRANS(UI_TEXT_ACTION_ZPOSITION2B_NL);</t>
  </si>
  <si>
    <t>FUI_TEXT_ACTION_ZPOSITION2B_NL,</t>
  </si>
  <si>
    <t>#define UI_TEXT_ACTION_EPOSITION_FAST2A_NL "E:%x3 mm"</t>
  </si>
  <si>
    <t>TRANS(UI_TEXT_ACTION_XPOSITION_FAST2A_NL);</t>
  </si>
  <si>
    <t>FUI_TEXT_ACTION_XPOSITION_FAST2A_NL,</t>
  </si>
  <si>
    <t>#define UI_TEXT_ACTION_EPOSITION_FAST2B_NL "1 klik = 1 mm"</t>
  </si>
  <si>
    <t>TRANS(UI_TEXT_ACTION_XPOSITION_FAST2B_NL);</t>
  </si>
  <si>
    <t>FUI_TEXT_ACTION_XPOSITION_FAST2B_NL,</t>
  </si>
  <si>
    <t>#define UI_TEXT_ACTION_XPOSITION2A_NL "X:%x0 mm"</t>
  </si>
  <si>
    <t>TRANS(UI_TEXT_ACTION_YPOSITION_FAST2A_NL);</t>
  </si>
  <si>
    <t>FUI_TEXT_ACTION_YPOSITION_FAST2A_NL,</t>
  </si>
  <si>
    <t>#define UI_TEXT_ACTION_XPOSITION2B_NL "Min:%sx Max:%sX"</t>
  </si>
  <si>
    <t>TRANS(UI_TEXT_ACTION_YPOSITION_FAST2B_NL);</t>
  </si>
  <si>
    <t>FUI_TEXT_ACTION_YPOSITION_FAST2B_NL,</t>
  </si>
  <si>
    <t>#define UI_TEXT_ACTION_YPOSITION2A_NL "Y:%x1 mm"</t>
  </si>
  <si>
    <t>TRANS(UI_TEXT_ACTION_ZPOSITION_FAST2A_NL);</t>
  </si>
  <si>
    <t>FUI_TEXT_ACTION_ZPOSITION_FAST2A_NL,</t>
  </si>
  <si>
    <t>#define UI_TEXT_ACTION_YPOSITION2B_NL "Min:%sy Max:%sY"</t>
  </si>
  <si>
    <t>TRANS(UI_TEXT_ACTION_ZPOSITION_FAST2B_NL);</t>
  </si>
  <si>
    <t>FUI_TEXT_ACTION_ZPOSITION_FAST2B_NL,</t>
  </si>
  <si>
    <t>#define UI_TEXT_ACTION_ZPOSITION2A_NL "Z:%x2 mm"</t>
  </si>
  <si>
    <t>TRANS(UI_TEXT_FANSPEED_NL);</t>
  </si>
  <si>
    <t>FUI_TEXT_FANSPEED_NL,</t>
  </si>
  <si>
    <t>#define UI_TEXT_ACTION_ZPOSITION2B_NL "Min:%sz Max:%sZ"</t>
  </si>
  <si>
    <t>TRANS(UI_TEXT_ACTION_FANSPEED_NL);</t>
  </si>
  <si>
    <t>FUI_TEXT_ACTION_FANSPEED_NL,</t>
  </si>
  <si>
    <t>#define UI_TEXT_ACTION_XPOSITION_FAST2A_NL "X:%x0 mm"</t>
  </si>
  <si>
    <t>TRANS(UI_TEXT_FAN_OFF_NL);</t>
  </si>
  <si>
    <t>FUI_TEXT_FAN_OFF_NL,</t>
  </si>
  <si>
    <t>#define UI_TEXT_ACTION_XPOSITION_FAST2B_NL "Min:%sx Max:%sX"</t>
  </si>
  <si>
    <t>TRANS(UI_TEXT_FAN_25_NL);</t>
  </si>
  <si>
    <t>FUI_TEXT_FAN_25_NL,</t>
  </si>
  <si>
    <t>#define UI_TEXT_ACTION_YPOSITION_FAST2A_NL "Y:%x1 mm"</t>
  </si>
  <si>
    <t>TRANS(UI_TEXT_FAN_50_NL);</t>
  </si>
  <si>
    <t>FUI_TEXT_FAN_50_NL,</t>
  </si>
  <si>
    <t>#define UI_TEXT_ACTION_YPOSITION_FAST2B_NL "Min:%sy Max:%sY"</t>
  </si>
  <si>
    <t>TRANS(UI_TEXT_FAN_75_NL);</t>
  </si>
  <si>
    <t>FUI_TEXT_FAN_75_NL,</t>
  </si>
  <si>
    <t>#define UI_TEXT_ACTION_ZPOSITION_FAST2A_NL "Z:%x2 mm"</t>
  </si>
  <si>
    <t>TRANS(UI_TEXT_FAN_FULL_NL);</t>
  </si>
  <si>
    <t>FUI_TEXT_FAN_FULL_NL,</t>
  </si>
  <si>
    <t>#define UI_TEXT_ACTION_ZPOSITION_FAST2B_NL "Min:%sz Max:%sZ"</t>
  </si>
  <si>
    <t>TRANS(UI_TEXT_STEPPER_INACTIVE_NL);</t>
  </si>
  <si>
    <t>FUI_TEXT_STEPPER_INACTIVE_NL,</t>
  </si>
  <si>
    <t>#define UI_TEXT_FANSPEED_NL          "Fan snelheid"</t>
  </si>
  <si>
    <t>TRANS(UI_TEXT_STEPPER_INACTIVE2A_NL);</t>
  </si>
  <si>
    <t>FUI_TEXT_STEPPER_INACTIVE2A_NL,</t>
  </si>
  <si>
    <t>#define UI_TEXT_ACTION_FANSPEED_NL   "Fan snelheid:%Fs%%%"</t>
  </si>
  <si>
    <t>TRANS(UI_TEXT_STEPPER_INACTIVE2B_NL);</t>
  </si>
  <si>
    <t>FUI_TEXT_STEPPER_INACTIVE2B_NL,</t>
  </si>
  <si>
    <t>#define UI_TEXT_FAN_OFF_NL           "Zet Fan uit"</t>
  </si>
  <si>
    <t>TRANS(UI_TEXT_POWER_INACTIVE_NL);</t>
  </si>
  <si>
    <t>FUI_TEXT_POWER_INACTIVE_NL,</t>
  </si>
  <si>
    <t>#define UI_TEXT_FAN_25_NL            "Zet Fan 25%%%"</t>
  </si>
  <si>
    <t>TRANS(UI_TEXT_POWER_INACTIVE2A_NL);</t>
  </si>
  <si>
    <t>FUI_TEXT_POWER_INACTIVE2A_NL,</t>
  </si>
  <si>
    <t>#define UI_TEXT_FAN_50_NL            "Zet Fan 50%%%"</t>
  </si>
  <si>
    <t>TRANS(UI_TEXT_POWER_INACTIVE2B_NL);</t>
  </si>
  <si>
    <t>FUI_TEXT_POWER_INACTIVE2B_NL,</t>
  </si>
  <si>
    <t>#define UI_TEXT_FAN_75_NL            "Zet Fan 75%%%"</t>
  </si>
  <si>
    <t>TRANS(UI_TEXT_GENERAL_NL);</t>
  </si>
  <si>
    <t>FUI_TEXT_GENERAL_NL,</t>
  </si>
  <si>
    <t>#define UI_TEXT_FAN_FULL_NL          "Zet Fan Vol aan"</t>
  </si>
  <si>
    <t>TRANS(UI_TEXT_BAUDRATE_NL);</t>
  </si>
  <si>
    <t>FUI_TEXT_BAUDRATE_NL,</t>
  </si>
  <si>
    <t>#define UI_TEXT_STEPPER_INACTIVE_NL  "Motor Inactief"</t>
  </si>
  <si>
    <t>TRANS(UI_TEXT_EXTR_STEPS_NL);</t>
  </si>
  <si>
    <t>FUI_TEXT_EXTR_STEPS_NL,</t>
  </si>
  <si>
    <t>#define UI_TEXT_STEPPER_INACTIVE2A_NL "Uit na: %is"</t>
  </si>
  <si>
    <t>TRANS(UI_TEXT_EXTR_START_FEED_NL);</t>
  </si>
  <si>
    <t>FUI_TEXT_EXTR_START_FEED_NL,</t>
  </si>
  <si>
    <t>#define UI_TEXT_STEPPER_INACTIVE2B_NL "[min] 0=Off"</t>
  </si>
  <si>
    <t>TRANS(UI_TEXT_EXTR_MAX_FEED_NL);</t>
  </si>
  <si>
    <t>FUI_TEXT_EXTR_MAX_FEED_NL,</t>
  </si>
  <si>
    <t>#define UI_TEXT_POWER_INACTIVE_NL    "Max. Inactief"</t>
  </si>
  <si>
    <t>TRANS(UI_TEXT_EXTR_ACCEL_NL);</t>
  </si>
  <si>
    <t>FUI_TEXT_EXTR_ACCEL_NL,</t>
  </si>
  <si>
    <t>#define UI_TEXT_POWER_INACTIVE2A_NL   "Zet uit na: %ip"</t>
  </si>
  <si>
    <t>TRANS(UI_TEXT_EXTR_WATCH_NL);</t>
  </si>
  <si>
    <t>FUI_TEXT_EXTR_WATCH_NL,</t>
  </si>
  <si>
    <t>#define UI_TEXT_POWER_INACTIVE2B_NL   "[min] 0=Off"</t>
  </si>
  <si>
    <t>TRANS(UI_TEXT_EXTR_ADVANCE_L_NL);</t>
  </si>
  <si>
    <t>FUI_TEXT_EXTR_ADVANCE_L_NL,</t>
  </si>
  <si>
    <t>#define UI_TEXT_GENERAL_NL           "Algemeen"</t>
  </si>
  <si>
    <t>TRANS(UI_TEXT_EXTR_ADVANCE_K_NL);</t>
  </si>
  <si>
    <t>FUI_TEXT_EXTR_ADVANCE_K_NL,</t>
  </si>
  <si>
    <t>#define UI_TEXT_BAUDRATE_NL          "Baudrate:%oc"</t>
  </si>
  <si>
    <t>TRANS(UI_TEXT_EXTR_MANAGER_NL);</t>
  </si>
  <si>
    <t>FUI_TEXT_EXTR_MANAGER_NL,</t>
  </si>
  <si>
    <t>#define UI_TEXT_EXTR_STEPS_NL        "Stappen/MM:%Se"</t>
  </si>
  <si>
    <t>TRANS(UI_TEXT_EXTR_PGAIN_NL);</t>
  </si>
  <si>
    <t>FUI_TEXT_EXTR_PGAIN_NL,</t>
  </si>
  <si>
    <t>#define UI_TEXT_EXTR_START_FEED_NL   "Start FR.:%Xf"</t>
  </si>
  <si>
    <t>TRANS(UI_TEXT_EXTR_DEADTIME_NL);</t>
  </si>
  <si>
    <t>FUI_TEXT_EXTR_DEADTIME_NL,</t>
  </si>
  <si>
    <t>#define UI_TEXT_EXTR_MAX_FEED_NL     "Max FR.:%XF"</t>
  </si>
  <si>
    <t>TRANS(UI_TEXT_EXTR_DMAX_DT_NL);</t>
  </si>
  <si>
    <t>FUI_TEXT_EXTR_DMAX_DT_NL,</t>
  </si>
  <si>
    <t>#define UI_TEXT_EXTR_ACCEL_NL        "Accel:%XA"</t>
  </si>
  <si>
    <t>TRANS(UI_TEXT_EXTR_IGAIN_NL);</t>
  </si>
  <si>
    <t>FUI_TEXT_EXTR_IGAIN_NL,</t>
  </si>
  <si>
    <t>#define UI_TEXT_EXTR_WATCH_NL        "Stab.Tijd:%Xw"</t>
  </si>
  <si>
    <t>TRANS(UI_TEXT_EXTR_DGAIN_NL);</t>
  </si>
  <si>
    <t>FUI_TEXT_EXTR_DGAIN_NL,</t>
  </si>
  <si>
    <t>#define UI_TEXT_EXTR_ADVANCE_L_NL    "Advance lin:%Xl"</t>
  </si>
  <si>
    <t>TRANS(UI_TEXT_EXTR_DMIN_NL);</t>
  </si>
  <si>
    <t>FUI_TEXT_EXTR_DMIN_NL,</t>
  </si>
  <si>
    <t>#define UI_TEXT_EXTR_ADVANCE_K_NL    "Advance quad:%Xa"</t>
  </si>
  <si>
    <t>TRANS(UI_TEXT_EXTR_DMAX_NL);</t>
  </si>
  <si>
    <t>FUI_TEXT_EXTR_DMAX_NL,</t>
  </si>
  <si>
    <t>#define UI_TEXT_EXTR_MANAGER_NL      "Control:%Xh"</t>
  </si>
  <si>
    <t>TRANS(UI_TEXT_EXTR_PMAX_NL);</t>
  </si>
  <si>
    <t>FUI_TEXT_EXTR_PMAX_NL,</t>
  </si>
  <si>
    <t>#define UI_TEXT_EXTR_PGAIN_NL        "PID P:%Xp"</t>
  </si>
  <si>
    <t>TRANS(UI_TEXT_STRING_HM_BANGBANG_NL);</t>
  </si>
  <si>
    <t>FUI_TEXT_STRING_HM_BANGBANG_NL,</t>
  </si>
  <si>
    <t>#define UI_TEXT_EXTR_DEADTIME_NL     "Dode tijd:%Xp"</t>
  </si>
  <si>
    <t>TRANS(UI_TEXT_STRING_HM_PID_NL);</t>
  </si>
  <si>
    <t>FUI_TEXT_STRING_HM_PID_NL,</t>
  </si>
  <si>
    <t>#define UI_TEXT_EXTR_DMAX_DT_NL      "Controle PWM:%XM"</t>
  </si>
  <si>
    <t>TRANS(UI_TEXT_STRING_ACTION_NL);</t>
  </si>
  <si>
    <t>FUI_TEXT_STRING_ACTION_NL,</t>
  </si>
  <si>
    <t>#define UI_TEXT_EXTR_IGAIN_NL        "PID I:%Xi"</t>
  </si>
  <si>
    <t>TRANS(UI_TEXT_HEATING_EXTRUDER_NL);</t>
  </si>
  <si>
    <t>FUI_TEXT_HEATING_EXTRUDER_NL,</t>
  </si>
  <si>
    <t>#define UI_TEXT_EXTR_DGAIN_NL        "PID D:%Xd"</t>
  </si>
  <si>
    <t>TRANS(UI_TEXT_HEATING_BED_NL);</t>
  </si>
  <si>
    <t>FUI_TEXT_HEATING_BED_NL,</t>
  </si>
  <si>
    <t>#define UI_TEXT_EXTR_DMIN_NL         "Drive Min:%Xm"</t>
  </si>
  <si>
    <t>TRANS(UI_TEXT_KILLED_NL);</t>
  </si>
  <si>
    <t>FUI_TEXT_KILLED_NL,</t>
  </si>
  <si>
    <t>#define UI_TEXT_EXTR_DMAX_NL         "Drive Max:%XM"</t>
  </si>
  <si>
    <t>TRANS(UI_TEXT_STEPPER_DISABLED_NL);</t>
  </si>
  <si>
    <t>FUI_TEXT_STEPPER_DISABLED_NL,</t>
  </si>
  <si>
    <t>#define UI_TEXT_EXTR_PMAX_NL         "PID Max:%XD"</t>
  </si>
  <si>
    <t>TRANS(UI_TEXT_EEPROM_STOREDA_NL);</t>
  </si>
  <si>
    <t>FUI_TEXT_EEPROM_STOREDA_NL,</t>
  </si>
  <si>
    <t>#define UI_TEXT_STRING_HM_BANGBANG_NL "BangBang"</t>
  </si>
  <si>
    <t>TRANS(UI_TEXT_EEPROM_STOREDB_NL);</t>
  </si>
  <si>
    <t>FUI_TEXT_EEPROM_STOREDB_NL,</t>
  </si>
  <si>
    <t>#define UI_TEXT_STRING_HM_PID_NL     "PID"</t>
  </si>
  <si>
    <t>TRANS(UI_TEXT_EEPROM_LOADEDA_NL);</t>
  </si>
  <si>
    <t>FUI_TEXT_EEPROM_LOADEDA_NL,</t>
  </si>
  <si>
    <t>#define UI_TEXT_STRING_ACTION_NL     "Action:%la"</t>
  </si>
  <si>
    <t>TRANS(UI_TEXT_EEPROM_LOADEDB_NL);</t>
  </si>
  <si>
    <t>FUI_TEXT_EEPROM_LOADEDB_NL,</t>
  </si>
  <si>
    <t>#define UI_TEXT_HEATING_EXTRUDER_NL  "Opwarmen Ext%Ne"</t>
  </si>
  <si>
    <t>TRANS(UI_TEXT_UPLOADING_NL);</t>
  </si>
  <si>
    <t>FUI_TEXT_UPLOADING_NL,</t>
  </si>
  <si>
    <t>#define UI_TEXT_HEATING_BED_NL       "Opwarmen Bed"</t>
  </si>
  <si>
    <t>TRANS(UI_TEXT_PAGE_BUFFER_NL);</t>
  </si>
  <si>
    <t>FUI_TEXT_PAGE_BUFFER_NL,</t>
  </si>
  <si>
    <t>#define UI_TEXT_KILLED_NL            "Uitgeschakeld"</t>
  </si>
  <si>
    <t>TRANS(UI_TEXT_PAGE_EXTRUDER_NL);</t>
  </si>
  <si>
    <t>FUI_TEXT_PAGE_EXTRUDER_NL,</t>
  </si>
  <si>
    <t>#define UI_TEXT_STEPPER_DISABLED_NL  "Motor uitgezet"</t>
  </si>
  <si>
    <t>TRANS(UI_TEXT_PAGE_EXTRUDER1_NL);</t>
  </si>
  <si>
    <t>FUI_TEXT_PAGE_EXTRUDER1_NL,</t>
  </si>
  <si>
    <t>#define UI_TEXT_EEPROM_STOREDA_NL     "Configuratie"</t>
  </si>
  <si>
    <t>TRANS(UI_TEXT_PAGE_EXTRUDER2_NL);</t>
  </si>
  <si>
    <t>FUI_TEXT_PAGE_EXTRUDER2_NL,</t>
  </si>
  <si>
    <t>#define UI_TEXT_EEPROM_STOREDB_NL     "saved. in EEPROM"</t>
  </si>
  <si>
    <t>TRANS(UI_TEXT_PAGE_EXTRUDER3_NL);</t>
  </si>
  <si>
    <t>FUI_TEXT_PAGE_EXTRUDER3_NL,</t>
  </si>
  <si>
    <t>#define UI_TEXT_EEPROM_LOADEDA_NL     "Configuratie"</t>
  </si>
  <si>
    <t>TRANS(UI_TEXT_PAGE_BED_NL);</t>
  </si>
  <si>
    <t>FUI_TEXT_PAGE_BED_NL,</t>
  </si>
  <si>
    <t>#define UI_TEXT_EEPROM_LOADEDB_NL     "loaded f. EEPROM"</t>
  </si>
  <si>
    <t>TRANS(UI_TEXT_SPEED_MULTIPLY_NL);</t>
  </si>
  <si>
    <t>FUI_TEXT_SPEED_MULTIPLY_NL,</t>
  </si>
  <si>
    <t>#define UI_TEXT_UPLOADING_NL         "Uploaden..."</t>
  </si>
  <si>
    <t>TRANS(UI_TEXT_FLOW_MULTIPLY_NL);</t>
  </si>
  <si>
    <t>FUI_TEXT_FLOW_MULTIPLY_NL,</t>
  </si>
  <si>
    <t>#define UI_TEXT_PAGE_BUFFER_NL       "Buffer:%oB"</t>
  </si>
  <si>
    <t>TRANS(UI_TEXT_SHOW_MEASUREMENT_NL);</t>
  </si>
  <si>
    <t>FUI_TEXT_SHOW_MEASUREMENT_NL,</t>
  </si>
  <si>
    <t>#define UI_TEXT_PAGE_EXTRUDER_NL     " E:%ec/%Ec" cDEG "C" cARROW "%oC"</t>
  </si>
  <si>
    <t>TRANS(UI_TEXT_RESET_MEASUREMENT_NL);</t>
  </si>
  <si>
    <t>FUI_TEXT_RESET_MEASUREMENT_NL,</t>
  </si>
  <si>
    <t>#define UI_TEXT_PAGE_EXTRUDER1_NL     "E1:%e0/%E0" cDEG "C" cARROW "%o0"</t>
  </si>
  <si>
    <t>TRANS(UI_TEXT_SET_MEASURED_ORIGIN_NL);</t>
  </si>
  <si>
    <t>FUI_TEXT_SET_MEASURED_ORIGIN_NL,</t>
  </si>
  <si>
    <t>#define UI_TEXT_PAGE_EXTRUDER2_NL     "E2:%e1/%E1" cDEG "C" cARROW "%o1"</t>
  </si>
  <si>
    <t>TRANS(UI_TEXT_ZCALIB_NL);</t>
  </si>
  <si>
    <t>FUI_TEXT_ZCALIB_NL,</t>
  </si>
  <si>
    <t>#define UI_TEXT_PAGE_EXTRUDER3_NL     "E3:%e2/%E2" cDEG "C" cARROW "%o2"</t>
  </si>
  <si>
    <t>TRANS(UI_TEXT_SET_P1_NL);</t>
  </si>
  <si>
    <t>FUI_TEXT_SET_P1_NL,</t>
  </si>
  <si>
    <t>#define UI_TEXT_PAGE_BED_NL          " B:%eb/%Eb" cDEG "C" cARROW "%ob"</t>
  </si>
  <si>
    <t>TRANS(UI_TEXT_SET_P2_NL);</t>
  </si>
  <si>
    <t>FUI_TEXT_SET_P2_NL,</t>
  </si>
  <si>
    <t>#define UI_TEXT_SPEED_MULTIPLY_NL    "Snelh. Mul.:%om%%%"</t>
  </si>
  <si>
    <t>TRANS(UI_TEXT_SET_P3_NL);</t>
  </si>
  <si>
    <t>FUI_TEXT_SET_P3_NL,</t>
  </si>
  <si>
    <t>#define UI_TEXT_FLOW_MULTIPLY_NL     "Flow Mul.:%of%%%"</t>
  </si>
  <si>
    <t>TRANS(UI_TEXT_CALCULATE_LEVELING_NL);</t>
  </si>
  <si>
    <t>FUI_TEXT_CALCULATE_LEVELING_NL,</t>
  </si>
  <si>
    <t>#define UI_TEXT_SHOW_MEASUREMENT_NL  "Show meting"</t>
  </si>
  <si>
    <t>TRANS(UI_TEXT_LEVEL_NL);</t>
  </si>
  <si>
    <t>FUI_TEXT_LEVEL_NL,</t>
  </si>
  <si>
    <t>#define UI_TEXT_RESET_MEASUREMENT_NL "Reset meting"</t>
  </si>
  <si>
    <t>TRANS(UI_TEXT_EXTR_WAIT_RETRACT_TEMP_NL);</t>
  </si>
  <si>
    <t>FUI_TEXT_EXTR_WAIT_RETRACT_TEMP_NL,</t>
  </si>
  <si>
    <t>#define UI_TEXT_SET_MEASURED_ORIGIN_NL "Set Z=0"</t>
  </si>
  <si>
    <t>TRANS(UI_TEXT_EXTR_WAIT_RETRACT_UNITS_NL);</t>
  </si>
  <si>
    <t>FUI_TEXT_EXTR_WAIT_RETRACT_UNITS_NL,</t>
  </si>
  <si>
    <t>#define UI_TEXT_ZCALIB_NL             "Z Calib."</t>
  </si>
  <si>
    <t>TRANS(UI_TEXT_SD_REMOVED_NL);</t>
  </si>
  <si>
    <t>FUI_TEXT_SD_REMOVED_NL,</t>
  </si>
  <si>
    <t>#define UI_TEXT_SET_P1_NL            "Set P1"</t>
  </si>
  <si>
    <t>TRANS(UI_TEXT_SD_INSERTED_NL);</t>
  </si>
  <si>
    <t>FUI_TEXT_SD_INSERTED_NL,</t>
  </si>
  <si>
    <t>#define UI_TEXT_SET_P2_NL            "Set P2"</t>
  </si>
  <si>
    <t>TRANS(UI_TEXT_PRINTER_READY_NL);</t>
  </si>
  <si>
    <t>FUI_TEXT_PRINTER_READY_NL,</t>
  </si>
  <si>
    <t>#define UI_TEXT_SET_P3_NL            "Set P3"</t>
  </si>
  <si>
    <t>TRANS(UI_TEXT_PRINTTIME_DAYS_NL);</t>
  </si>
  <si>
    <t>FUI_TEXT_PRINTTIME_DAYS_NL,</t>
  </si>
  <si>
    <t>#define UI_TEXT_CALCULATE_LEVELING_NL "Bereken Leveling"</t>
  </si>
  <si>
    <t>TRANS(UI_TEXT_PRINTTIME_HOURS_NL);</t>
  </si>
  <si>
    <t>FUI_TEXT_PRINTTIME_HOURS_NL,</t>
  </si>
  <si>
    <t>#define UI_TEXT_LEVEL_NL             "Level delta"</t>
  </si>
  <si>
    <t>TRANS(UI_TEXT_PRINTTIME_MINUTES_NL);</t>
  </si>
  <si>
    <t>FUI_TEXT_PRINTTIME_MINUTES_NL,</t>
  </si>
  <si>
    <t>#define UI_TEXT_EXTR_WAIT_RETRACT_TEMP_NL "Wacht Temp. %XT" cDEG "C"</t>
  </si>
  <si>
    <t>TRANS(UI_TEXT_PRINT_TIME_NL);</t>
  </si>
  <si>
    <t>FUI_TEXT_PRINT_TIME_NL,</t>
  </si>
  <si>
    <t>#define UI_TEXT_EXTR_WAIT_RETRACT_UNITS_NL "Wacht Retr.:%XU mm"</t>
  </si>
  <si>
    <t>TRANS(UI_TEXT_PRINT_FILAMENT_NL);</t>
  </si>
  <si>
    <t>FUI_TEXT_PRINT_FILAMENT_NL,</t>
  </si>
  <si>
    <t>#define UI_TEXT_SD_REMOVED_NL       "SD-kaart verwijderd"</t>
  </si>
  <si>
    <t>TRANS(UI_TEXT_PRINTED_NL);</t>
  </si>
  <si>
    <t>FUI_TEXT_PRINTED_NL,</t>
  </si>
  <si>
    <t>#define UI_TEXT_SD_INSERTED_NL      "SD-kaart geplaatst"</t>
  </si>
  <si>
    <t>TRANS(UI_TEXT_POWER_NL);</t>
  </si>
  <si>
    <t>FUI_TEXT_POWER_NL,</t>
  </si>
  <si>
    <t>#define UI_TEXT_PRINTER_READY_NL    "Printer klaar."</t>
  </si>
  <si>
    <t>TRANS(UI_TEXT_STRING_HM_DEADTIME_NL);</t>
  </si>
  <si>
    <t>FUI_TEXT_STRING_HM_DEADTIME_NL,</t>
  </si>
  <si>
    <t>#define UI_TEXT_PRINTTIME_DAYS_NL   " dagen "</t>
  </si>
  <si>
    <t>TRANS(UI_TEXT_STRING_HM_SLOWBANG_NL);</t>
  </si>
  <si>
    <t>FUI_TEXT_STRING_HM_SLOWBANG_NL,</t>
  </si>
  <si>
    <t>#define UI_TEXT_PRINTTIME_HOURS_NL  ":"</t>
  </si>
  <si>
    <t>TRANS(UI_TEXT_STOP_PRINT_NL);</t>
  </si>
  <si>
    <t>FUI_TEXT_STOP_PRINT_NL,</t>
  </si>
  <si>
    <t>#define UI_TEXT_PRINTTIME_MINUTES_NL ""</t>
  </si>
  <si>
    <t>TRANS(UI_TEXT_Z_BABYSTEPPING_NL);</t>
  </si>
  <si>
    <t>FUI_TEXT_Z_BABYSTEPPING_NL,</t>
  </si>
  <si>
    <t>#define UI_TEXT_PRINT_TIME_NL     "Printing tijd"</t>
  </si>
  <si>
    <t>TRANS(UI_TEXT_CHANGE_FILAMENT_NL);</t>
  </si>
  <si>
    <t>FUI_TEXT_CHANGE_FILAMENT_NL,</t>
  </si>
  <si>
    <t>#define UI_TEXT_PRINT_FILAMENT_NL "Filament gedrukt"</t>
  </si>
  <si>
    <t>TRANS(UI_TEXT_WIZ_CH_FILAMENT1_NL);</t>
  </si>
  <si>
    <t>FUI_TEXT_WIZ_CH_FILAMENT1_NL,</t>
  </si>
  <si>
    <t>#define UI_TEXT_PRINTED_NL           "gedrukt"</t>
  </si>
  <si>
    <t>TRANS(UI_TEXT_WIZ_CH_FILAMENT2_NL);</t>
  </si>
  <si>
    <t>FUI_TEXT_WIZ_CH_FILAMENT2_NL,</t>
  </si>
  <si>
    <t>#define UI_TEXT_POWER_NL            "ATX power aan/uit"</t>
  </si>
  <si>
    <t>TRANS(UI_TEXT_WIZ_CH_FILAMENT3_NL);</t>
  </si>
  <si>
    <t>FUI_TEXT_WIZ_CH_FILAMENT3_NL,</t>
  </si>
  <si>
    <t>#define UI_TEXT_STRING_HM_DEADTIME_NL     "Dode tijd"</t>
  </si>
  <si>
    <t>TRANS(UI_TEXT_CLICK_DONE_NL);</t>
  </si>
  <si>
    <t>FUI_TEXT_CLICK_DONE_NL,</t>
  </si>
  <si>
    <t>#define UI_TEXT_STRING_HM_SLOWBANG_NL     "SlowBang"</t>
  </si>
  <si>
    <t>TRANS(UI_TEXT_AUTOLEVEL_ONOFF_NL);</t>
  </si>
  <si>
    <t>FUI_TEXT_AUTOLEVEL_ONOFF_NL,</t>
  </si>
  <si>
    <t>#define UI_TEXT_STOP_PRINT_NL "Stop Print"</t>
  </si>
  <si>
    <t>TRANS(UI_TEXT_SERVOPOS_NL);</t>
  </si>
  <si>
    <t>FUI_TEXT_SERVOPOS_NL,</t>
  </si>
  <si>
    <t>#define UI_TEXT_Z_BABYSTEPPING_NL "Z Babystep.:%oYmm"</t>
  </si>
  <si>
    <t>TRANS(UI_TEXT_IGNORE_M106_NL);</t>
  </si>
  <si>
    <t>FUI_TEXT_IGNORE_M106_NL,</t>
  </si>
  <si>
    <t>#define UI_TEXT_CHANGE_FILAMENT_NL "Ruil filament"</t>
  </si>
  <si>
    <t>TRANS(UI_TEXT_WIZ_REHEAT1_NL);</t>
  </si>
  <si>
    <t>FUI_TEXT_WIZ_REHEAT1_NL,</t>
  </si>
  <si>
    <t>#define UI_TEXT_WIZ_CH_FILAMENT1_NL "Ruil filament:"</t>
  </si>
  <si>
    <t>TRANS(UI_TEXT_WIZ_REHEAT2_NL);</t>
  </si>
  <si>
    <t>FUI_TEXT_WIZ_REHEAT2_NL,</t>
  </si>
  <si>
    <t>#define UI_TEXT_WIZ_CH_FILAMENT2_NL "Draaien voor"</t>
  </si>
  <si>
    <t>TRANS(UI_TEXT_WIZ_WAITTEMP1_NL);</t>
  </si>
  <si>
    <t>FUI_TEXT_WIZ_WAITTEMP1_NL,</t>
  </si>
  <si>
    <t>#define UI_TEXT_WIZ_CH_FILAMENT3_NL "filament op/omlaag"</t>
  </si>
  <si>
    <t>TRANS(UI_TEXT_WIZ_WAITTEMP2_NL);</t>
  </si>
  <si>
    <t>FUI_TEXT_WIZ_WAITTEMP2_NL,</t>
  </si>
  <si>
    <t>#define UI_TEXT_CLICK_DONE_NL "Verder met klik"</t>
  </si>
  <si>
    <t>TRANS(UI_TEXT_EXTRUDER_JAM_NL);</t>
  </si>
  <si>
    <t>FUI_TEXT_EXTRUDER_JAM_NL,</t>
  </si>
  <si>
    <t>#define UI_TEXT_AUTOLEVEL_ONOFF_NL  "Autolevel: %ll"</t>
  </si>
  <si>
    <t>TRANS(UI_TEXT_STANDBY_NL);</t>
  </si>
  <si>
    <t>FUI_TEXT_STANDBY_NL,</t>
  </si>
  <si>
    <t>#define UI_TEXT_SERVOPOS_NL "Servo-pos.: %oS"</t>
  </si>
  <si>
    <t>TRANS(UI_TEXT_BED_COATING_NL);</t>
  </si>
  <si>
    <t>FUI_TEXT_BED_COATING_NL,</t>
  </si>
  <si>
    <t>#define UI_TEXT_IGNORE_M106_NL      "Negeer M106 %Fi"</t>
  </si>
  <si>
    <t>TRANS(UI_TEXT_BED_COATING_SET1_NL);</t>
  </si>
  <si>
    <t>FUI_TEXT_BED_COATING_SET1_NL,</t>
  </si>
  <si>
    <t>#define UI_TEXT_WIZ_REHEAT1_NL "Klik om extruder"</t>
  </si>
  <si>
    <t>TRANS(UI_TEXT_BED_COATING_SET2_NL);</t>
  </si>
  <si>
    <t>FUI_TEXT_BED_COATING_SET2_NL,</t>
  </si>
  <si>
    <t>#define UI_TEXT_WIZ_REHEAT2_NL "verwarmen."</t>
  </si>
  <si>
    <t>TRANS(UI_TEXT_NOCOATING_NL);</t>
  </si>
  <si>
    <t>FUI_TEXT_NOCOATING_NL,</t>
  </si>
  <si>
    <t>#define UI_TEXT_WIZ_WAITTEMP1_NL "Wachten op"</t>
  </si>
  <si>
    <t>TRANS(UI_TEXT_BUILDTAK_NL);</t>
  </si>
  <si>
    <t>FUI_TEXT_BUILDTAK_NL,</t>
  </si>
  <si>
    <t>#define UI_TEXT_WIZ_WAITTEMP2_NL "doeltemperatuur..."</t>
  </si>
  <si>
    <t>TRANS(UI_TEXT_KAPTON_NL);</t>
  </si>
  <si>
    <t>FUI_TEXT_KAPTON_NL,</t>
  </si>
  <si>
    <t>#define UI_TEXT_EXTRUDER_JAM_NL "Extruder jam"</t>
  </si>
  <si>
    <t>TRANS(UI_TEXT_BLUETAPE_NL);</t>
  </si>
  <si>
    <t>FUI_TEXT_BLUETAPE_NL,</t>
  </si>
  <si>
    <t>#define UI_TEXT_STANDBY_NL "Standby"</t>
  </si>
  <si>
    <t>TRANS(UI_TEXT_PETTAPE_NL);</t>
  </si>
  <si>
    <t>FUI_TEXT_PETTAPE_NL,</t>
  </si>
  <si>
    <t>#define UI_TEXT_BED_COATING_NL "Bed bedekking"</t>
  </si>
  <si>
    <t>TRANS(UI_TEXT_GLUESTICK_NL);</t>
  </si>
  <si>
    <t>FUI_TEXT_GLUESTICK_NL,</t>
  </si>
  <si>
    <t>#define UI_TEXT_BED_COATING_SET1_NL "Bed bedekking set to"</t>
  </si>
  <si>
    <t>TRANS(UI_TEXT_CUSTOM_NL);</t>
  </si>
  <si>
    <t>FUI_TEXT_CUSTOM_NL,</t>
  </si>
  <si>
    <t>#define UI_TEXT_BED_COATING_SET2_NL ""</t>
  </si>
  <si>
    <t>TRANS(UI_TEXT_COATING_CUSTOM_NL);</t>
  </si>
  <si>
    <t>FUI_TEXT_COATING_CUSTOM_NL,</t>
  </si>
  <si>
    <t>#define UI_TEXT_NOCOATING_NL "Geen bedekking"</t>
  </si>
  <si>
    <t>TRANS(UI_TEXT_LANGUAGE_NL);</t>
  </si>
  <si>
    <t>FUI_TEXT_LANGUAGE_NL,</t>
  </si>
  <si>
    <t>#define UI_TEXT_BUILDTAK_NL "BuildTak"</t>
  </si>
  <si>
    <t>TRANS(UI_TEXT_MAINPAGE6_1_NL);</t>
  </si>
  <si>
    <t>FUI_TEXT_MAINPAGE6_1_NL,</t>
  </si>
  <si>
    <t>#define UI_TEXT_KAPTON_NL "Kapton"</t>
  </si>
  <si>
    <t>TRANS(UI_TEXT_MAINPAGE6_2_NL);</t>
  </si>
  <si>
    <t>FUI_TEXT_MAINPAGE6_2_NL,</t>
  </si>
  <si>
    <t>#define UI_TEXT_BLUETAPE_NL "Blauw afplakband"</t>
  </si>
  <si>
    <t>TRANS(UI_TEXT_MAINPAGE6_3_NL);</t>
  </si>
  <si>
    <t>FUI_TEXT_MAINPAGE6_3_NL,</t>
  </si>
  <si>
    <t>#define UI_TEXT_PETTAPE_NL "Groene PET Tape"</t>
  </si>
  <si>
    <t>TRANS(UI_TEXT_MAINPAGE6_4_NL);</t>
  </si>
  <si>
    <t>FUI_TEXT_MAINPAGE6_4_NL,</t>
  </si>
  <si>
    <t>#define UI_TEXT_GLUESTICK_NL "Lijmstift"</t>
  </si>
  <si>
    <t>TRANS(UI_TEXT_MAINPAGE6_5_NL);</t>
  </si>
  <si>
    <t>FUI_TEXT_MAINPAGE6_5_NL,</t>
  </si>
  <si>
    <t>#define UI_TEXT_CUSTOM_NL "Custom"</t>
  </si>
  <si>
    <t>TRANS(UI_TEXT_MAINPAGE6_6_NL);</t>
  </si>
  <si>
    <t>FUI_TEXT_MAINPAGE6_6_NL,</t>
  </si>
  <si>
    <t>#define UI_TEXT_COATING_CUSTOM_NL "Custom:%BCmm"</t>
  </si>
  <si>
    <t>TRANS(UI_TEXT_MAINPAGE_TEMP_BED_NL);</t>
  </si>
  <si>
    <t>FUI_TEXT_MAINPAGE_TEMP_BED_NL,</t>
  </si>
  <si>
    <t>#define UI_TEXT_LANGUAGE_NL "Taal"</t>
  </si>
  <si>
    <t>TRANS(UI_TEXT_MAINPAGE_BED_NL);</t>
  </si>
  <si>
    <t>FUI_TEXT_MAINPAGE_BED_NL,</t>
  </si>
  <si>
    <t>TRANS(UI_TEXT_MAINPAGE_Z_BUF_NL);</t>
  </si>
  <si>
    <t>FUI_TEXT_MAINPAGE_Z_BUF_NL,</t>
  </si>
  <si>
    <t>#define UI_TEXT_MAINPAGE6_1_NL "\xa %ec/%Ec\xb0 X:%x0"</t>
  </si>
  <si>
    <t>TRANS(UI_TEXT_MAINPAGE_MUL_EUSAGE_NL);</t>
  </si>
  <si>
    <t>FUI_TEXT_MAINPAGE_MUL_EUSAGE_NL,</t>
  </si>
  <si>
    <t>TRANS(UI_TEXT_MAINPAGE_XY_NL);</t>
  </si>
  <si>
    <t>FUI_TEXT_MAINPAGE_XY_NL,</t>
  </si>
  <si>
    <t>#define UI_TEXT_MAINPAGE6_1_NL "\xa %e0/%E0\xb0 X:%x0"</t>
  </si>
  <si>
    <t>TRANS(UI_TEXT_PRINT_TIME_VALUE_NL);</t>
  </si>
  <si>
    <t>FUI_TEXT_PRINT_TIME_VALUE_NL,</t>
  </si>
  <si>
    <t>TRANS(UI_TEXT_PRINT_FILAMENT_VALUE_NL);</t>
  </si>
  <si>
    <t>FUI_TEXT_PRINT_FILAMENT_VALUE_NL,</t>
  </si>
  <si>
    <t>TRANS(UI_TEXT_METER_PRINTED_NL);</t>
  </si>
  <si>
    <t>FUI_TEXT_METER_PRINTED_NL,</t>
  </si>
  <si>
    <t>#define UI_TEXT_MAINPAGE6_2_NL "\xa %e1/%E1\xb0 Y:%x1"</t>
  </si>
  <si>
    <t>TRANS(UI_TEXT_STATUS_NL);</t>
  </si>
  <si>
    <t>FUI_TEXT_STATUS_NL,</t>
  </si>
  <si>
    <t>TRANS(UI_TEXT_EMPTY_NL);</t>
  </si>
  <si>
    <t>FUI_TEXT_EMPTY_NL,</t>
  </si>
  <si>
    <t>#define UI_TEXT_MAINPAGE6_2_NL "\xe %eb/%Eb\xb0 Y:%x1"</t>
  </si>
  <si>
    <t>TRANS(UI_TEXT_TEMP_SET_NL);</t>
  </si>
  <si>
    <t>FUI_TEXT_TEMP_SET_NL,</t>
  </si>
  <si>
    <t>TRANS(UI_TEXT_CURRENT_TEMP_NL);</t>
  </si>
  <si>
    <t>FUI_TEXT_CURRENT_TEMP_NL,</t>
  </si>
  <si>
    <t>#define UI_TEXT_MAINPAGE6_2_NL "             Y:%x1"</t>
  </si>
  <si>
    <t>TRANS(UI_TEXT_COATING_THICKNESS_NL);</t>
  </si>
  <si>
    <t>FUI_TEXT_COATING_THICKNESS_NL,</t>
  </si>
  <si>
    <t>TRANS(UI_TEXT_EXTR3_TEMP_NL);</t>
  </si>
  <si>
    <t>FUI_TEXT_EXTR3_TEMP_NL,</t>
  </si>
  <si>
    <t>TRANS(UI_TEXT_EXTR4_TEMP_NL);</t>
  </si>
  <si>
    <t>FUI_TEXT_EXTR4_TEMP_NL,</t>
  </si>
  <si>
    <t>#define UI_TEXT_MAINPAGE6_3_NL "\xe %eb/%Eb\xb0 Z:%x2"</t>
  </si>
  <si>
    <t>TRANS(UI_TEXT_EXTR5_TEMP_NL);</t>
  </si>
  <si>
    <t>FUI_TEXT_EXTR5_TEMP_NL,</t>
  </si>
  <si>
    <t>TRANS(UI_TEXT_EXTR3_OFF_NL);</t>
  </si>
  <si>
    <t>FUI_TEXT_EXTR3_OFF_NL,</t>
  </si>
  <si>
    <t>#define UI_TEXT_MAINPAGE6_3_NL "Kopieen: %ed   Z:%x2"</t>
  </si>
  <si>
    <t>TRANS(UI_TEXT_EXTR4_OFF_NL);</t>
  </si>
  <si>
    <t>FUI_TEXT_EXTR4_OFF_NL,</t>
  </si>
  <si>
    <t>TRANS(UI_TEXT_EXTR5_OFF_NL);</t>
  </si>
  <si>
    <t>FUI_TEXT_EXTR5_OFF_NL,</t>
  </si>
  <si>
    <t>#define UI_TEXT_MAINPAGE6_3_NL "Flow:\xfd %of%%%   Z:%x2"</t>
  </si>
  <si>
    <t>TRANS(UI_TEXT_EXTR3_SELECT_NL);</t>
  </si>
  <si>
    <t>FUI_TEXT_EXTR3_SELECT_NL,</t>
  </si>
  <si>
    <t>TRANS(UI_TEXT_EXTR4_SELECT_NL);</t>
  </si>
  <si>
    <t>FUI_TEXT_EXTR4_SELECT_NL,</t>
  </si>
  <si>
    <t>#define UI_TEXT_MAINPAGE6_4_NL "Mul: %om%%% \xfd   E: %x4m"</t>
  </si>
  <si>
    <t>TRANS(UI_TEXT_EXTR5_SELECT_NL);</t>
  </si>
  <si>
    <t>FUI_TEXT_EXTR5_SELECT_NL,</t>
  </si>
  <si>
    <t>#define UI_TEXT_MAINPAGE6_5_NL "Buf: %oB"</t>
  </si>
  <si>
    <t>TRANS(UI_TEXT_DITTO_0_NL);</t>
  </si>
  <si>
    <t>FUI_TEXT_DITTO_0_NL,</t>
  </si>
  <si>
    <t>#define UI_TEXT_MAINPAGE6_6_NL "%os"</t>
  </si>
  <si>
    <t>TRANS(UI_TEXT_DITTO_1_NL);</t>
  </si>
  <si>
    <t>FUI_TEXT_DITTO_1_NL,</t>
  </si>
  <si>
    <t>#define UI_TEXT_MAINPAGE_TEMP_BED_NL cTEMP "%ec/%Ec" cDEG "B%eB/%Eb" cDEG</t>
  </si>
  <si>
    <t>TRANS(UI_TEXT_DITTO_2_NL);</t>
  </si>
  <si>
    <t>FUI_TEXT_DITTO_2_NL,</t>
  </si>
  <si>
    <t>#define UI_TEXT_MAINPAGE_BED_NL "B%eB/%Eb" cDEG</t>
  </si>
  <si>
    <t>TRANS(UI_TEXT_DITTO_3_NL);</t>
  </si>
  <si>
    <t>FUI_TEXT_DITTO_3_NL,</t>
  </si>
  <si>
    <t>#define UI_TEXT_MAINPAGE_Z_BUF_NL "Z:%x2  Buf : %oB"</t>
  </si>
  <si>
    <t>TRANS(UI_TEXT_ZPROBE_HEIGHT_NL);</t>
  </si>
  <si>
    <t>FUI_TEXT_ZPROBE_HEIGHT_NL,</t>
  </si>
  <si>
    <t>#define UI_TEXT_MAINPAGE_MUL_EUSAGE_NL "Mul: %om   E:%x4"</t>
  </si>
  <si>
    <t>TRANS(UI_TEXT_OFFSETS_NL);</t>
  </si>
  <si>
    <t>FUI_TEXT_OFFSETS_NL,</t>
  </si>
  <si>
    <t>#define UI_TEXT_MAINPAGE_XY_NL "X:%x0 Y:%x1"</t>
  </si>
  <si>
    <t>TRANS(UI_TEXT_X_OFFSET_NL);</t>
  </si>
  <si>
    <t>FUI_TEXT_X_OFFSET_NL,</t>
  </si>
  <si>
    <t>#define UI_TEXT_PRINT_TIME_VALUE_NL "%Ut"</t>
  </si>
  <si>
    <t>TRANS(UI_TEXT_Y_OFFSET_NL);</t>
  </si>
  <si>
    <t>FUI_TEXT_Y_OFFSET_NL,</t>
  </si>
  <si>
    <t>#define UI_TEXT_PRINT_FILAMENT_VALUE_NL "%Uf m"</t>
  </si>
  <si>
    <t>TRANS(UI_TEXT_Z_OFFSET_NL);</t>
  </si>
  <si>
    <t>FUI_TEXT_Z_OFFSET_NL,</t>
  </si>
  <si>
    <t>#define UI_TEXT_METER_PRINTED_NL "%Uf m " UI_TEXT_PRINTED_NL</t>
  </si>
  <si>
    <t>TRANS(UI_TEXT_LOAD_FILAMENT_NL);</t>
  </si>
  <si>
    <t>FUI_TEXT_LOAD_FILAMENT_NL,</t>
  </si>
  <si>
    <t>#define UI_TEXT_STATUS_NL "%os"</t>
  </si>
  <si>
    <t>TRANS(UI_TEXT_UNLOAD_FILAMENT_NL);</t>
  </si>
  <si>
    <t>FUI_TEXT_UNLOAD_FILAMENT_NL,</t>
  </si>
  <si>
    <t>#define UI_TEXT_EMPTY_NL ""</t>
  </si>
  <si>
    <t>TRANS(UI_TEXT_FIL_SENSOR_ONOFF_NL);</t>
  </si>
  <si>
    <t>FUI_TEXT_FIL_SENSOR_ONOFF_NL,</t>
  </si>
  <si>
    <t>#define UI_TEXT_TEMP_SET_NL cTEMP "%ec/%Ec" cDEG</t>
  </si>
  <si>
    <t>TRANS(UI_TEXT_CLEANING_DRIPBOX_NL);</t>
  </si>
  <si>
    <t>FUI_TEXT_CLEANING_DRIPBOX_NL,</t>
  </si>
  <si>
    <t>#define UI_TEXT_CURRENT_TEMP_NL cTEMP "%ec" cDEG</t>
  </si>
  <si>
    <t>TRANS(UI_TEXT_CLEAN_DRIPBOX_NL);</t>
  </si>
  <si>
    <t>FUI_TEXT_CLEAN_DRIPBOX_NL,</t>
  </si>
  <si>
    <t>#define UI_TEXT_COATING_THICKNESS_NL " %BCmm"</t>
  </si>
  <si>
    <t>TRANS(UI_TEXT_CLEAN_DRIPBOX_3_NL);</t>
  </si>
  <si>
    <t>FUI_TEXT_CLEAN_DRIPBOX_3_NL,</t>
  </si>
  <si>
    <t>#define UI_TEXT_EXTR3_TEMP_NL "Temp. 4 :%e3/%E3" cDEG "C"</t>
  </si>
  <si>
    <t>TRANS(UI_TEXT_EXTR_XOFF_NL);</t>
  </si>
  <si>
    <t>FUI_TEXT_EXTR_XOFF_NL,</t>
  </si>
  <si>
    <t>#define UI_TEXT_EXTR4_TEMP_NL "Temp. 5 :%e4/%E4" cDEG "C"</t>
  </si>
  <si>
    <t>TRANS(UI_TEXT_EXTR_YOFF_NL);</t>
  </si>
  <si>
    <t>FUI_TEXT_EXTR_YOFF_NL,</t>
  </si>
  <si>
    <t>#define UI_TEXT_EXTR5_TEMP_NL "Temp. 6 :%e5/%E5" cDEG "C"</t>
  </si>
  <si>
    <t>TRANS(UI_TEXT_LOAD_RIGHT_FILAMENT_NL);</t>
  </si>
  <si>
    <t>FUI_TEXT_LOAD_RIGHT_FILAMENT_NL,</t>
  </si>
  <si>
    <t>#define UI_TEXT_EXTR3_OFF_NL "Extruder 4 Uit"</t>
  </si>
  <si>
    <t>TRANS(UI_TEXT_UNLOAD_RIGHT_FILAMENT_NL);</t>
  </si>
  <si>
    <t>FUI_TEXT_UNLOAD_RIGHT_FILAMENT_NL,</t>
  </si>
  <si>
    <t>#define UI_TEXT_EXTR4_OFF_NL "Extruder 5 Uit"</t>
  </si>
  <si>
    <t>TRANS(UI_TEXT_LOAD_LEFT_FILAMENT_NL);</t>
  </si>
  <si>
    <t>FUI_TEXT_LOAD_LEFT_FILAMENT_NL,</t>
  </si>
  <si>
    <t>#define UI_TEXT_EXTR5_OFF_NL "Extruder 6 Uit"</t>
  </si>
  <si>
    <t>TRANS(UI_TEXT_UNLOAD_LEFT_FILAMENT_NL);</t>
  </si>
  <si>
    <t>FUI_TEXT_UNLOAD_LEFT_FILAMENT_NL,</t>
  </si>
  <si>
    <t>#define UI_TEXT_EXTR3_SELECT_NL "%X3 Select Extr. 4"</t>
  </si>
  <si>
    <t>TRANS(UI_TEXT_FEED_LOADING_FILAMENT_NL);</t>
  </si>
  <si>
    <t>FUI_TEXT_FEED_LOADING_FILAMENT_NL,</t>
  </si>
  <si>
    <t>#define UI_TEXT_EXTR4_SELECT_NL "%X4 Select Extr. 5"</t>
  </si>
  <si>
    <t>TRANS(UI_TEXT_FEED_UNLOADING_FILAMENT_NL);</t>
  </si>
  <si>
    <t>FUI_TEXT_FEED_UNLOADING_FILAMENT_NL,</t>
  </si>
  <si>
    <t>#define UI_TEXT_EXTR5_SELECT_NL "%X5 Select Extr. 6"</t>
  </si>
  <si>
    <t>TRANS(UI_TEXT_LOADING_UNLOADING_DISTANCE_NL);</t>
  </si>
  <si>
    <t>FUI_TEXT_LOADING_UNLOADING_DISTANCE_NL,</t>
  </si>
  <si>
    <t>#define UI_TEXT_DITTO_0_NL "%D0 Geen Kopieen"</t>
  </si>
  <si>
    <t>TRANS(UI_TEXT_BED_DOWN_NL);</t>
  </si>
  <si>
    <t>FUI_TEXT_BED_DOWN_NL,</t>
  </si>
  <si>
    <t>#define UI_TEXT_DITTO_1_NL "%D1 1 Kopie"</t>
  </si>
  <si>
    <t>TRANS(UI_TEXT_WIFI_ONOFF_NL);</t>
  </si>
  <si>
    <t>FUI_TEXT_WIFI_ONOFF_NL,</t>
  </si>
  <si>
    <t>#define UI_TEXT_DITTO_2_NL "%D2 2 Kopieen"</t>
  </si>
  <si>
    <t>TRANS(UI_TEXT_REDO_ACTION_NL);</t>
  </si>
  <si>
    <t>FUI_TEXT_REDO_ACTION_NL,</t>
  </si>
  <si>
    <t>#define UI_TEXT_DITTO_3_NL "%D3 3 Kopieen"</t>
  </si>
  <si>
    <t>TRANS(UI_TEXT_X_LENGTH_NL);</t>
  </si>
  <si>
    <t>FUI_TEXT_X_LENGTH_NL,</t>
  </si>
  <si>
    <t>#define UI_TEXT_ZPROBE_HEIGHT_NL "z-probe hoogte:%zh"</t>
  </si>
  <si>
    <t>TRANS(UI_TEXT_Y_LENGTH_NL);</t>
  </si>
  <si>
    <t>FUI_TEXT_Y_LENGTH_NL,</t>
  </si>
  <si>
    <t>#define UI_TEXT_OFFSETS_NL "Set print offsets"</t>
  </si>
  <si>
    <t>TRANS(UI_TEXT_Z_LENGTH_NL);</t>
  </si>
  <si>
    <t>FUI_TEXT_Z_LENGTH_NL,</t>
  </si>
  <si>
    <t>#define UI_TEXT_X_OFFSET_NL "Set X offset:%T0mm"</t>
  </si>
  <si>
    <t>TRANS(UI_TEXT_EXT_TEMP_ABS_NL);</t>
  </si>
  <si>
    <t>FUI_TEXT_EXT_TEMP_ABS_NL,</t>
  </si>
  <si>
    <t>#define UI_TEXT_Y_OFFSET_NL "Set Y offset:%T1mm"</t>
  </si>
  <si>
    <t>TRANS(UI_TEXT_EXT_TEMP_PLA_NL);</t>
  </si>
  <si>
    <t>FUI_TEXT_EXT_TEMP_PLA_NL,</t>
  </si>
  <si>
    <t>#define UI_TEXT_Z_OFFSET_NL "Set Z offset:%T2mm"</t>
  </si>
  <si>
    <t>TRANS(UI_TEXT_BED_TEMP_ABS_NL);</t>
  </si>
  <si>
    <t>FUI_TEXT_BED_TEMP_ABS_NL,</t>
  </si>
  <si>
    <t>TRANS(UI_TEXT_BED_TEMP_PLA_NL);</t>
  </si>
  <si>
    <t>FUI_TEXT_BED_TEMP_PLA_NL,</t>
  </si>
  <si>
    <t>TRANS(UI_TEXT_ALERT_NO_FILAMENTA_NL);</t>
  </si>
  <si>
    <t>FUI_TEXT_ALERT_NO_FILAMENTA_NL,</t>
  </si>
  <si>
    <t>TRANS(UI_TEXT_ALERT_NO_FILAMENTB_NL);</t>
  </si>
  <si>
    <t>FUI_TEXT_ALERT_NO_FILAMENTB_NL,</t>
  </si>
  <si>
    <t>#define UI_TEXT_FIL_SENSOR_ONOFF_NL "Fil.Sensor: %sf"</t>
  </si>
  <si>
    <t>TRANS(UI_TEXT_ALERT_NO_FILAMENTC_NL);</t>
  </si>
  <si>
    <t>FUI_TEXT_ALERT_NO_FILAMENTC_NL,</t>
  </si>
  <si>
    <t>TRANS(UI_TEXT_ALERT_NO_FILAMENTD_NL);</t>
  </si>
  <si>
    <t>FUI_TEXT_ALERT_NO_FILAMENTD_NL,</t>
  </si>
  <si>
    <t>TRANS(UI_TEXT_MANUAL_BED_LEVEL_PAGE_1A_NL);</t>
  </si>
  <si>
    <t>FUI_TEXT_MANUAL_BED_LEVEL_PAGE_1A_NL,</t>
  </si>
  <si>
    <t>#define UI_TEXT_CLEAN_DRIPBOX_3_NL "Dripbox"</t>
  </si>
  <si>
    <t>TRANS(UI_TEXT_MANUAL_BED_LEVEL_PAGE_1B_NL);</t>
  </si>
  <si>
    <t>FUI_TEXT_MANUAL_BED_LEVEL_PAGE_1B_NL,</t>
  </si>
  <si>
    <t>#define UI_TEXT_EXTR_XOFF_NL "Xoffset:%Xx"</t>
  </si>
  <si>
    <t>TRANS(UI_TEXT_MANUAL_BED_LEVEL_PAGE_1C_NL);</t>
  </si>
  <si>
    <t>FUI_TEXT_MANUAL_BED_LEVEL_PAGE_1C_NL,</t>
  </si>
  <si>
    <t>#define UI_TEXT_EXTR_YOFF_NL "Yoffset:%Xy"</t>
  </si>
  <si>
    <t>TRANS(UI_TEXT_MANUAL_BED_LEVEL_PAGE_1D_NL);</t>
  </si>
  <si>
    <t>FUI_TEXT_MANUAL_BED_LEVEL_PAGE_1D_NL,</t>
  </si>
  <si>
    <t>TRANS(UI_TEXT_MANUAL_BED_LEVEL_PAGE_2A_NL);</t>
  </si>
  <si>
    <t>FUI_TEXT_MANUAL_BED_LEVEL_PAGE_2A_NL,</t>
  </si>
  <si>
    <t>#define UI_TEXT_FIL_SENSOR_ONOFF_NL "Fil.Sensors:%sf"</t>
  </si>
  <si>
    <t>TRANS(UI_TEXT_MANUAL_BED_LEVEL_PAGE_2B_NL);</t>
  </si>
  <si>
    <t>FUI_TEXT_MANUAL_BED_LEVEL_PAGE_2B_NL,</t>
  </si>
  <si>
    <t>TRANS(UI_TEXT_MANUAL_BED_LEVEL_PAGE_2C_NL);</t>
  </si>
  <si>
    <t>FUI_TEXT_MANUAL_BED_LEVEL_PAGE_2C_NL,</t>
  </si>
  <si>
    <t>TRANS(UI_TEXT_MANUAL_BED_LEVEL_PAGE_2D_NL);</t>
  </si>
  <si>
    <t>FUI_TEXT_MANUAL_BED_LEVEL_PAGE_2D_NL,</t>
  </si>
  <si>
    <t>#define UI_TEXT_CLEAN_DRIPBOX_3_NL "Dripboxes"</t>
  </si>
  <si>
    <t>TRANS(UI_TEXT_MANUAL_BED_LEVEL_PAGE_3A_NL);</t>
  </si>
  <si>
    <t>FUI_TEXT_MANUAL_BED_LEVEL_PAGE_3A_NL,</t>
  </si>
  <si>
    <t>#define UI_TEXT_EXTR_XOFF_NL "Xoffst:%Xx"</t>
  </si>
  <si>
    <t>TRANS(UI_TEXT_MANUAL_BED_LEVEL_PAGE_3B_NL);</t>
  </si>
  <si>
    <t>FUI_TEXT_MANUAL_BED_LEVEL_PAGE_3B_NL,</t>
  </si>
  <si>
    <t>#define UI_TEXT_EXTR_YOFF_NL "Yoffst:%Xy"</t>
  </si>
  <si>
    <t>TRANS(UI_TEXT_MANUAL_BED_LEVEL_PAGE_3C_NL);</t>
  </si>
  <si>
    <t>FUI_TEXT_MANUAL_BED_LEVEL_PAGE_3C_NL,</t>
  </si>
  <si>
    <t>TRANS(UI_TEXT_MANUAL_BED_LEVEL_PAGE_3D_NL);</t>
  </si>
  <si>
    <t>FUI_TEXT_MANUAL_BED_LEVEL_PAGE_3D_NL,</t>
  </si>
  <si>
    <t>TRANS(UI_TEXT_MANUAL_BED_LEVEL_PAGE_4A_NL);</t>
  </si>
  <si>
    <t>FUI_TEXT_MANUAL_BED_LEVEL_PAGE_4A_NL,</t>
  </si>
  <si>
    <t>TRANS(UI_TEXT_MANUAL_BED_LEVEL_PAGE_4B_NL);</t>
  </si>
  <si>
    <t>FUI_TEXT_MANUAL_BED_LEVEL_PAGE_4B_NL,</t>
  </si>
  <si>
    <t>TRANS(UI_TEXT_MANUAL_BED_LEVEL_PAGE_4C_NL);</t>
  </si>
  <si>
    <t>FUI_TEXT_MANUAL_BED_LEVEL_PAGE_4C_NL,</t>
  </si>
  <si>
    <t>TRANS(UI_TEXT_MANUAL_BED_LEVEL_PAGE_4D_NL);</t>
  </si>
  <si>
    <t>FUI_TEXT_MANUAL_BED_LEVEL_PAGE_4D_NL,</t>
  </si>
  <si>
    <t>TRANS(UI_TEXT_MANUAL_BED_LEVEL_PAGE_5A_NL);</t>
  </si>
  <si>
    <t>FUI_TEXT_MANUAL_BED_LEVEL_PAGE_5A_NL,</t>
  </si>
  <si>
    <t>TRANS(UI_TEXT_MANUAL_BED_LEVEL_PAGE_5B_NL);</t>
  </si>
  <si>
    <t>FUI_TEXT_MANUAL_BED_LEVEL_PAGE_5B_NL,</t>
  </si>
  <si>
    <t>TRANS(UI_TEXT_MANUAL_BED_LEVEL_PAGE_5C_NL);</t>
  </si>
  <si>
    <t>FUI_TEXT_MANUAL_BED_LEVEL_PAGE_5C_NL,</t>
  </si>
  <si>
    <t>TRANS(UI_TEXT_MANUAL_BED_LEVEL_PAGE_5D_NL);</t>
  </si>
  <si>
    <t>FUI_TEXT_MANUAL_BED_LEVEL_PAGE_5D_NL,</t>
  </si>
  <si>
    <t>#define UI_TEXT_WIFI_ONOFF_NL "Wifi:       %wo"</t>
  </si>
  <si>
    <t>TRANS(UI_TEXT_MANUAL_BED_LEVEL_PAGE_6A_NL);</t>
  </si>
  <si>
    <t>FUI_TEXT_MANUAL_BED_LEVEL_PAGE_6A_NL,</t>
  </si>
  <si>
    <t>TRANS(UI_TEXT_MANUAL_BED_LEVEL_PAGE_6B_NL);</t>
  </si>
  <si>
    <t>FUI_TEXT_MANUAL_BED_LEVEL_PAGE_6B_NL,</t>
  </si>
  <si>
    <t>TRANS(UI_TEXT_MANUAL_BED_LEVEL_PAGE_6C_NL);</t>
  </si>
  <si>
    <t>FUI_TEXT_MANUAL_BED_LEVEL_PAGE_6C_NL,</t>
  </si>
  <si>
    <t>TRANS(UI_TEXT_MANUAL_BED_LEVEL_PAGE_6D_NL);</t>
  </si>
  <si>
    <t>FUI_TEXT_MANUAL_BED_LEVEL_PAGE_6D_NL,</t>
  </si>
  <si>
    <t>TRANS(UI_TEXT_MANUAL_BED_LEVEL_PAGE_7A_NL);</t>
  </si>
  <si>
    <t>FUI_TEXT_MANUAL_BED_LEVEL_PAGE_7A_NL,</t>
  </si>
  <si>
    <t>#define UI_TEXT_EXT_TEMP_ABS_NL "T\002Ext.ABS:%t1\002C"</t>
  </si>
  <si>
    <t>TRANS(UI_TEXT_MANUAL_BED_LEVEL_PAGE_7B_NL);</t>
  </si>
  <si>
    <t>FUI_TEXT_MANUAL_BED_LEVEL_PAGE_7B_NL,</t>
  </si>
  <si>
    <t>#define UI_TEXT_EXT_TEMP_PLA_NL "T\002Ext.PLA:%t2\002C"</t>
  </si>
  <si>
    <t>TRANS(UI_TEXT_MANUAL_BED_LEVEL_PAGE_7C_NL);</t>
  </si>
  <si>
    <t>FUI_TEXT_MANUAL_BED_LEVEL_PAGE_7C_NL,</t>
  </si>
  <si>
    <t>#define UI_TEXT_BED_TEMP_ABS_NL "T\002Bed ABS:%t3\002C"</t>
  </si>
  <si>
    <t>TRANS(UI_TEXT_MANUAL_BED_LEVEL_PAGE_7D_NL);</t>
  </si>
  <si>
    <t>FUI_TEXT_MANUAL_BED_LEVEL_PAGE_7D_NL,</t>
  </si>
  <si>
    <t>#define UI_TEXT_BED_TEMP_PLA_NL "T\002Bed PLA:%t4\002C"</t>
  </si>
  <si>
    <t>TRANS(UI_TEXT_MANUAL_BED_LEVEL_PAGE_8A_NL);</t>
  </si>
  <si>
    <t>FUI_TEXT_MANUAL_BED_LEVEL_PAGE_8A_NL,</t>
  </si>
  <si>
    <t>TRANS(UI_TEXT_MANUAL_BED_LEVEL_PAGE_8B_NL);</t>
  </si>
  <si>
    <t>FUI_TEXT_MANUAL_BED_LEVEL_PAGE_8B_NL,</t>
  </si>
  <si>
    <t>#define UI_TEXT_ALERT_NO_FILAMENTB_NL "filament !"</t>
  </si>
  <si>
    <t>TRANS(UI_TEXT_MANUAL_BED_LEVEL_PAGE_8C_NL);</t>
  </si>
  <si>
    <t>FUI_TEXT_MANUAL_BED_LEVEL_PAGE_8C_NL,</t>
  </si>
  <si>
    <t>TRANS(UI_TEXT_MANUAL_BED_LEVEL_PAGE_8D_NL);</t>
  </si>
  <si>
    <t>FUI_TEXT_MANUAL_BED_LEVEL_PAGE_8D_NL,</t>
  </si>
  <si>
    <t>TRANS(UI_TEXT_MANUAL_BED_LEVEL_PAGE_9A_NL);</t>
  </si>
  <si>
    <t>FUI_TEXT_MANUAL_BED_LEVEL_PAGE_9A_NL,</t>
  </si>
  <si>
    <t>TRANS(UI_TEXT_MANUAL_BED_LEVEL_PAGE_9B_NL);</t>
  </si>
  <si>
    <t>FUI_TEXT_MANUAL_BED_LEVEL_PAGE_9B_NL,</t>
  </si>
  <si>
    <t>TRANS(UI_TEXT_MANUAL_BED_LEVEL_PAGE_9C_NL);</t>
  </si>
  <si>
    <t>FUI_TEXT_MANUAL_BED_LEVEL_PAGE_9C_NL,</t>
  </si>
  <si>
    <t>TRANS(UI_TEXT_MANUAL_BED_LEVEL_PAGE_9D_NL);</t>
  </si>
  <si>
    <t>FUI_TEXT_MANUAL_BED_LEVEL_PAGE_9D_NL,</t>
  </si>
  <si>
    <t>TRANS(UI_TEXT_MANUAL_BED_LEVEL_PAGE_10A_NL);</t>
  </si>
  <si>
    <t>FUI_TEXT_MANUAL_BED_LEVEL_PAGE_10A_NL,</t>
  </si>
  <si>
    <t>TRANS(UI_TEXT_MANUAL_BED_LEVEL_PAGE_10B_NL);</t>
  </si>
  <si>
    <t>FUI_TEXT_MANUAL_BED_LEVEL_PAGE_10B_NL,</t>
  </si>
  <si>
    <t>TRANS(UI_TEXT_MANUAL_BED_LEVEL_PAGE_10C_NL);</t>
  </si>
  <si>
    <t>FUI_TEXT_MANUAL_BED_LEVEL_PAGE_10C_NL,</t>
  </si>
  <si>
    <t>TRANS(UI_TEXT_MANUAL_BED_LEVEL_PAGE_10D_NL);</t>
  </si>
  <si>
    <t>FUI_TEXT_MANUAL_BED_LEVEL_PAGE_10D_NL,</t>
  </si>
  <si>
    <t>TRANS(UI_TEXT_X_MIN_SETTING_NL);</t>
  </si>
  <si>
    <t>FUI_TEXT_X_MIN_SETTING_NL,</t>
  </si>
  <si>
    <t>TRANS(UI_TEXT_Y_MIN_SETTING_NL);</t>
  </si>
  <si>
    <t>FUI_TEXT_Y_MIN_SETTING_NL,</t>
  </si>
  <si>
    <t>TRANS(UI_TEXT_Z_MIN_SETTING_NL);</t>
  </si>
  <si>
    <t>FUI_TEXT_Z_MIN_SETTING_NL,</t>
  </si>
  <si>
    <t>TRANS(UI_TEXT_TOP_COVER_OPEN_NL);</t>
  </si>
  <si>
    <t>FUI_TEXT_TOP_COVER_OPEN_NL,</t>
  </si>
  <si>
    <t>TRANS(UI_TEXT_TOP_SENSOR_ONOFF_NL);</t>
  </si>
  <si>
    <t>FUI_TEXT_TOP_SENSOR_ONOFF_NL,</t>
  </si>
  <si>
    <t>TRANS(UI_TEXT_VERSION_MENU_NL);</t>
  </si>
  <si>
    <t>FUI_TEXT_VERSION_MENU_NL,</t>
  </si>
  <si>
    <t>TRANS(UI_TEXT_COOLDOWN_MENU_NL);</t>
  </si>
  <si>
    <t>FUI_TEXT_COOLDOWN_MENU_NL,</t>
  </si>
  <si>
    <t>TRANS(UI_TEXT_WAIT_OK_NL);</t>
  </si>
  <si>
    <t>FUI_TEXT_WAIT_OK_NL,</t>
  </si>
  <si>
    <t>TRANS(UI_TEXT_FAILED_NL);</t>
  </si>
  <si>
    <t>FUI_TEXT_FAILED_NL,</t>
  </si>
  <si>
    <t>TRANS(UI_TEXT_PLEASE_WAIT_NL);</t>
  </si>
  <si>
    <t>FUI_TEXT_PLEASE_WAIT_NL,</t>
  </si>
  <si>
    <t>TRANS(UI_TEXT_MANUAL_LEVEL_NL);</t>
  </si>
  <si>
    <t>FUI_TEXT_MANUAL_LEVEL_NL,</t>
  </si>
  <si>
    <t>TRANS(UI_TEXT_WARNING_NL);</t>
  </si>
  <si>
    <t>FUI_TEXT_WARNING_NL,</t>
  </si>
  <si>
    <t>TRANS(UI_TEXT_EXTRUDER_COLD_NL);</t>
  </si>
  <si>
    <t>FUI_TEXT_EXTRUDER_COLD_NL,</t>
  </si>
  <si>
    <t>TRANS(UI_TEXT_HEAT_EXTRUDER_NL);</t>
  </si>
  <si>
    <t>FUI_TEXT_HEAT_EXTRUDER_NL,</t>
  </si>
  <si>
    <t>TRANS(UI_TEXT_WRITE_DEBUG_NL);</t>
  </si>
  <si>
    <t>FUI_TEXT_WRITE_DEBUG_NL,</t>
  </si>
  <si>
    <t>TRANS(UI_TEXT_POWER_SAVE_MENU_NL);</t>
  </si>
  <si>
    <t>FUI_TEXT_POWER_SAVE_MENU_NL,</t>
  </si>
  <si>
    <t>TRANS(UI_TEXT_MAINTENANCE_NL);</t>
  </si>
  <si>
    <t>FUI_TEXT_MAINTENANCE_NL,</t>
  </si>
  <si>
    <t>TRANS(UI_TEXT_SETTINGS_NL);</t>
  </si>
  <si>
    <t>FUI_TEXT_SETTINGS_NL,</t>
  </si>
  <si>
    <t>TRANS(UI_TEXT_LOAD_UNLOAD_NL);</t>
  </si>
  <si>
    <t>FUI_TEXT_LOAD_UNLOAD_NL,</t>
  </si>
  <si>
    <t>TRANS(UI_TEXT_BED_NL);</t>
  </si>
  <si>
    <t>FUI_TEXT_BED_NL,</t>
  </si>
  <si>
    <t>TRANS(UI_TEXT_BED_OFF_NL);</t>
  </si>
  <si>
    <t>FUI_TEXT_BED_OFF_NL,</t>
  </si>
  <si>
    <t>TRANS(UI_TEXT_LIGHT_OFF_AFTER_NL);</t>
  </si>
  <si>
    <t>FUI_TEXT_LIGHT_OFF_AFTER_NL,</t>
  </si>
  <si>
    <t>TRANS(UI_TEXT_LIGHT_OFF_AFTER2A_NL);</t>
  </si>
  <si>
    <t>FUI_TEXT_LIGHT_OFF_AFTER2A_NL,</t>
  </si>
  <si>
    <t>TRANS(UI_TEXT_LIGHT_OFF_AFTER2B_NL);</t>
  </si>
  <si>
    <t>FUI_TEXT_LIGHT_OFF_AFTER2B_NL,</t>
  </si>
  <si>
    <t>TRANS(UI_TEXT_WARNING_POS_X_UNKNOWN_NL);</t>
  </si>
  <si>
    <t>FUI_TEXT_WARNING_POS_X_UNKNOWN_NL,</t>
  </si>
  <si>
    <t>TRANS(UI_TEXT_WARNING_POS_Y_UNKNOWN_NL);</t>
  </si>
  <si>
    <t>FUI_TEXT_WARNING_POS_Y_UNKNOWN_NL,</t>
  </si>
  <si>
    <t>TRANS(UI_TEXT_WARNING_POS_Z_UNKNOWN_NL);</t>
  </si>
  <si>
    <t>FUI_TEXT_WARNING_POS_Z_UNKNOWN_NL,</t>
  </si>
  <si>
    <t>TRANS(UI_TEXT_MOVING_NL);</t>
  </si>
  <si>
    <t>FUI_TEXT_MOVING_NL,</t>
  </si>
  <si>
    <t>TRANS(UI_TEXT_PREPARING_NL);</t>
  </si>
  <si>
    <t>FUI_TEXT_PREPARING_NL,</t>
  </si>
  <si>
    <t>TRANS(UI_TEXT_KEEP_LIGHT_ON_NL);</t>
  </si>
  <si>
    <t>FUI_TEXT_KEEP_LIGHT_ON_NL,</t>
  </si>
  <si>
    <t>TRANS(UI_TEXT_LOADING_FILAMENT_NL);</t>
  </si>
  <si>
    <t>FUI_TEXT_LOADING_FILAMENT_NL,</t>
  </si>
  <si>
    <t>TRANS(UI_TEXT_UNLOADING_FILAMENT_NL);</t>
  </si>
  <si>
    <t>FUI_TEXT_UNLOADING_FILAMENT_NL,</t>
  </si>
  <si>
    <t>TRANS(UI_TEXT_LOADUNLOAD_FILAMENT_NL);</t>
  </si>
  <si>
    <t>FUI_TEXT_LOADUNLOAD_FILAMENT_NL,</t>
  </si>
  <si>
    <t>#define UI_TEXT_X_MIN_SETTING_NL "Xmin: %Hxmm"</t>
  </si>
  <si>
    <t>TRANS(UI_TEXT_AUTOLEVEL_NL);</t>
  </si>
  <si>
    <t>FUI_TEXT_AUTOLEVEL_NL,</t>
  </si>
  <si>
    <t>#define UI_TEXT_Y_MIN_SETTING_NL "Ymin: %Hymm"</t>
  </si>
  <si>
    <t>TRANS(UI_TEXT_Z_PROBE_FAILED_NL);</t>
  </si>
  <si>
    <t>FUI_TEXT_Z_PROBE_FAILED_NL,</t>
  </si>
  <si>
    <t>#define UI_TEXT_Z_MIN_SETTING_NL "Zmin: %Hzmm"</t>
  </si>
  <si>
    <t>TRANS(UI_TEXT_SAVE_NL);</t>
  </si>
  <si>
    <t>FUI_TEXT_SAVE_NL,</t>
  </si>
  <si>
    <t>#define UI_TEXT_TOP_COVER_OPEN_NL "Top cover open!"</t>
  </si>
  <si>
    <t>TRANS(UI_TEXT_ZMIN_NL);</t>
  </si>
  <si>
    <t>FUI_TEXT_ZMIN_NL,</t>
  </si>
  <si>
    <t>#define UI_TEXT_TOP_SENSOR_ONOFF_NL "Top Sensor: %st"</t>
  </si>
  <si>
    <t>TRANS(UI_TEXT_ZPROBING_NL);</t>
  </si>
  <si>
    <t>FUI_TEXT_ZPROBING_NL,</t>
  </si>
  <si>
    <t>TRANS(UI_TEXT_ZPOSITION_NL);</t>
  </si>
  <si>
    <t>FUI_TEXT_ZPOSITION_NL,</t>
  </si>
  <si>
    <t>TRANS(UI_TEXT_DO_YOU_NL);</t>
  </si>
  <si>
    <t>FUI_TEXT_DO_YOU_NL,</t>
  </si>
  <si>
    <t>TRANS(UI_TEXT_CLEAN1_NL);</t>
  </si>
  <si>
    <t>FUI_TEXT_CLEAN1_NL,</t>
  </si>
  <si>
    <t>TRANS(UI_TEXT_CLEAN2_NL);</t>
  </si>
  <si>
    <t>FUI_TEXT_CLEAN2_NL,</t>
  </si>
  <si>
    <t>TRANS(UI_TEXT_DISPLAY_MODE_NL);</t>
  </si>
  <si>
    <t>FUI_TEXT_DISPLAY_MODE_NL,</t>
  </si>
  <si>
    <t>TRANS(UI_TEXT_EASY_MODE_NL);</t>
  </si>
  <si>
    <t>FUI_TEXT_EASY_MODE_NL,</t>
  </si>
  <si>
    <t>TRANS(UI_TEXT_ADVANCED_MODE_NL);</t>
  </si>
  <si>
    <t>FUI_TEXT_ADVANCED_MODE_NL,</t>
  </si>
  <si>
    <t>TRANS(UI_TEXT_POWER_SAVE_NL);</t>
  </si>
  <si>
    <t>FUI_TEXT_POWER_SAVE_NL,</t>
  </si>
  <si>
    <t>TRANS(UI_TEXT_BADGE_LIGHT_ONOFF_NL);</t>
  </si>
  <si>
    <t>FUI_TEXT_BADGE_LIGHT_ONOFF_NL,</t>
  </si>
  <si>
    <t>TRANS(UI_TEXT_SOUND_ONOF_NL);</t>
  </si>
  <si>
    <t>FUI_TEXT_SOUND_ONOF_NL,</t>
  </si>
  <si>
    <t>#define UI_TEXT_POWER_SAVE_MENU_NL "Powersave"</t>
  </si>
  <si>
    <t>TRANS(UI_TEXT_YES_SELECTED_NL);</t>
  </si>
  <si>
    <t>FUI_TEXT_YES_SELECTED_NL,</t>
  </si>
  <si>
    <t>TRANS(UI_TEXT_NO_SELECTED_NL);</t>
  </si>
  <si>
    <t>FUI_TEXT_NO_SELECTED_NL,</t>
  </si>
  <si>
    <t>TRANS(UI_TEXT_PLEASE_CONFIRM_NL);</t>
  </si>
  <si>
    <t>FUI_TEXT_PLEASE_CONFIRM_NL,</t>
  </si>
  <si>
    <t>TRANS(UI_TEXT_CANCEL_ACTION_NL);</t>
  </si>
  <si>
    <t>FUI_TEXT_CANCEL_ACTION_NL,</t>
  </si>
  <si>
    <t>#define UI_TEXT_BED_NL "Bed"</t>
  </si>
  <si>
    <t>TRANS(UI_TEXT_CONTINUE_ACTION_NL);</t>
  </si>
  <si>
    <t>FUI_TEXT_CONTINUE_ACTION_NL,</t>
  </si>
  <si>
    <t>TRANS(UI_TEXT_CANCELED_NL);</t>
  </si>
  <si>
    <t>FUI_TEXT_CANCELED_NL,</t>
  </si>
  <si>
    <t>TRANS(UI_TEXT_CONFIRMED_NL);</t>
  </si>
  <si>
    <t>FUI_TEXT_CONFIRMED_NL,</t>
  </si>
  <si>
    <t>TRANS(UI_TEXT_CLEAN_NOZZLE_NL);</t>
  </si>
  <si>
    <t>FUI_TEXT_CLEAN_NOZZLE_NL,</t>
  </si>
  <si>
    <t>#define UI_TEXT_LIGHT_OFF_AFTER2B_NL "[min] 0=Off"</t>
  </si>
  <si>
    <t>TRANS(UI_TEXT_CLEANING_NOZZLE_NL);</t>
  </si>
  <si>
    <t>FUI_TEXT_CLEANING_NOZZLE_NL,</t>
  </si>
  <si>
    <t>TRANS(UI_TEXT_CLEAN_DRIPBOX_1_NL);</t>
  </si>
  <si>
    <t>FUI_TEXT_CLEAN_DRIPBOX_1_NL,</t>
  </si>
  <si>
    <t>TRANS(UI_TEXT_CLEAN_DRIPBOX_2_NL);</t>
  </si>
  <si>
    <t>FUI_TEXT_CLEAN_DRIPBOX_2_NL,</t>
  </si>
  <si>
    <t>TRANS(UI_TEXT_PUSH_FILAMENT_NL);</t>
  </si>
  <si>
    <t>FUI_TEXT_PUSH_FILAMENT_NL,</t>
  </si>
  <si>
    <t>TRANS(UI_TEXT_WAIT_FILAMENT_NL);</t>
  </si>
  <si>
    <t>FUI_TEXT_WAIT_FILAMENT_NL,</t>
  </si>
  <si>
    <t>TRANS(UI_TEXT_LOAD_FAILSAFE2_NL);</t>
  </si>
  <si>
    <t>FUI_TEXT_LOAD_FAILSAFE2_NL,</t>
  </si>
  <si>
    <t>TRANS(UI_TEXT_LOAD_FAILSAFE_NL);</t>
  </si>
  <si>
    <t>FUI_TEXT_LOAD_FAILSAFE_NL,</t>
  </si>
  <si>
    <t>TRANS(UI_TEXT_HEATING_NL);</t>
  </si>
  <si>
    <t>FUI_TEXT_HEATING_NL,</t>
  </si>
  <si>
    <t>TRANS(UI_TEXT_WAIT_FOR_OK_NL);</t>
  </si>
  <si>
    <t>FUI_TEXT_WAIT_FOR_OK_NL,</t>
  </si>
  <si>
    <t>TRANS(UI_TEXT_MAIN_LINE1_NL);</t>
  </si>
  <si>
    <t>FUI_TEXT_MAIN_LINE1_NL,</t>
  </si>
  <si>
    <t>TRANS(UI_TEXT_MAIN_LINE2_NL);</t>
  </si>
  <si>
    <t>FUI_TEXT_MAIN_LINE2_NL,</t>
  </si>
  <si>
    <t>TRANS(UI_TEXT_AUTOLEVEL_MATRIX_NL);</t>
  </si>
  <si>
    <t>FUI_TEXT_AUTOLEVEL_MATRIX_NL,</t>
  </si>
  <si>
    <t>TRANS(UI_TEXT_P1_L1_NL);</t>
  </si>
  <si>
    <t>FUI_TEXT_P1_L1_NL,</t>
  </si>
  <si>
    <t>#define UI_TEXT_ZMIN_NL "zMin : %zm"</t>
  </si>
  <si>
    <t>TRANS(UI_TEXT_P1_L2_NL);</t>
  </si>
  <si>
    <t>FUI_TEXT_P1_L2_NL,</t>
  </si>
  <si>
    <t>TRANS(UI_TEXT_P1_L3_NL);</t>
  </si>
  <si>
    <t>FUI_TEXT_P1_L3_NL,</t>
  </si>
  <si>
    <t>TRANS(UI_TEXT_P1_L1_EASY_NL);</t>
  </si>
  <si>
    <t>FUI_TEXT_P1_L1_EASY_NL,</t>
  </si>
  <si>
    <t>TRANS(UI_TEXT_P1_L2_EASY_NL);</t>
  </si>
  <si>
    <t>FUI_TEXT_P1_L2_EASY_NL,</t>
  </si>
  <si>
    <t>TRANS(UI_TEXT_P1_L3_EASY_NL);</t>
  </si>
  <si>
    <t>#define UI_TEXT_DISPLAY_MODE_NL "Mode:%Md"</t>
  </si>
  <si>
    <t>#define UI_TEXT_POWER_SAVE_NL "Powersave:%Ps"</t>
  </si>
  <si>
    <t>#define UI_TEXT_MAIN_LINE1_NL  "\005%ec/%Ec\002"</t>
  </si>
  <si>
    <t>#define UI_TEXT_MAIN_LINE2_NL  "\007%eB/%Eb\002"</t>
  </si>
  <si>
    <t>#define UI_TEXT_MAIN_LINE1_NL "\005%e0/%E0\005%e1/%E1"</t>
  </si>
  <si>
    <t>#define UI_TEXT_MAIN_LINE2_NL "\007%eB/%Eb"</t>
  </si>
  <si>
    <t>#define UI_TEXT_AUTOLEVEL_MATRIX_NL "Autolevel Matrix"</t>
  </si>
  <si>
    <t>#define UI_TEXT_P1_L1_NL "\005%ec/%Ec\007%eB/%Eb"</t>
  </si>
  <si>
    <t>#define UI_TEXT_P1_L2_NL "Z:%x2"</t>
  </si>
  <si>
    <t>#define UI_TEXT_P1_L3_NL "Mul:%om Buf:%oB"</t>
  </si>
  <si>
    <t>#define UI_TEXT_P1_L1_EASY_NL "\005%ec/%Ec\002C"</t>
  </si>
  <si>
    <t>#define UI_TEXT_P1_L2_EASY_NL "\007%eB/%Eb\002C"</t>
  </si>
  <si>
    <t>#define UI_TEXT_P1_L3_EASY_NL "Z:%x2"</t>
  </si>
  <si>
    <t>#define UI_TEXT_P1_L1_NL "\005%e0/%E0\005%e1/%E1"</t>
  </si>
  <si>
    <t>#define UI_TEXT_P1_L2_NL "\007%eB/%EbMul:%om%%%"</t>
  </si>
  <si>
    <t>#define UI_TEXT_P1_L3_NL "Z:%x2"</t>
  </si>
  <si>
    <t>#define UI_TEXT_P1_L1_EASY_NL "\0051 %e0/%E0\002C"</t>
  </si>
  <si>
    <t>#define UI_TEXT_P1_L2_EASY_NL "\0052 %e1/%E1\002C"</t>
  </si>
  <si>
    <t>#define UI_TEXT_P1_L3_EASY_NL "\007 %eB/%Eb\002C"</t>
  </si>
  <si>
    <t>#define UI_TEXT_P1_L1_NL "\005%ec/%Ec\002"</t>
  </si>
  <si>
    <t>#define UI_TEXT_P1_L3_NL "Buffer:%oB"</t>
  </si>
  <si>
    <t>#define UI_TEXT_P1_L1_EASY_NL "\005%ec/%Ec\002"</t>
  </si>
  <si>
    <t>#define UI_TEXT_P1_L2_EASY_NL "Z:%x2"</t>
  </si>
  <si>
    <t>#define UI_TEXT_P1_L3_EASY_NL "Buffer:%oB"</t>
  </si>
  <si>
    <t>#define UI_TEXT_P1_L1_EASY_NL "\005%e0/%E0\005%e1/%E1"</t>
  </si>
  <si>
    <t>#define UI_TEXT_ON_PT               "On"</t>
  </si>
  <si>
    <t>TRANS(UI_TEXT_ON_PT);</t>
  </si>
  <si>
    <t>FUI_TEXT_ON_PT,</t>
  </si>
  <si>
    <t>#define UI_TEXT_OFF_PT              "Off"</t>
  </si>
  <si>
    <t>TRANS(UI_TEXT_OFF_PT);</t>
  </si>
  <si>
    <t>FUI_TEXT_OFF_PT,</t>
  </si>
  <si>
    <t>#define UI_TEXT_NA_PT               "N/A" // Output for not available</t>
  </si>
  <si>
    <t>TRANS(UI_TEXT_NA_PT);</t>
  </si>
  <si>
    <t>FUI_TEXT_NA_PT,</t>
  </si>
  <si>
    <t>#define UI_TEXT_YES_PT              "Sim"</t>
  </si>
  <si>
    <t>TRANS(UI_TEXT_YES_PT);</t>
  </si>
  <si>
    <t>FUI_TEXT_YES_PT,</t>
  </si>
  <si>
    <t>#define UI_TEXT_NO_PT               "Não"</t>
  </si>
  <si>
    <t>TRANS(UI_TEXT_NO_PT);</t>
  </si>
  <si>
    <t>FUI_TEXT_NO_PT,</t>
  </si>
  <si>
    <t>#define UI_TEXT_PRINT_POS_PT        "Imprimindo..."</t>
  </si>
  <si>
    <t>TRANS(UI_TEXT_PRINT_POS_PT);</t>
  </si>
  <si>
    <t>FUI_TEXT_PRINT_POS_PT,</t>
  </si>
  <si>
    <t>#define UI_TEXT_PRINTING_PT         "Imprimindo"</t>
  </si>
  <si>
    <t>TRANS(UI_TEXT_PRINTING_PT);</t>
  </si>
  <si>
    <t>FUI_TEXT_PRINTING_PT,</t>
  </si>
  <si>
    <t>#define UI_TEXT_IDLE_PT             "Ocioso"</t>
  </si>
  <si>
    <t>TRANS(UI_TEXT_IDLE_PT);</t>
  </si>
  <si>
    <t>FUI_TEXT_IDLE_PT,</t>
  </si>
  <si>
    <t>#define UI_TEXT_NOSDCARD_PT         "Nenhum cartao SD"</t>
  </si>
  <si>
    <t>TRANS(UI_TEXT_NOSDCARD_PT);</t>
  </si>
  <si>
    <t>FUI_TEXT_NOSDCARD_PT,</t>
  </si>
  <si>
    <t>#define UI_TEXT_ERROR_PT            "**** ERRO ****"</t>
  </si>
  <si>
    <t>TRANS(UI_TEXT_ERROR_PT);</t>
  </si>
  <si>
    <t>FUI_TEXT_ERROR_PT,</t>
  </si>
  <si>
    <t>#define UI_TEXT_BACK_PT             "Voltar " cUP</t>
  </si>
  <si>
    <t>TRANS(UI_TEXT_BACK_PT);</t>
  </si>
  <si>
    <t>FUI_TEXT_BACK_PT,</t>
  </si>
  <si>
    <t>#define UI_TEXT_QUICK_SETTINGS_PT   "Configuracoes Rapidas"</t>
  </si>
  <si>
    <t>TRANS(UI_TEXT_QUICK_SETTINGS_PT);</t>
  </si>
  <si>
    <t>FUI_TEXT_QUICK_SETTINGS_PT,</t>
  </si>
  <si>
    <t>#define UI_TEXT_ERRORMSG_PT         "%oe"</t>
  </si>
  <si>
    <t>TRANS(UI_TEXT_ERRORMSG_PT);</t>
  </si>
  <si>
    <t>FUI_TEXT_ERRORMSG_PT,</t>
  </si>
  <si>
    <t>#define UI_TEXT_CONFIGURATION_PT    "Configuracao"</t>
  </si>
  <si>
    <t>TRANS(UI_TEXT_CONFIGURATION_PT);</t>
  </si>
  <si>
    <t>FUI_TEXT_CONFIGURATION_PT,</t>
  </si>
  <si>
    <t>#define UI_TEXT_POSITION_PT         "Posicao"</t>
  </si>
  <si>
    <t>TRANS(UI_TEXT_POSITION_PT);</t>
  </si>
  <si>
    <t>FUI_TEXT_POSITION_PT,</t>
  </si>
  <si>
    <t>#define UI_TEXT_EXTRUDER_PT         "Extrusor"</t>
  </si>
  <si>
    <t>TRANS(UI_TEXT_EXTRUDER_PT);</t>
  </si>
  <si>
    <t>FUI_TEXT_EXTRUDER_PT,</t>
  </si>
  <si>
    <t>#define UI_TEXT_SD_CARD_PT          "Cartao SD"</t>
  </si>
  <si>
    <t>TRANS(UI_TEXT_SD_CARD_PT);</t>
  </si>
  <si>
    <t>FUI_TEXT_SD_CARD_PT,</t>
  </si>
  <si>
    <t>#define UI_TEXT_DEBUGGING_PT        "Depuracao"</t>
  </si>
  <si>
    <t>TRANS(UI_TEXT_DEBUGGING_PT);</t>
  </si>
  <si>
    <t>FUI_TEXT_DEBUGGING_PT,</t>
  </si>
  <si>
    <t>#define UI_TEXT_HOME_DELTA_PT       "Home delta"</t>
  </si>
  <si>
    <t>TRANS(UI_TEXT_HOME_DELTA_PT);</t>
  </si>
  <si>
    <t>FUI_TEXT_HOME_DELTA_PT,</t>
  </si>
  <si>
    <t>#define UI_TEXT_HOME_ALL_PT         "Home todos"</t>
  </si>
  <si>
    <t>TRANS(UI_TEXT_HOME_ALL_PT);</t>
  </si>
  <si>
    <t>FUI_TEXT_HOME_ALL_PT,</t>
  </si>
  <si>
    <t>#define UI_TEXT_HOME_X_PT           "Home X"</t>
  </si>
  <si>
    <t>TRANS(UI_TEXT_HOME_X_PT);</t>
  </si>
  <si>
    <t>FUI_TEXT_HOME_X_PT,</t>
  </si>
  <si>
    <t>#define UI_TEXT_HOME_Y_PT           "Home Y"</t>
  </si>
  <si>
    <t>TRANS(UI_TEXT_HOME_Y_PT);</t>
  </si>
  <si>
    <t>FUI_TEXT_HOME_Y_PT,</t>
  </si>
  <si>
    <t>#define UI_TEXT_HOME_Z_PT           "Home Z"</t>
  </si>
  <si>
    <t>TRANS(UI_TEXT_HOME_Z_PT);</t>
  </si>
  <si>
    <t>FUI_TEXT_HOME_Z_PT,</t>
  </si>
  <si>
    <t>#define UI_TEXT_PREHEAT_PLA_PT      "Pre-aquecer PLA %B1"</t>
  </si>
  <si>
    <t>TRANS(UI_TEXT_PREHEAT_PLA_PT);</t>
  </si>
  <si>
    <t>FUI_TEXT_PREHEAT_PLA_PT,</t>
  </si>
  <si>
    <t>#define UI_TEXT_PREHEAT_ABS_PT      "Pre-aquecer ABS %B2"</t>
  </si>
  <si>
    <t>TRANS(UI_TEXT_PREHEAT_ABS_PT);</t>
  </si>
  <si>
    <t>FUI_TEXT_PREHEAT_ABS_PT,</t>
  </si>
  <si>
    <t>#define UI_TEXT_LIGHTS_ONOFF_PT     "Luzes:%lo"</t>
  </si>
  <si>
    <t>TRANS(UI_TEXT_LIGHTS_ONOFF_PT);</t>
  </si>
  <si>
    <t>FUI_TEXT_LIGHTS_ONOFF_PT,</t>
  </si>
  <si>
    <t>#define UI_TEXT_COOLDOWN_PT         "Resfriar"</t>
  </si>
  <si>
    <t>TRANS(UI_TEXT_COOLDOWN_PT);</t>
  </si>
  <si>
    <t>FUI_TEXT_COOLDOWN_PT,</t>
  </si>
  <si>
    <t>#define UI_TEXT_SET_TO_ORIGIN_PT    "Definir como origem"</t>
  </si>
  <si>
    <t>TRANS(UI_TEXT_SET_TO_ORIGIN_PT);</t>
  </si>
  <si>
    <t>FUI_TEXT_SET_TO_ORIGIN_PT,</t>
  </si>
  <si>
    <t>#define UI_TEXT_DISABLE_STEPPER_PT  "Desabilitar motor"</t>
  </si>
  <si>
    <t>TRANS(UI_TEXT_DISABLE_STEPPER_PT);</t>
  </si>
  <si>
    <t>FUI_TEXT_DISABLE_STEPPER_PT,</t>
  </si>
  <si>
    <t>#define UI_TEXT_X_POSITION_PT       "Posicao X"</t>
  </si>
  <si>
    <t>TRANS(UI_TEXT_X_POSITION_PT);</t>
  </si>
  <si>
    <t>FUI_TEXT_X_POSITION_PT,</t>
  </si>
  <si>
    <t>#define UI_TEXT_X_POS_FAST_PT       "Pos. Rapida X"</t>
  </si>
  <si>
    <t>TRANS(UI_TEXT_X_POS_FAST_PT);</t>
  </si>
  <si>
    <t>FUI_TEXT_X_POS_FAST_PT,</t>
  </si>
  <si>
    <t>#define UI_TEXT_Y_POSITION_PT       "Posicao Y"</t>
  </si>
  <si>
    <t>TRANS(UI_TEXT_Y_POSITION_PT);</t>
  </si>
  <si>
    <t>FUI_TEXT_Y_POSITION_PT,</t>
  </si>
  <si>
    <t>#define UI_TEXT_Y_POS_FAST_PT       "Pos. Rapida Y"</t>
  </si>
  <si>
    <t>TRANS(UI_TEXT_Y_POS_FAST_PT);</t>
  </si>
  <si>
    <t>FUI_TEXT_Y_POS_FAST_PT,</t>
  </si>
  <si>
    <t>#define UI_TEXT_Z_POSITION_PT       "Posicao Z"</t>
  </si>
  <si>
    <t>TRANS(UI_TEXT_Z_POSITION_PT);</t>
  </si>
  <si>
    <t>FUI_TEXT_Z_POSITION_PT,</t>
  </si>
  <si>
    <t>#define UI_TEXT_Z_POS_FAST_PT       "Pos. Rapida Z"</t>
  </si>
  <si>
    <t>TRANS(UI_TEXT_Z_POS_FAST_PT);</t>
  </si>
  <si>
    <t>FUI_TEXT_Z_POS_FAST_PT,</t>
  </si>
  <si>
    <t>#define UI_TEXT_E_POSITION_PT       "Posicao Extrusor"</t>
  </si>
  <si>
    <t>TRANS(UI_TEXT_E_POSITION_PT);</t>
  </si>
  <si>
    <t>FUI_TEXT_E_POSITION_PT,</t>
  </si>
  <si>
    <t>#define UI_TEXT_BED_TEMP_PT         "Tem.Cama:%eb/%Eb" cDEG "C"</t>
  </si>
  <si>
    <t>TRANS(UI_TEXT_BED_TEMP_PT);</t>
  </si>
  <si>
    <t>FUI_TEXT_BED_TEMP_PT,</t>
  </si>
  <si>
    <t>TRANS(UI_TEXT_EXTR0_TEMP_PT);</t>
  </si>
  <si>
    <t>FUI_TEXT_EXTR0_TEMP_PT,</t>
  </si>
  <si>
    <t>#define UI_TEXT_EXTR0_TEMP_PT       "Ext :%e0/%E0" cDEG "C"</t>
  </si>
  <si>
    <t>TRANS(UI_TEXT_EXTR1_TEMP_PT);</t>
  </si>
  <si>
    <t>FUI_TEXT_EXTR1_TEMP_PT,</t>
  </si>
  <si>
    <t>TRANS(UI_TEXT_EXTR2_TEMP_PT);</t>
  </si>
  <si>
    <t>FUI_TEXT_EXTR2_TEMP_PT,</t>
  </si>
  <si>
    <t>#define UI_TEXT_EXTR0_TEMP_PT       "Ext1 :%e0/%E0" cDEG "C"</t>
  </si>
  <si>
    <t>TRANS(UI_TEXT_EXTR0_OFF_PT);</t>
  </si>
  <si>
    <t>FUI_TEXT_EXTR0_OFF_PT,</t>
  </si>
  <si>
    <t>TRANS(UI_TEXT_EXTR1_OFF_PT);</t>
  </si>
  <si>
    <t>FUI_TEXT_EXTR1_OFF_PT,</t>
  </si>
  <si>
    <t>#define UI_TEXT_EXTR1_TEMP_PT       "Ext2 :%e1/%E1" cDEG "C"</t>
  </si>
  <si>
    <t>TRANS(UI_TEXT_EXTR2_OFF_PT);</t>
  </si>
  <si>
    <t>FUI_TEXT_EXTR2_OFF_PT,</t>
  </si>
  <si>
    <t>#define UI_TEXT_EXTR2_TEMP_PT       "Ext3 :%e2/%E2" cDEG "C"</t>
  </si>
  <si>
    <t>TRANS(UI_TEXT_EXTR0_SELECT_PT);</t>
  </si>
  <si>
    <t>FUI_TEXT_EXTR0_SELECT_PT,</t>
  </si>
  <si>
    <t>TRANS(UI_TEXT_EXTR1_SELECT_PT);</t>
  </si>
  <si>
    <t>FUI_TEXT_EXTR1_SELECT_PT,</t>
  </si>
  <si>
    <t>#define UI_TEXT_EXTR0_OFF_PT        "Extr. Desligado%B4"</t>
  </si>
  <si>
    <t>TRANS(UI_TEXT_EXTR2_SELECT_PT);</t>
  </si>
  <si>
    <t>FUI_TEXT_EXTR2_SELECT_PT,</t>
  </si>
  <si>
    <t>TRANS(UI_TEXT_EXTR_ORIGIN_PT);</t>
  </si>
  <si>
    <t>FUI_TEXT_EXTR_ORIGIN_PT,</t>
  </si>
  <si>
    <t>#define UI_TEXT_EXTR0_OFF_PT        "Extr. 1 Desligado%B4"</t>
  </si>
  <si>
    <t>TRANS(UI_TEXT_PRINT_X_PT);</t>
  </si>
  <si>
    <t>FUI_TEXT_PRINT_X_PT,</t>
  </si>
  <si>
    <t>TRANS(UI_TEXT_PRINT_Y_PT);</t>
  </si>
  <si>
    <t>FUI_TEXT_PRINT_Y_PT,</t>
  </si>
  <si>
    <t>#define UI_TEXT_EXTR1_OFF_PT        "Extr. 2 Desligado%B5"</t>
  </si>
  <si>
    <t>TRANS(UI_TEXT_PRINT_Z_PT);</t>
  </si>
  <si>
    <t>FUI_TEXT_PRINT_Z_PT,</t>
  </si>
  <si>
    <t>#define UI_TEXT_EXTR2_OFF_PT        "Extr. 3 Desligado%B6"</t>
  </si>
  <si>
    <t>TRANS(UI_TEXT_PRINT_Z_DELTA_PT);</t>
  </si>
  <si>
    <t>FUI_TEXT_PRINT_Z_DELTA_PT,</t>
  </si>
  <si>
    <t>#define UI_TEXT_EXTR0_SELECT_PT     "%X0 Sel. Extr. 1"</t>
  </si>
  <si>
    <t>TRANS(UI_TEXT_MOVE_X_PT);</t>
  </si>
  <si>
    <t>FUI_TEXT_MOVE_X_PT,</t>
  </si>
  <si>
    <t>#define UI_TEXT_EXTR1_SELECT_PT     "%X1 Sel. Extr. 2"</t>
  </si>
  <si>
    <t>TRANS(UI_TEXT_MOVE_Y_PT);</t>
  </si>
  <si>
    <t>FUI_TEXT_MOVE_Y_PT,</t>
  </si>
  <si>
    <t>#define UI_TEXT_EXTR2_SELECT_PT     "%X2 Sel. Extr. 3"</t>
  </si>
  <si>
    <t>TRANS(UI_TEXT_MOVE_Z_PT);</t>
  </si>
  <si>
    <t>FUI_TEXT_MOVE_Z_PT,</t>
  </si>
  <si>
    <t>#define UI_TEXT_EXTR_ORIGIN_PT      "Definir Origem"</t>
  </si>
  <si>
    <t>TRANS(UI_TEXT_MOVE_Z_DELTA_PT);</t>
  </si>
  <si>
    <t>FUI_TEXT_MOVE_Z_DELTA_PT,</t>
  </si>
  <si>
    <t>#define UI_TEXT_PRINT_X_PT          "Imprimir X:%ax"</t>
  </si>
  <si>
    <t>TRANS(UI_TEXT_JERK_PT);</t>
  </si>
  <si>
    <t>FUI_TEXT_JERK_PT,</t>
  </si>
  <si>
    <t>#define UI_TEXT_PRINT_Y_PT          "Imprimir Y:%ay"</t>
  </si>
  <si>
    <t>TRANS(UI_TEXT_ZJERK_PT);</t>
  </si>
  <si>
    <t>FUI_TEXT_ZJERK_PT,</t>
  </si>
  <si>
    <t>#define UI_TEXT_PRINT_Z_PT          "Imprimir Z:%az"</t>
  </si>
  <si>
    <t>TRANS(UI_TEXT_ACCELERATION_PT);</t>
  </si>
  <si>
    <t>FUI_TEXT_ACCELERATION_PT,</t>
  </si>
  <si>
    <t>#define UI_TEXT_PRINT_Z_DELTA_PT    "Imprimir:%az"</t>
  </si>
  <si>
    <t>TRANS(UI_TEXT_STORE_TO_EEPROM_PT);</t>
  </si>
  <si>
    <t>FUI_TEXT_STORE_TO_EEPROM_PT,</t>
  </si>
  <si>
    <t>#define UI_TEXT_MOVE_X_PT           "Mover X:%aX"</t>
  </si>
  <si>
    <t>TRANS(UI_TEXT_LOAD_EEPROM_PT);</t>
  </si>
  <si>
    <t>FUI_TEXT_LOAD_EEPROM_PT,</t>
  </si>
  <si>
    <t>#define UI_TEXT_MOVE_Y_PT           "Mover Y:%aY"</t>
  </si>
  <si>
    <t>TRANS(UI_TEXT_DBG_ECHO_PT);</t>
  </si>
  <si>
    <t>FUI_TEXT_DBG_ECHO_PT,</t>
  </si>
  <si>
    <t>#define UI_TEXT_MOVE_Z_PT           "Mover Z:%aZ"</t>
  </si>
  <si>
    <t>TRANS(UI_TEXT_DBG_INFO_PT);</t>
  </si>
  <si>
    <t>FUI_TEXT_DBG_INFO_PT,</t>
  </si>
  <si>
    <t>#define UI_TEXT_MOVE_Z_DELTA_PT     "Mover:%aZ"</t>
  </si>
  <si>
    <t>TRANS(UI_TEXT_DBG_ERROR_PT);</t>
  </si>
  <si>
    <t>FUI_TEXT_DBG_ERROR_PT,</t>
  </si>
  <si>
    <t>#define UI_TEXT_JERK_PT             "Jerk:%aj"</t>
  </si>
  <si>
    <t>TRANS(UI_TEXT_DBG_DRYRUN_PT);</t>
  </si>
  <si>
    <t>FUI_TEXT_DBG_DRYRUN_PT,</t>
  </si>
  <si>
    <t>#define UI_TEXT_ZJERK_PT            "Z-Jerk:%aJ"</t>
  </si>
  <si>
    <t>TRANS(UI_TEXT_OPS_OFF_PT);</t>
  </si>
  <si>
    <t>FUI_TEXT_OPS_OFF_PT,</t>
  </si>
  <si>
    <t>#define UI_TEXT_ACCELERATION_PT     "Aceleracao"</t>
  </si>
  <si>
    <t>TRANS(UI_TEXT_OPS_CLASSIC_PT);</t>
  </si>
  <si>
    <t>FUI_TEXT_OPS_CLASSIC_PT,</t>
  </si>
  <si>
    <t>#define UI_TEXT_STORE_TO_EEPROM_PT  "Armazenar na EEPROM"</t>
  </si>
  <si>
    <t>TRANS(UI_TEXT_OPS_FAST_PT);</t>
  </si>
  <si>
    <t>FUI_TEXT_OPS_FAST_PT,</t>
  </si>
  <si>
    <t>#define UI_TEXT_LOAD_EEPROM_PT      "Carregar da EEPROM"</t>
  </si>
  <si>
    <t>TRANS(UI_TEXT_OPS_RETRACT_PT);</t>
  </si>
  <si>
    <t>FUI_TEXT_OPS_RETRACT_PT,</t>
  </si>
  <si>
    <t>#define UI_TEXT_DBG_ECHO_PT         "Echo   :%do"</t>
  </si>
  <si>
    <t>TRANS(UI_TEXT_OPS_BACKSLASH_PT);</t>
  </si>
  <si>
    <t>FUI_TEXT_OPS_BACKSLASH_PT,</t>
  </si>
  <si>
    <t>#define UI_TEXT_DBG_INFO_PT         "Info   :%di"</t>
  </si>
  <si>
    <t>TRANS(UI_TEXT_OPS_MINDIST_PT);</t>
  </si>
  <si>
    <t>FUI_TEXT_OPS_MINDIST_PT,</t>
  </si>
  <si>
    <t>#define UI_TEXT_DBG_ERROR_PT        "Erros :%de"</t>
  </si>
  <si>
    <t>TRANS(UI_TEXT_OPS_MOVE_AFTER_PT);</t>
  </si>
  <si>
    <t>FUI_TEXT_OPS_MOVE_AFTER_PT,</t>
  </si>
  <si>
    <t>#define UI_TEXT_DBG_DRYRUN_PT       "Dry run:%dd"</t>
  </si>
  <si>
    <t>TRANS(UI_TEXT_ANTI_OOZE_PT);</t>
  </si>
  <si>
    <t>FUI_TEXT_ANTI_OOZE_PT,</t>
  </si>
  <si>
    <t>#define UI_TEXT_OPS_OFF_PT          "%O0 OPS Off"</t>
  </si>
  <si>
    <t>TRANS(UI_TEXT_PRINT_FILE_PT);</t>
  </si>
  <si>
    <t>FUI_TEXT_PRINT_FILE_PT,</t>
  </si>
  <si>
    <t>#define UI_TEXT_OPS_CLASSIC_PT      "%O1 OPS Classic"</t>
  </si>
  <si>
    <t>TRANS(UI_TEXT_PAUSE_PRINT_PT);</t>
  </si>
  <si>
    <t>FUI_TEXT_PAUSE_PRINT_PT,</t>
  </si>
  <si>
    <t>#define UI_TEXT_OPS_FAST_PT         "%O2 OPS Fast"</t>
  </si>
  <si>
    <t>TRANS(UI_TEXT_CONTINUE_PRINT_PT);</t>
  </si>
  <si>
    <t>FUI_TEXT_CONTINUE_PRINT_PT,</t>
  </si>
  <si>
    <t>#define UI_TEXT_OPS_RETRACT_PT      "Retract :%Or"</t>
  </si>
  <si>
    <t>TRANS(UI_TEXT_UNMOUNT_CARD_PT);</t>
  </si>
  <si>
    <t>FUI_TEXT_UNMOUNT_CARD_PT,</t>
  </si>
  <si>
    <t>#define UI_TEXT_OPS_BACKSLASH_PT    "Backsl. :%Ob"</t>
  </si>
  <si>
    <t>TRANS(UI_TEXT_MOUNT_CARD_PT);</t>
  </si>
  <si>
    <t>FUI_TEXT_MOUNT_CARD_PT,</t>
  </si>
  <si>
    <t>#define UI_TEXT_OPS_MINDIST_PT      "Min.dist:%Od"</t>
  </si>
  <si>
    <t>TRANS(UI_TEXT_DELETE_FILE_PT);</t>
  </si>
  <si>
    <t>FUI_TEXT_DELETE_FILE_PT,</t>
  </si>
  <si>
    <t>#define UI_TEXT_OPS_MOVE_AFTER_PT   "Move after:%Oa"</t>
  </si>
  <si>
    <t>TRANS(UI_TEXT_FEEDRATE_PT);</t>
  </si>
  <si>
    <t>FUI_TEXT_FEEDRATE_PT,</t>
  </si>
  <si>
    <t>#define UI_TEXT_ANTI_OOZE_PT        "Anti Ooze"</t>
  </si>
  <si>
    <t>TRANS(UI_TEXT_FEED_MAX_X_PT);</t>
  </si>
  <si>
    <t>FUI_TEXT_FEED_MAX_X_PT,</t>
  </si>
  <si>
    <t>#define UI_TEXT_PRINT_FILE_PT       "Imprimir arquivo"</t>
  </si>
  <si>
    <t>TRANS(UI_TEXT_FEED_MAX_Y_PT);</t>
  </si>
  <si>
    <t>FUI_TEXT_FEED_MAX_Y_PT,</t>
  </si>
  <si>
    <t>#define UI_TEXT_PAUSE_PRINT_PT      "Pausar Impressao"</t>
  </si>
  <si>
    <t>TRANS(UI_TEXT_FEED_MAX_Z_PT);</t>
  </si>
  <si>
    <t>FUI_TEXT_FEED_MAX_Z_PT,</t>
  </si>
  <si>
    <t>#define UI_TEXT_CONTINUE_PRINT_PT   "Continuar Impressao"</t>
  </si>
  <si>
    <t>TRANS(UI_TEXT_FEED_MAX_Z_DELTA_PT);</t>
  </si>
  <si>
    <t>FUI_TEXT_FEED_MAX_Z_DELTA_PT,</t>
  </si>
  <si>
    <t>#define UI_TEXT_UNMOUNT_CARD_PT     "Desmontar Cartao"</t>
  </si>
  <si>
    <t>TRANS(UI_TEXT_FEED_HOME_X_PT);</t>
  </si>
  <si>
    <t>FUI_TEXT_FEED_HOME_X_PT,</t>
  </si>
  <si>
    <t>#define UI_TEXT_MOUNT_CARD_PT       "Montar Cartao"</t>
  </si>
  <si>
    <t>TRANS(UI_TEXT_FEED_HOME_Y_PT);</t>
  </si>
  <si>
    <t>FUI_TEXT_FEED_HOME_Y_PT,</t>
  </si>
  <si>
    <t>#define UI_TEXT_DELETE_FILE_PT      "Deletar arquivo"</t>
  </si>
  <si>
    <t>TRANS(UI_TEXT_FEED_HOME_Z_PT);</t>
  </si>
  <si>
    <t>FUI_TEXT_FEED_HOME_Z_PT,</t>
  </si>
  <si>
    <t>#define UI_TEXT_FEEDRATE_PT         "Feedrate"</t>
  </si>
  <si>
    <t>TRANS(UI_TEXT_FEED_HOME_Z_DELTA_PT);</t>
  </si>
  <si>
    <t>FUI_TEXT_FEED_HOME_Z_DELTA_PT,</t>
  </si>
  <si>
    <t>#define UI_TEXT_FEED_MAX_X_PT       "Max X:%fx"</t>
  </si>
  <si>
    <t>TRANS(UI_TEXT_ACTION_XPOSITION4A_PT);</t>
  </si>
  <si>
    <t>FUI_TEXT_ACTION_XPOSITION4A_PT,</t>
  </si>
  <si>
    <t>#define UI_TEXT_FEED_MAX_Y_PT       "Max Y:%fy"</t>
  </si>
  <si>
    <t>TRANS(UI_TEXT_ACTION_XPOSITION4B_PT);</t>
  </si>
  <si>
    <t>FUI_TEXT_ACTION_XPOSITION4B_PT,</t>
  </si>
  <si>
    <t>#define UI_TEXT_FEED_MAX_Z_PT       "Max Z:%fz"</t>
  </si>
  <si>
    <t>TRANS(UI_TEXT_ACTION_XPOSITION4C_PT);</t>
  </si>
  <si>
    <t>FUI_TEXT_ACTION_XPOSITION4C_PT,</t>
  </si>
  <si>
    <t>#define UI_TEXT_FEED_MAX_Z_DELTA_PT "Max:%fz"</t>
  </si>
  <si>
    <t>TRANS(UI_TEXT_ACTION_XPOSITION4D_PT);</t>
  </si>
  <si>
    <t>FUI_TEXT_ACTION_XPOSITION4D_PT,</t>
  </si>
  <si>
    <t>#define UI_TEXT_FEED_HOME_X_PT      "Home X:%fX"</t>
  </si>
  <si>
    <t>TRANS(UI_TEXT_ACTION_YPOSITION4A_PT);</t>
  </si>
  <si>
    <t>FUI_TEXT_ACTION_YPOSITION4A_PT,</t>
  </si>
  <si>
    <t>#define UI_TEXT_FEED_HOME_Y_PT      "Home Y:%fY"</t>
  </si>
  <si>
    <t>TRANS(UI_TEXT_ACTION_YPOSITION4B_PT);</t>
  </si>
  <si>
    <t>FUI_TEXT_ACTION_YPOSITION4B_PT,</t>
  </si>
  <si>
    <t>#define UI_TEXT_FEED_HOME_Z_PT      "Home Z:%fZ"</t>
  </si>
  <si>
    <t>TRANS(UI_TEXT_ACTION_YPOSITION4C_PT);</t>
  </si>
  <si>
    <t>FUI_TEXT_ACTION_YPOSITION4C_PT,</t>
  </si>
  <si>
    <t>#define UI_TEXT_FEED_HOME_Z_DELTA_PT "Home:%fZ"</t>
  </si>
  <si>
    <t>TRANS(UI_TEXT_ACTION_YPOSITION4D_PT);</t>
  </si>
  <si>
    <t>FUI_TEXT_ACTION_YPOSITION4D_PT,</t>
  </si>
  <si>
    <t>#define UI_TEXT_ACTION_XPOSITION4A_PT "X:%x0 mm"</t>
  </si>
  <si>
    <t>TRANS(UI_TEXT_ACTION_ZPOSITION4A_PT);</t>
  </si>
  <si>
    <t>FUI_TEXT_ACTION_ZPOSITION4A_PT,</t>
  </si>
  <si>
    <t>#define UI_TEXT_ACTION_XPOSITION4B_PT "Min endstop:%sx"</t>
  </si>
  <si>
    <t>TRANS(UI_TEXT_ACTION_ZPOSITION4B_PT);</t>
  </si>
  <si>
    <t>FUI_TEXT_ACTION_ZPOSITION4B_PT,</t>
  </si>
  <si>
    <t>#define UI_TEXT_ACTION_XPOSITION4C_PT "Max endstop:%sX"</t>
  </si>
  <si>
    <t>TRANS(UI_TEXT_ACTION_ZPOSITION4C_PT);</t>
  </si>
  <si>
    <t>FUI_TEXT_ACTION_ZPOSITION4C_PT,</t>
  </si>
  <si>
    <t>#define UI_TEXT_ACTION_XPOSITION4D_PT ""</t>
  </si>
  <si>
    <t>TRANS(UI_TEXT_ACTION_ZPOSITION4D_PT);</t>
  </si>
  <si>
    <t>FUI_TEXT_ACTION_ZPOSITION4D_PT,</t>
  </si>
  <si>
    <t>#define UI_TEXT_ACTION_YPOSITION4A_PT "Y:%x1 mm"</t>
  </si>
  <si>
    <t>TRANS(UI_TEXT_ACTION_XPOSITION_FAST4A_PT);</t>
  </si>
  <si>
    <t>FUI_TEXT_ACTION_XPOSITION_FAST4A_PT,</t>
  </si>
  <si>
    <t>#define UI_TEXT_ACTION_YPOSITION4B_PT "Min endstop:%sy"</t>
  </si>
  <si>
    <t>TRANS(UI_TEXT_ACTION_XPOSITION_FAST4B_PT);</t>
  </si>
  <si>
    <t>FUI_TEXT_ACTION_XPOSITION_FAST4B_PT,</t>
  </si>
  <si>
    <t>#define UI_TEXT_ACTION_YPOSITION4C_PT "Max endstop:%sY"</t>
  </si>
  <si>
    <t>TRANS(UI_TEXT_ACTION_XPOSITION_FAST4C_PT);</t>
  </si>
  <si>
    <t>FUI_TEXT_ACTION_XPOSITION_FAST4C_PT,</t>
  </si>
  <si>
    <t>#define UI_TEXT_ACTION_YPOSITION4D_PT ""</t>
  </si>
  <si>
    <t>TRANS(UI_TEXT_ACTION_XPOSITION_FAST4D_PT);</t>
  </si>
  <si>
    <t>FUI_TEXT_ACTION_XPOSITION_FAST4D_PT,</t>
  </si>
  <si>
    <t>#define UI_TEXT_ACTION_ZPOSITION4A_PT "Z:%x2 mm"</t>
  </si>
  <si>
    <t>TRANS(UI_TEXT_ACTION_YPOSITION_FAST4A_PT);</t>
  </si>
  <si>
    <t>FUI_TEXT_ACTION_YPOSITION_FAST4A_PT,</t>
  </si>
  <si>
    <t>#define UI_TEXT_ACTION_ZPOSITION4B_PT "Min endstop:%sz"</t>
  </si>
  <si>
    <t>TRANS(UI_TEXT_ACTION_YPOSITION_FAST4B_PT);</t>
  </si>
  <si>
    <t>FUI_TEXT_ACTION_YPOSITION_FAST4B_PT,</t>
  </si>
  <si>
    <t>#define UI_TEXT_ACTION_ZPOSITION4C_PT "Max endstop:%sZ"</t>
  </si>
  <si>
    <t>TRANS(UI_TEXT_ACTION_YPOSITION_FAST4C_PT);</t>
  </si>
  <si>
    <t>FUI_TEXT_ACTION_YPOSITION_FAST4C_PT,</t>
  </si>
  <si>
    <t>#define UI_TEXT_ACTION_ZPOSITION4D_PT ""</t>
  </si>
  <si>
    <t>TRANS(UI_TEXT_ACTION_YPOSITION_FAST4D_PT);</t>
  </si>
  <si>
    <t>FUI_TEXT_ACTION_YPOSITION_FAST4D_PT,</t>
  </si>
  <si>
    <t>#define UI_TEXT_ACTION_XPOSITION_FAST4A_PT "X:%x0 mm"</t>
  </si>
  <si>
    <t>TRANS(UI_TEXT_ACTION_ZPOSITION_FAST4A_PT);</t>
  </si>
  <si>
    <t>FUI_TEXT_ACTION_ZPOSITION_FAST4A_PT,</t>
  </si>
  <si>
    <t>#define UI_TEXT_ACTION_XPOSITION_FAST4B_PT "Min endstop:%sx"</t>
  </si>
  <si>
    <t>TRANS(UI_TEXT_ACTION_ZPOSITION_FAST4B_PT);</t>
  </si>
  <si>
    <t>FUI_TEXT_ACTION_ZPOSITION_FAST4B_PT,</t>
  </si>
  <si>
    <t>#define UI_TEXT_ACTION_XPOSITION_FAST4C_PT "Max endstop:%sX"</t>
  </si>
  <si>
    <t>TRANS(UI_TEXT_ACTION_ZPOSITION_FAST4C_PT);</t>
  </si>
  <si>
    <t>FUI_TEXT_ACTION_ZPOSITION_FAST4C_PT,</t>
  </si>
  <si>
    <t>#define UI_TEXT_ACTION_XPOSITION_FAST4D_PT ""</t>
  </si>
  <si>
    <t>TRANS(UI_TEXT_ACTION_ZPOSITION_FAST4D_PT);</t>
  </si>
  <si>
    <t>FUI_TEXT_ACTION_ZPOSITION_FAST4D_PT,</t>
  </si>
  <si>
    <t>#define UI_TEXT_ACTION_YPOSITION_FAST4A_PT "Y:%x1 mm"</t>
  </si>
  <si>
    <t>TRANS(UI_TEXT_ACTION_EPOSITION_FAST2A_PT);</t>
  </si>
  <si>
    <t>FUI_TEXT_ACTION_EPOSITION_FAST2A_PT,</t>
  </si>
  <si>
    <t>#define UI_TEXT_ACTION_YPOSITION_FAST4B_PT "Min endstop:%sy"</t>
  </si>
  <si>
    <t>TRANS(UI_TEXT_ACTION_EPOSITION_FAST2B_PT);</t>
  </si>
  <si>
    <t>FUI_TEXT_ACTION_EPOSITION_FAST2B_PT,</t>
  </si>
  <si>
    <t>#define UI_TEXT_ACTION_YPOSITION_FAST4C_PT "Max endstop:%sY"</t>
  </si>
  <si>
    <t>TRANS(UI_TEXT_ACTION_XPOSITION2A_PT);</t>
  </si>
  <si>
    <t>FUI_TEXT_ACTION_XPOSITION2A_PT,</t>
  </si>
  <si>
    <t>#define UI_TEXT_ACTION_YPOSITION_FAST4D_PT ""</t>
  </si>
  <si>
    <t>TRANS(UI_TEXT_ACTION_XPOSITION2B_PT);</t>
  </si>
  <si>
    <t>FUI_TEXT_ACTION_XPOSITION2B_PT,</t>
  </si>
  <si>
    <t>#define UI_TEXT_ACTION_ZPOSITION_FAST4A_PT "Z:%x2 mm"</t>
  </si>
  <si>
    <t>TRANS(UI_TEXT_ACTION_YPOSITION2A_PT);</t>
  </si>
  <si>
    <t>FUI_TEXT_ACTION_YPOSITION2A_PT,</t>
  </si>
  <si>
    <t>#define UI_TEXT_ACTION_ZPOSITION_FAST4B_PT "Min endstop:%sz"</t>
  </si>
  <si>
    <t>TRANS(UI_TEXT_ACTION_YPOSITION2B_PT);</t>
  </si>
  <si>
    <t>FUI_TEXT_ACTION_YPOSITION2B_PT,</t>
  </si>
  <si>
    <t>#define UI_TEXT_ACTION_ZPOSITION_FAST4C_PT "Max endstop:%sZ"</t>
  </si>
  <si>
    <t>TRANS(UI_TEXT_ACTION_ZPOSITION2A_PT);</t>
  </si>
  <si>
    <t>FUI_TEXT_ACTION_ZPOSITION2A_PT,</t>
  </si>
  <si>
    <t>#define UI_TEXT_ACTION_ZPOSITION_FAST4D_PT ""</t>
  </si>
  <si>
    <t>TRANS(UI_TEXT_ACTION_ZPOSITION2B_PT);</t>
  </si>
  <si>
    <t>FUI_TEXT_ACTION_ZPOSITION2B_PT,</t>
  </si>
  <si>
    <t>#define UI_TEXT_ACTION_EPOSITION_FAST2A_PT "E:%x3 mm"</t>
  </si>
  <si>
    <t>TRANS(UI_TEXT_ACTION_XPOSITION_FAST2A_PT);</t>
  </si>
  <si>
    <t>FUI_TEXT_ACTION_XPOSITION_FAST2A_PT,</t>
  </si>
  <si>
    <t>#define UI_TEXT_ACTION_EPOSITION_FAST2B_PT "1 click = 1 mm"</t>
  </si>
  <si>
    <t>TRANS(UI_TEXT_ACTION_XPOSITION_FAST2B_PT);</t>
  </si>
  <si>
    <t>FUI_TEXT_ACTION_XPOSITION_FAST2B_PT,</t>
  </si>
  <si>
    <t>#define UI_TEXT_ACTION_XPOSITION2A_PT "X:%x0 mm"</t>
  </si>
  <si>
    <t>TRANS(UI_TEXT_ACTION_YPOSITION_FAST2A_PT);</t>
  </si>
  <si>
    <t>FUI_TEXT_ACTION_YPOSITION_FAST2A_PT,</t>
  </si>
  <si>
    <t>#define UI_TEXT_ACTION_XPOSITION2B_PT "Min:%sx Max:%sX"</t>
  </si>
  <si>
    <t>TRANS(UI_TEXT_ACTION_YPOSITION_FAST2B_PT);</t>
  </si>
  <si>
    <t>FUI_TEXT_ACTION_YPOSITION_FAST2B_PT,</t>
  </si>
  <si>
    <t>#define UI_TEXT_ACTION_YPOSITION2A_PT "Y:%x1 mm"</t>
  </si>
  <si>
    <t>TRANS(UI_TEXT_ACTION_ZPOSITION_FAST2A_PT);</t>
  </si>
  <si>
    <t>FUI_TEXT_ACTION_ZPOSITION_FAST2A_PT,</t>
  </si>
  <si>
    <t>#define UI_TEXT_ACTION_YPOSITION2B_PT "Min:%sy Max:%sY"</t>
  </si>
  <si>
    <t>TRANS(UI_TEXT_ACTION_ZPOSITION_FAST2B_PT);</t>
  </si>
  <si>
    <t>FUI_TEXT_ACTION_ZPOSITION_FAST2B_PT,</t>
  </si>
  <si>
    <t>#define UI_TEXT_ACTION_ZPOSITION2A_PT "Z:%x2 mm"</t>
  </si>
  <si>
    <t>TRANS(UI_TEXT_FANSPEED_PT);</t>
  </si>
  <si>
    <t>FUI_TEXT_FANSPEED_PT,</t>
  </si>
  <si>
    <t>#define UI_TEXT_ACTION_ZPOSITION2B_PT "Min:%sz Max:%sZ"</t>
  </si>
  <si>
    <t>TRANS(UI_TEXT_ACTION_FANSPEED_PT);</t>
  </si>
  <si>
    <t>FUI_TEXT_ACTION_FANSPEED_PT,</t>
  </si>
  <si>
    <t>#define UI_TEXT_ACTION_XPOSITION_FAST2A_PT "X:%x0 mm"</t>
  </si>
  <si>
    <t>TRANS(UI_TEXT_FAN_OFF_PT);</t>
  </si>
  <si>
    <t>FUI_TEXT_FAN_OFF_PT,</t>
  </si>
  <si>
    <t>#define UI_TEXT_ACTION_XPOSITION_FAST2B_PT "Min:%sx Max:%sX"</t>
  </si>
  <si>
    <t>TRANS(UI_TEXT_FAN_25_PT);</t>
  </si>
  <si>
    <t>FUI_TEXT_FAN_25_PT,</t>
  </si>
  <si>
    <t>#define UI_TEXT_ACTION_YPOSITION_FAST2A_PT "Y:%x1 mm"</t>
  </si>
  <si>
    <t>TRANS(UI_TEXT_FAN_50_PT);</t>
  </si>
  <si>
    <t>FUI_TEXT_FAN_50_PT,</t>
  </si>
  <si>
    <t>#define UI_TEXT_ACTION_YPOSITION_FAST2B_PT "Min:%sy Max:%sY"</t>
  </si>
  <si>
    <t>TRANS(UI_TEXT_FAN_75_PT);</t>
  </si>
  <si>
    <t>FUI_TEXT_FAN_75_PT,</t>
  </si>
  <si>
    <t>#define UI_TEXT_ACTION_ZPOSITION_FAST2A_PT "Z:%x2 mm"</t>
  </si>
  <si>
    <t>TRANS(UI_TEXT_FAN_FULL_PT);</t>
  </si>
  <si>
    <t>FUI_TEXT_FAN_FULL_PT,</t>
  </si>
  <si>
    <t>#define UI_TEXT_ACTION_ZPOSITION_FAST2B_PT "Min:%sz Max:%sZ"</t>
  </si>
  <si>
    <t>TRANS(UI_TEXT_STEPPER_INACTIVE_PT);</t>
  </si>
  <si>
    <t>FUI_TEXT_STEPPER_INACTIVE_PT,</t>
  </si>
  <si>
    <t>#define UI_TEXT_FANSPEED_PT          "Velocidade ventoinha"</t>
  </si>
  <si>
    <t>TRANS(UI_TEXT_STEPPER_INACTIVE2A_PT);</t>
  </si>
  <si>
    <t>FUI_TEXT_STEPPER_INACTIVE2A_PT,</t>
  </si>
  <si>
    <t>#define UI_TEXT_ACTION_FANSPEED_PT   "Vel. vent.:%Fs%%%"</t>
  </si>
  <si>
    <t>TRANS(UI_TEXT_STEPPER_INACTIVE2B_PT);</t>
  </si>
  <si>
    <t>FUI_TEXT_STEPPER_INACTIVE2B_PT,</t>
  </si>
  <si>
    <t>#define UI_TEXT_FAN_OFF_PT           "Desligar ventoinha"</t>
  </si>
  <si>
    <t>TRANS(UI_TEXT_POWER_INACTIVE_PT);</t>
  </si>
  <si>
    <t>FUI_TEXT_POWER_INACTIVE_PT,</t>
  </si>
  <si>
    <t>#define UI_TEXT_FAN_25_PT            "Def. ventoinha 25%%%"</t>
  </si>
  <si>
    <t>TRANS(UI_TEXT_POWER_INACTIVE2A_PT);</t>
  </si>
  <si>
    <t>FUI_TEXT_POWER_INACTIVE2A_PT,</t>
  </si>
  <si>
    <t>#define UI_TEXT_FAN_50_PT            "Def. ventoinha 50%%%"</t>
  </si>
  <si>
    <t>TRANS(UI_TEXT_POWER_INACTIVE2B_PT);</t>
  </si>
  <si>
    <t>FUI_TEXT_POWER_INACTIVE2B_PT,</t>
  </si>
  <si>
    <t>#define UI_TEXT_FAN_75_PT            "Def. ventoinha 75%%%"</t>
  </si>
  <si>
    <t>TRANS(UI_TEXT_GENERAL_PT);</t>
  </si>
  <si>
    <t>FUI_TEXT_GENERAL_PT,</t>
  </si>
  <si>
    <t>#define UI_TEXT_FAN_FULL_PT          "Def. ventoinha 100%%%"</t>
  </si>
  <si>
    <t>TRANS(UI_TEXT_BAUDRATE_PT);</t>
  </si>
  <si>
    <t>FUI_TEXT_BAUDRATE_PT,</t>
  </si>
  <si>
    <t>#define UI_TEXT_STEPPER_INACTIVE_PT  "Motor Inativo"</t>
  </si>
  <si>
    <t>TRANS(UI_TEXT_EXTR_STEPS_PT);</t>
  </si>
  <si>
    <t>FUI_TEXT_EXTR_STEPS_PT,</t>
  </si>
  <si>
    <t>#define UI_TEXT_STEPPER_INACTIVE2A_PT "Des. Depois: %is"</t>
  </si>
  <si>
    <t>TRANS(UI_TEXT_EXTR_START_FEED_PT);</t>
  </si>
  <si>
    <t>FUI_TEXT_EXTR_START_FEED_PT,</t>
  </si>
  <si>
    <t>#define UI_TEXT_STEPPER_INACTIVE2B_PT "[min] 0=Off"</t>
  </si>
  <si>
    <t>TRANS(UI_TEXT_EXTR_MAX_FEED_PT);</t>
  </si>
  <si>
    <t>FUI_TEXT_EXTR_MAX_FEED_PT,</t>
  </si>
  <si>
    <t>#define UI_TEXT_POWER_INACTIVE_PT    "Max. Inativo"</t>
  </si>
  <si>
    <t>TRANS(UI_TEXT_EXTR_ACCEL_PT);</t>
  </si>
  <si>
    <t>FUI_TEXT_EXTR_ACCEL_PT,</t>
  </si>
  <si>
    <t>#define UI_TEXT_POWER_INACTIVE2A_PT   "Des. Depois: %ip"</t>
  </si>
  <si>
    <t>TRANS(UI_TEXT_EXTR_WATCH_PT);</t>
  </si>
  <si>
    <t>FUI_TEXT_EXTR_WATCH_PT,</t>
  </si>
  <si>
    <t>#define UI_TEXT_POWER_INACTIVE2B_PT   "[min] 0=Off"</t>
  </si>
  <si>
    <t>TRANS(UI_TEXT_EXTR_ADVANCE_L_PT);</t>
  </si>
  <si>
    <t>FUI_TEXT_EXTR_ADVANCE_L_PT,</t>
  </si>
  <si>
    <t>#define UI_TEXT_GENERAL_PT           "Geral"</t>
  </si>
  <si>
    <t>TRANS(UI_TEXT_EXTR_ADVANCE_K_PT);</t>
  </si>
  <si>
    <t>FUI_TEXT_EXTR_ADVANCE_K_PT,</t>
  </si>
  <si>
    <t>#define UI_TEXT_BAUDRATE_PT          "Baudrate:%oc"</t>
  </si>
  <si>
    <t>TRANS(UI_TEXT_EXTR_MANAGER_PT);</t>
  </si>
  <si>
    <t>FUI_TEXT_EXTR_MANAGER_PT,</t>
  </si>
  <si>
    <t>#define UI_TEXT_EXTR_STEPS_PT        "Passos/mm:%Se"</t>
  </si>
  <si>
    <t>TRANS(UI_TEXT_EXTR_PGAIN_PT);</t>
  </si>
  <si>
    <t>FUI_TEXT_EXTR_PGAIN_PT,</t>
  </si>
  <si>
    <t>#define UI_TEXT_EXTR_START_FEED_PT   "Iniciar FR:%Xf"</t>
  </si>
  <si>
    <t>TRANS(UI_TEXT_EXTR_DEADTIME_PT);</t>
  </si>
  <si>
    <t>FUI_TEXT_EXTR_DEADTIME_PT,</t>
  </si>
  <si>
    <t>#define UI_TEXT_EXTR_MAX_FEED_PT     "Max FR:%XF"</t>
  </si>
  <si>
    <t>TRANS(UI_TEXT_EXTR_DMAX_DT_PT);</t>
  </si>
  <si>
    <t>FUI_TEXT_EXTR_DMAX_DT_PT,</t>
  </si>
  <si>
    <t>#define UI_TEXT_EXTR_ACCEL_PT        "Accel:%XA"</t>
  </si>
  <si>
    <t>TRANS(UI_TEXT_EXTR_IGAIN_PT);</t>
  </si>
  <si>
    <t>FUI_TEXT_EXTR_IGAIN_PT,</t>
  </si>
  <si>
    <t>#define UI_TEXT_EXTR_WATCH_PT        "Stab.Time:%Xw"</t>
  </si>
  <si>
    <t>TRANS(UI_TEXT_EXTR_DGAIN_PT);</t>
  </si>
  <si>
    <t>FUI_TEXT_EXTR_DGAIN_PT,</t>
  </si>
  <si>
    <t>#define UI_TEXT_EXTR_ADVANCE_L_PT    "Advance lin:%Xl"</t>
  </si>
  <si>
    <t>TRANS(UI_TEXT_EXTR_DMIN_PT);</t>
  </si>
  <si>
    <t>FUI_TEXT_EXTR_DMIN_PT,</t>
  </si>
  <si>
    <t>#define UI_TEXT_EXTR_ADVANCE_K_PT    "Advance quad:%Xa"</t>
  </si>
  <si>
    <t>TRANS(UI_TEXT_EXTR_DMAX_PT);</t>
  </si>
  <si>
    <t>FUI_TEXT_EXTR_DMAX_PT,</t>
  </si>
  <si>
    <t>#define UI_TEXT_EXTR_MANAGER_PT      "Controle:%Xh"</t>
  </si>
  <si>
    <t>TRANS(UI_TEXT_EXTR_PMAX_PT);</t>
  </si>
  <si>
    <t>FUI_TEXT_EXTR_PMAX_PT,</t>
  </si>
  <si>
    <t>#define UI_TEXT_EXTR_PGAIN_PT        "PID P:%Xp"</t>
  </si>
  <si>
    <t>TRANS(UI_TEXT_STRING_HM_BANGBANG_PT);</t>
  </si>
  <si>
    <t>FUI_TEXT_STRING_HM_BANGBANG_PT,</t>
  </si>
  <si>
    <t>#define UI_TEXT_EXTR_DEADTIME_PT     "Tempo morto:%Xp"</t>
  </si>
  <si>
    <t>TRANS(UI_TEXT_STRING_HM_PID_PT);</t>
  </si>
  <si>
    <t>FUI_TEXT_STRING_HM_PID_PT,</t>
  </si>
  <si>
    <t>#define UI_TEXT_EXTR_DMAX_DT_PT      "Controle PWM:%XM"</t>
  </si>
  <si>
    <t>TRANS(UI_TEXT_STRING_ACTION_PT);</t>
  </si>
  <si>
    <t>FUI_TEXT_STRING_ACTION_PT,</t>
  </si>
  <si>
    <t>#define UI_TEXT_EXTR_IGAIN_PT        "PID I:%Xi"</t>
  </si>
  <si>
    <t>TRANS(UI_TEXT_HEATING_EXTRUDER_PT);</t>
  </si>
  <si>
    <t>FUI_TEXT_HEATING_EXTRUDER_PT,</t>
  </si>
  <si>
    <t>#define UI_TEXT_EXTR_DGAIN_PT        "PID D:%Xd"</t>
  </si>
  <si>
    <t>TRANS(UI_TEXT_HEATING_BED_PT);</t>
  </si>
  <si>
    <t>FUI_TEXT_HEATING_BED_PT,</t>
  </si>
  <si>
    <t>#define UI_TEXT_EXTR_DMIN_PT         "Drive Min:%Xm"</t>
  </si>
  <si>
    <t>TRANS(UI_TEXT_KILLED_PT);</t>
  </si>
  <si>
    <t>FUI_TEXT_KILLED_PT,</t>
  </si>
  <si>
    <t>#define UI_TEXT_EXTR_DMAX_PT         "Drive Max:%XM"</t>
  </si>
  <si>
    <t>TRANS(UI_TEXT_STEPPER_DISABLED_PT);</t>
  </si>
  <si>
    <t>FUI_TEXT_STEPPER_DISABLED_PT,</t>
  </si>
  <si>
    <t>#define UI_TEXT_EXTR_PMAX_PT         "PID Max:%XD"</t>
  </si>
  <si>
    <t>TRANS(UI_TEXT_EEPROM_STOREDA_PT);</t>
  </si>
  <si>
    <t>FUI_TEXT_EEPROM_STOREDA_PT,</t>
  </si>
  <si>
    <t>#define UI_TEXT_STRING_HM_BANGBANG_PT "BangBang"</t>
  </si>
  <si>
    <t>TRANS(UI_TEXT_EEPROM_STOREDB_PT);</t>
  </si>
  <si>
    <t>FUI_TEXT_EEPROM_STOREDB_PT,</t>
  </si>
  <si>
    <t>#define UI_TEXT_STRING_HM_PID_PT     "PID"</t>
  </si>
  <si>
    <t>TRANS(UI_TEXT_EEPROM_LOADEDA_PT);</t>
  </si>
  <si>
    <t>FUI_TEXT_EEPROM_LOADEDA_PT,</t>
  </si>
  <si>
    <t>#define UI_TEXT_STRING_ACTION_PT     "Acao:%la"</t>
  </si>
  <si>
    <t>TRANS(UI_TEXT_EEPROM_LOADEDB_PT);</t>
  </si>
  <si>
    <t>FUI_TEXT_EEPROM_LOADEDB_PT,</t>
  </si>
  <si>
    <t>#define UI_TEXT_HEATING_EXTRUDER_PT  "Aquecendo Ext%Ne"</t>
  </si>
  <si>
    <t>TRANS(UI_TEXT_UPLOADING_PT);</t>
  </si>
  <si>
    <t>FUI_TEXT_UPLOADING_PT,</t>
  </si>
  <si>
    <t>#define UI_TEXT_HEATING_BED_PT       "Aquecendo Cama"</t>
  </si>
  <si>
    <t>TRANS(UI_TEXT_PAGE_BUFFER_PT);</t>
  </si>
  <si>
    <t>FUI_TEXT_PAGE_BUFFER_PT,</t>
  </si>
  <si>
    <t>#define UI_TEXT_KILLED_PT            "Killed"</t>
  </si>
  <si>
    <t>TRANS(UI_TEXT_PAGE_EXTRUDER_PT);</t>
  </si>
  <si>
    <t>FUI_TEXT_PAGE_EXTRUDER_PT,</t>
  </si>
  <si>
    <t>#define UI_TEXT_STEPPER_DISABLED_PT  "Motor Desabilitado"</t>
  </si>
  <si>
    <t>TRANS(UI_TEXT_PAGE_EXTRUDER1_PT);</t>
  </si>
  <si>
    <t>FUI_TEXT_PAGE_EXTRUDER1_PT,</t>
  </si>
  <si>
    <t>#define UI_TEXT_EEPROM_STOREDA_PT     "Configuracao"</t>
  </si>
  <si>
    <t>TRANS(UI_TEXT_PAGE_EXTRUDER2_PT);</t>
  </si>
  <si>
    <t>FUI_TEXT_PAGE_EXTRUDER2_PT,</t>
  </si>
  <si>
    <t>#define UI_TEXT_EEPROM_STOREDB_PT     "armazenada na EEPROM"</t>
  </si>
  <si>
    <t>TRANS(UI_TEXT_PAGE_EXTRUDER3_PT);</t>
  </si>
  <si>
    <t>FUI_TEXT_PAGE_EXTRUDER3_PT,</t>
  </si>
  <si>
    <t>#define UI_TEXT_EEPROM_LOADEDA_PT     "Configuracao"</t>
  </si>
  <si>
    <t>TRANS(UI_TEXT_PAGE_BED_PT);</t>
  </si>
  <si>
    <t>FUI_TEXT_PAGE_BED_PT,</t>
  </si>
  <si>
    <t>#define UI_TEXT_EEPROM_LOADEDB_PT     "carregada da EEPROM"</t>
  </si>
  <si>
    <t>TRANS(UI_TEXT_SPEED_MULTIPLY_PT);</t>
  </si>
  <si>
    <t>FUI_TEXT_SPEED_MULTIPLY_PT,</t>
  </si>
  <si>
    <t>#define UI_TEXT_UPLOADING_PT         "Enviando..."</t>
  </si>
  <si>
    <t>TRANS(UI_TEXT_FLOW_MULTIPLY_PT);</t>
  </si>
  <si>
    <t>FUI_TEXT_FLOW_MULTIPLY_PT,</t>
  </si>
  <si>
    <t>#define UI_TEXT_PAGE_BUFFER_PT       "Buffer:%oB"</t>
  </si>
  <si>
    <t>TRANS(UI_TEXT_SHOW_MEASUREMENT_PT);</t>
  </si>
  <si>
    <t>FUI_TEXT_SHOW_MEASUREMENT_PT,</t>
  </si>
  <si>
    <t>#define UI_TEXT_PAGE_EXTRUDER_PT     " E:%ec/%Ec" cDEG "C" cARROW "%oC"</t>
  </si>
  <si>
    <t>TRANS(UI_TEXT_RESET_MEASUREMENT_PT);</t>
  </si>
  <si>
    <t>FUI_TEXT_RESET_MEASUREMENT_PT,</t>
  </si>
  <si>
    <t>#define UI_TEXT_PAGE_EXTRUDER1_PT     "E1:%e0/%E0" cDEG "C" cARROW "%o0"</t>
  </si>
  <si>
    <t>TRANS(UI_TEXT_SET_MEASURED_ORIGIN_PT);</t>
  </si>
  <si>
    <t>FUI_TEXT_SET_MEASURED_ORIGIN_PT,</t>
  </si>
  <si>
    <t>#define UI_TEXT_PAGE_EXTRUDER2_PT     "E2:%e1/%E1" cDEG "C" cARROW "%o1"</t>
  </si>
  <si>
    <t>TRANS(UI_TEXT_ZCALIB_PT);</t>
  </si>
  <si>
    <t>FUI_TEXT_ZCALIB_PT,</t>
  </si>
  <si>
    <t>#define UI_TEXT_PAGE_EXTRUDER3_PT     "E3:%e2/%E2" cDEG "C" cARROW "%o2"</t>
  </si>
  <si>
    <t>TRANS(UI_TEXT_SET_P1_PT);</t>
  </si>
  <si>
    <t>FUI_TEXT_SET_P1_PT,</t>
  </si>
  <si>
    <t>#define UI_TEXT_PAGE_BED_PT          " B:%eb/%Eb" cDEG "C" cARROW "%ob"</t>
  </si>
  <si>
    <t>TRANS(UI_TEXT_SET_P2_PT);</t>
  </si>
  <si>
    <t>FUI_TEXT_SET_P2_PT,</t>
  </si>
  <si>
    <t>#define UI_TEXT_SPEED_MULTIPLY_PT    "Mult. Veloc.:%om%%%"</t>
  </si>
  <si>
    <t>TRANS(UI_TEXT_SET_P3_PT);</t>
  </si>
  <si>
    <t>FUI_TEXT_SET_P3_PT,</t>
  </si>
  <si>
    <t>#define UI_TEXT_FLOW_MULTIPLY_PT     "Mult. Fluxo:%of%%%"</t>
  </si>
  <si>
    <t>TRANS(UI_TEXT_CALCULATE_LEVELING_PT);</t>
  </si>
  <si>
    <t>FUI_TEXT_CALCULATE_LEVELING_PT,</t>
  </si>
  <si>
    <t>#define UI_TEXT_SHOW_MEASUREMENT_PT  "Mostrar medicao"</t>
  </si>
  <si>
    <t>TRANS(UI_TEXT_LEVEL_PT);</t>
  </si>
  <si>
    <t>FUI_TEXT_LEVEL_PT,</t>
  </si>
  <si>
    <t>#define UI_TEXT_RESET_MEASUREMENT_PT "Reset medicao"</t>
  </si>
  <si>
    <t>TRANS(UI_TEXT_EXTR_WAIT_RETRACT_TEMP_PT);</t>
  </si>
  <si>
    <t>FUI_TEXT_EXTR_WAIT_RETRACT_TEMP_PT,</t>
  </si>
  <si>
    <t>#define UI_TEXT_SET_MEASURED_ORIGIN_PT "Set Z=0"</t>
  </si>
  <si>
    <t>TRANS(UI_TEXT_EXTR_WAIT_RETRACT_UNITS_PT);</t>
  </si>
  <si>
    <t>FUI_TEXT_EXTR_WAIT_RETRACT_UNITS_PT,</t>
  </si>
  <si>
    <t>#define UI_TEXT_ZCALIB_PT             "Z calib."</t>
  </si>
  <si>
    <t>TRANS(UI_TEXT_SD_REMOVED_PT);</t>
  </si>
  <si>
    <t>FUI_TEXT_SD_REMOVED_PT,</t>
  </si>
  <si>
    <t>#define UI_TEXT_SET_P1_PT            "Set P1"</t>
  </si>
  <si>
    <t>TRANS(UI_TEXT_SD_INSERTED_PT);</t>
  </si>
  <si>
    <t>FUI_TEXT_SD_INSERTED_PT,</t>
  </si>
  <si>
    <t>#define UI_TEXT_SET_P2_PT            "Set P2"</t>
  </si>
  <si>
    <t>TRANS(UI_TEXT_PRINTER_READY_PT);</t>
  </si>
  <si>
    <t>FUI_TEXT_PRINTER_READY_PT,</t>
  </si>
  <si>
    <t>#define UI_TEXT_SET_P3_PT            "Set P3"</t>
  </si>
  <si>
    <t>TRANS(UI_TEXT_PRINTTIME_DAYS_PT);</t>
  </si>
  <si>
    <t>FUI_TEXT_PRINTTIME_DAYS_PT,</t>
  </si>
  <si>
    <t>#define UI_TEXT_CALCULATE_LEVELING_PT "Calcule nivelamento"</t>
  </si>
  <si>
    <t>TRANS(UI_TEXT_PRINTTIME_HOURS_PT);</t>
  </si>
  <si>
    <t>FUI_TEXT_PRINTTIME_HOURS_PT,</t>
  </si>
  <si>
    <t>#define UI_TEXT_LEVEL_PT             "Nivel delta"</t>
  </si>
  <si>
    <t>TRANS(UI_TEXT_PRINTTIME_MINUTES_PT);</t>
  </si>
  <si>
    <t>FUI_TEXT_PRINTTIME_MINUTES_PT,</t>
  </si>
  <si>
    <t>#define UI_TEXT_EXTR_WAIT_RETRACT_TEMP_PT  "Aguardar Temp.%XT" cDEG "C"</t>
  </si>
  <si>
    <t>TRANS(UI_TEXT_PRINT_TIME_PT);</t>
  </si>
  <si>
    <t>FUI_TEXT_PRINT_TIME_PT,</t>
  </si>
  <si>
    <t>#define UI_TEXT_EXTR_WAIT_RETRACT_UNITS_PT "Aguardar Unidades:%XUmm"</t>
  </si>
  <si>
    <t>TRANS(UI_TEXT_PRINT_FILAMENT_PT);</t>
  </si>
  <si>
    <t>FUI_TEXT_PRINT_FILAMENT_PT,</t>
  </si>
  <si>
    <t>#define UI_TEXT_SD_REMOVED_PT       "Cartao SD removido"</t>
  </si>
  <si>
    <t>TRANS(UI_TEXT_PRINTED_PT);</t>
  </si>
  <si>
    <t>FUI_TEXT_PRINTED_PT,</t>
  </si>
  <si>
    <t>#define UI_TEXT_SD_INSERTED_PT      "Cartao SD inserido"</t>
  </si>
  <si>
    <t>TRANS(UI_TEXT_POWER_PT);</t>
  </si>
  <si>
    <t>FUI_TEXT_POWER_PT,</t>
  </si>
  <si>
    <t>#define UI_TEXT_PRINTER_READY_PT    "Impressora pronta."</t>
  </si>
  <si>
    <t>TRANS(UI_TEXT_STRING_HM_DEADTIME_PT);</t>
  </si>
  <si>
    <t>FUI_TEXT_STRING_HM_DEADTIME_PT,</t>
  </si>
  <si>
    <t>#define UI_TEXT_PRINTTIME_DAYS_PT   " dias "</t>
  </si>
  <si>
    <t>TRANS(UI_TEXT_STRING_HM_SLOWBANG_PT);</t>
  </si>
  <si>
    <t>FUI_TEXT_STRING_HM_SLOWBANG_PT,</t>
  </si>
  <si>
    <t>#define UI_TEXT_PRINTTIME_HOURS_PT  ":"</t>
  </si>
  <si>
    <t>TRANS(UI_TEXT_STOP_PRINT_PT);</t>
  </si>
  <si>
    <t>FUI_TEXT_STOP_PRINT_PT,</t>
  </si>
  <si>
    <t>#define UI_TEXT_PRINTTIME_MINUTES_PT ""</t>
  </si>
  <si>
    <t>TRANS(UI_TEXT_Z_BABYSTEPPING_PT);</t>
  </si>
  <si>
    <t>FUI_TEXT_Z_BABYSTEPPING_PT,</t>
  </si>
  <si>
    <t>#define UI_TEXT_PRINT_TIME_PT     "tempo de impressao"</t>
  </si>
  <si>
    <t>TRANS(UI_TEXT_CHANGE_FILAMENT_PT);</t>
  </si>
  <si>
    <t>FUI_TEXT_CHANGE_FILAMENT_PT,</t>
  </si>
  <si>
    <t>#define UI_TEXT_PRINT_FILAMENT_PT "Filament impresso"</t>
  </si>
  <si>
    <t>TRANS(UI_TEXT_WIZ_CH_FILAMENT1_PT);</t>
  </si>
  <si>
    <t>FUI_TEXT_WIZ_CH_FILAMENT1_PT,</t>
  </si>
  <si>
    <t>#define UI_TEXT_PRINTED_PT           "impresso"</t>
  </si>
  <si>
    <t>TRANS(UI_TEXT_WIZ_CH_FILAMENT2_PT);</t>
  </si>
  <si>
    <t>FUI_TEXT_WIZ_CH_FILAMENT2_PT,</t>
  </si>
  <si>
    <t>#define UI_TEXT_POWER_PT            "ATX poder on/off"</t>
  </si>
  <si>
    <t>TRANS(UI_TEXT_WIZ_CH_FILAMENT3_PT);</t>
  </si>
  <si>
    <t>FUI_TEXT_WIZ_CH_FILAMENT3_PT,</t>
  </si>
  <si>
    <t>#define UI_TEXT_STRING_HM_DEADTIME_PT     "Tempo morto"</t>
  </si>
  <si>
    <t>TRANS(UI_TEXT_CLICK_DONE_PT);</t>
  </si>
  <si>
    <t>FUI_TEXT_CLICK_DONE_PT,</t>
  </si>
  <si>
    <t>#define UI_TEXT_STRING_HM_SLOWBANG_PT     "SlowBang"</t>
  </si>
  <si>
    <t>TRANS(UI_TEXT_AUTOLEVEL_ONOFF_PT);</t>
  </si>
  <si>
    <t>FUI_TEXT_AUTOLEVEL_ONOFF_PT,</t>
  </si>
  <si>
    <t>#define UI_TEXT_STOP_PRINT_PT "Parar impressao"</t>
  </si>
  <si>
    <t>TRANS(UI_TEXT_SERVOPOS_PT);</t>
  </si>
  <si>
    <t>FUI_TEXT_SERVOPOS_PT,</t>
  </si>
  <si>
    <t>#define UI_TEXT_Z_BABYSTEPPING_PT "Z babystep.:%oYmm"</t>
  </si>
  <si>
    <t>TRANS(UI_TEXT_IGNORE_M106_PT);</t>
  </si>
  <si>
    <t>FUI_TEXT_IGNORE_M106_PT,</t>
  </si>
  <si>
    <t>#define UI_TEXT_CHANGE_FILAMENT_PT "Alterar filamento"</t>
  </si>
  <si>
    <t>TRANS(UI_TEXT_WIZ_REHEAT1_PT);</t>
  </si>
  <si>
    <t>FUI_TEXT_WIZ_REHEAT1_PT,</t>
  </si>
  <si>
    <t>#define UI_TEXT_WIZ_CH_FILAMENT1_PT "Alterar filamento"</t>
  </si>
  <si>
    <t>TRANS(UI_TEXT_WIZ_REHEAT2_PT);</t>
  </si>
  <si>
    <t>FUI_TEXT_WIZ_REHEAT2_PT,</t>
  </si>
  <si>
    <t>#define UI_TEXT_WIZ_CH_FILAMENT2_PT "Gire para mover"</t>
  </si>
  <si>
    <t>TRANS(UI_TEXT_WIZ_WAITTEMP1_PT);</t>
  </si>
  <si>
    <t>FUI_TEXT_WIZ_WAITTEMP1_PT,</t>
  </si>
  <si>
    <t>#define UI_TEXT_WIZ_CH_FILAMENT3_PT "filamento cima/baixo"</t>
  </si>
  <si>
    <t>TRANS(UI_TEXT_WIZ_WAITTEMP2_PT);</t>
  </si>
  <si>
    <t>FUI_TEXT_WIZ_WAITTEMP2_PT,</t>
  </si>
  <si>
    <t>#define UI_TEXT_CLICK_DONE_PT "Clique quando feito"</t>
  </si>
  <si>
    <t>TRANS(UI_TEXT_EXTRUDER_JAM_PT);</t>
  </si>
  <si>
    <t>FUI_TEXT_EXTRUDER_JAM_PT,</t>
  </si>
  <si>
    <t>#define UI_TEXT_AUTOLEVEL_ONOFF_PT  "Nivel auto: %ll"</t>
  </si>
  <si>
    <t>TRANS(UI_TEXT_STANDBY_PT);</t>
  </si>
  <si>
    <t>FUI_TEXT_STANDBY_PT,</t>
  </si>
  <si>
    <t>#define UI_TEXT_SERVOPOS_PT "Pos. servo: %oS"</t>
  </si>
  <si>
    <t>TRANS(UI_TEXT_BED_COATING_PT);</t>
  </si>
  <si>
    <t>FUI_TEXT_BED_COATING_PT,</t>
  </si>
  <si>
    <t>#define UI_TEXT_IGNORE_M106_PT      "Ignorar M106 %Fi"</t>
  </si>
  <si>
    <t>TRANS(UI_TEXT_BED_COATING_SET1_PT);</t>
  </si>
  <si>
    <t>FUI_TEXT_BED_COATING_SET1_PT,</t>
  </si>
  <si>
    <t>#define UI_TEXT_WIZ_REHEAT1_PT "Clique para"</t>
  </si>
  <si>
    <t>TRANS(UI_TEXT_BED_COATING_SET2_PT);</t>
  </si>
  <si>
    <t>FUI_TEXT_BED_COATING_SET2_PT,</t>
  </si>
  <si>
    <t>#define UI_TEXT_WIZ_REHEAT2_PT "aquecer extrusora."</t>
  </si>
  <si>
    <t>TRANS(UI_TEXT_NOCOATING_PT);</t>
  </si>
  <si>
    <t>FUI_TEXT_NOCOATING_PT,</t>
  </si>
  <si>
    <t>#define UI_TEXT_WIZ_WAITTEMP1_PT "Aguardando a"</t>
  </si>
  <si>
    <t>TRANS(UI_TEXT_BUILDTAK_PT);</t>
  </si>
  <si>
    <t>FUI_TEXT_BUILDTAK_PT,</t>
  </si>
  <si>
    <t>#define UI_TEXT_WIZ_WAITTEMP2_PT "temperatura alvo ..."</t>
  </si>
  <si>
    <t>TRANS(UI_TEXT_KAPTON_PT);</t>
  </si>
  <si>
    <t>FUI_TEXT_KAPTON_PT,</t>
  </si>
  <si>
    <t>#define UI_TEXT_EXTRUDER_JAM_PT "Extrusora congest."</t>
  </si>
  <si>
    <t>TRANS(UI_TEXT_BLUETAPE_PT);</t>
  </si>
  <si>
    <t>FUI_TEXT_BLUETAPE_PT,</t>
  </si>
  <si>
    <t>#define UI_TEXT_STANDBY_PT "Standby"</t>
  </si>
  <si>
    <t>TRANS(UI_TEXT_PETTAPE_PT);</t>
  </si>
  <si>
    <t>FUI_TEXT_PETTAPE_PT,</t>
  </si>
  <si>
    <t>#define UI_TEXT_BED_COATING_PT "Revest. de leito"</t>
  </si>
  <si>
    <t>TRANS(UI_TEXT_GLUESTICK_PT);</t>
  </si>
  <si>
    <t>FUI_TEXT_GLUESTICK_PT,</t>
  </si>
  <si>
    <t>#define UI_TEXT_BED_COATING_SET1_PT "Revest. de leito:"</t>
  </si>
  <si>
    <t>TRANS(UI_TEXT_CUSTOM_PT);</t>
  </si>
  <si>
    <t>FUI_TEXT_CUSTOM_PT,</t>
  </si>
  <si>
    <t>#define UI_TEXT_BED_COATING_SET2_PT ""</t>
  </si>
  <si>
    <t>TRANS(UI_TEXT_COATING_CUSTOM_PT);</t>
  </si>
  <si>
    <t>FUI_TEXT_COATING_CUSTOM_PT,</t>
  </si>
  <si>
    <t>#define UI_TEXT_NOCOATING_PT "Sem revestimento"</t>
  </si>
  <si>
    <t>TRANS(UI_TEXT_LANGUAGE_PT);</t>
  </si>
  <si>
    <t>FUI_TEXT_LANGUAGE_PT,</t>
  </si>
  <si>
    <t>#define UI_TEXT_BUILDTAK_PT "BuildTak"</t>
  </si>
  <si>
    <t>TRANS(UI_TEXT_MAINPAGE6_1_PT);</t>
  </si>
  <si>
    <t>FUI_TEXT_MAINPAGE6_1_PT,</t>
  </si>
  <si>
    <t>#define UI_TEXT_KAPTON_PT "Kapton"</t>
  </si>
  <si>
    <t>TRANS(UI_TEXT_MAINPAGE6_2_PT);</t>
  </si>
  <si>
    <t>FUI_TEXT_MAINPAGE6_2_PT,</t>
  </si>
  <si>
    <t>#define UI_TEXT_BLUETAPE_PT "Fita crepe azul"</t>
  </si>
  <si>
    <t>TRANS(UI_TEXT_MAINPAGE6_3_PT);</t>
  </si>
  <si>
    <t>FUI_TEXT_MAINPAGE6_3_PT,</t>
  </si>
  <si>
    <t>#define UI_TEXT_PETTAPE_PT "Fita verde PET"</t>
  </si>
  <si>
    <t>TRANS(UI_TEXT_MAINPAGE6_4_PT);</t>
  </si>
  <si>
    <t>FUI_TEXT_MAINPAGE6_4_PT,</t>
  </si>
  <si>
    <t>#define UI_TEXT_GLUESTICK_PT "Cola bastao"</t>
  </si>
  <si>
    <t>TRANS(UI_TEXT_MAINPAGE6_5_PT);</t>
  </si>
  <si>
    <t>FUI_TEXT_MAINPAGE6_5_PT,</t>
  </si>
  <si>
    <t>#define UI_TEXT_CUSTOM_PT "Personalizadas"</t>
  </si>
  <si>
    <t>TRANS(UI_TEXT_MAINPAGE6_6_PT);</t>
  </si>
  <si>
    <t>FUI_TEXT_MAINPAGE6_6_PT,</t>
  </si>
  <si>
    <t>#define UI_TEXT_COATING_CUSTOM_PT "Person.:%oCmm"</t>
  </si>
  <si>
    <t>TRANS(UI_TEXT_MAINPAGE_TEMP_BED_PT);</t>
  </si>
  <si>
    <t>FUI_TEXT_MAINPAGE_TEMP_BED_PT,</t>
  </si>
  <si>
    <t>#define UI_TEXT_LANGUAGE_PT "Idioma"</t>
  </si>
  <si>
    <t>TRANS(UI_TEXT_MAINPAGE_BED_PT);</t>
  </si>
  <si>
    <t>FUI_TEXT_MAINPAGE_BED_PT,</t>
  </si>
  <si>
    <t>TRANS(UI_TEXT_MAINPAGE_Z_BUF_PT);</t>
  </si>
  <si>
    <t>FUI_TEXT_MAINPAGE_Z_BUF_PT,</t>
  </si>
  <si>
    <t>#define UI_TEXT_MAINPAGE6_1_PT "\xa %ec/%Ec\xb0 X:%x0"</t>
  </si>
  <si>
    <t>TRANS(UI_TEXT_MAINPAGE_MUL_EUSAGE_PT);</t>
  </si>
  <si>
    <t>FUI_TEXT_MAINPAGE_MUL_EUSAGE_PT,</t>
  </si>
  <si>
    <t>TRANS(UI_TEXT_MAINPAGE_XY_PT);</t>
  </si>
  <si>
    <t>FUI_TEXT_MAINPAGE_XY_PT,</t>
  </si>
  <si>
    <t>#define UI_TEXT_MAINPAGE6_1_PT "\xa %e0/%E0\xb0 X:%x0"</t>
  </si>
  <si>
    <t>TRANS(UI_TEXT_PRINT_TIME_VALUE_PT);</t>
  </si>
  <si>
    <t>FUI_TEXT_PRINT_TIME_VALUE_PT,</t>
  </si>
  <si>
    <t>TRANS(UI_TEXT_PRINT_FILAMENT_VALUE_PT);</t>
  </si>
  <si>
    <t>FUI_TEXT_PRINT_FILAMENT_VALUE_PT,</t>
  </si>
  <si>
    <t>TRANS(UI_TEXT_METER_PRINTED_PT);</t>
  </si>
  <si>
    <t>FUI_TEXT_METER_PRINTED_PT,</t>
  </si>
  <si>
    <t>#define UI_TEXT_MAINPAGE6_2_PT "\xa %e1/%E1\xb0 Y:%x1"</t>
  </si>
  <si>
    <t>TRANS(UI_TEXT_STATUS_PT);</t>
  </si>
  <si>
    <t>FUI_TEXT_STATUS_PT,</t>
  </si>
  <si>
    <t>TRANS(UI_TEXT_EMPTY_PT);</t>
  </si>
  <si>
    <t>FUI_TEXT_EMPTY_PT,</t>
  </si>
  <si>
    <t>#define UI_TEXT_MAINPAGE6_2_PT "\xe %eb/%Eb\xb0 Y:%x1"</t>
  </si>
  <si>
    <t>TRANS(UI_TEXT_TEMP_SET_PT);</t>
  </si>
  <si>
    <t>FUI_TEXT_TEMP_SET_PT,</t>
  </si>
  <si>
    <t>TRANS(UI_TEXT_CURRENT_TEMP_PT);</t>
  </si>
  <si>
    <t>FUI_TEXT_CURRENT_TEMP_PT,</t>
  </si>
  <si>
    <t>#define UI_TEXT_MAINPAGE6_2_PT "             Y:%x1"</t>
  </si>
  <si>
    <t>TRANS(UI_TEXT_COATING_THICKNESS_PT);</t>
  </si>
  <si>
    <t>FUI_TEXT_COATING_THICKNESS_PT,</t>
  </si>
  <si>
    <t>TRANS(UI_TEXT_EXTR3_TEMP_PT);</t>
  </si>
  <si>
    <t>FUI_TEXT_EXTR3_TEMP_PT,</t>
  </si>
  <si>
    <t>TRANS(UI_TEXT_EXTR4_TEMP_PT);</t>
  </si>
  <si>
    <t>FUI_TEXT_EXTR4_TEMP_PT,</t>
  </si>
  <si>
    <t>#define UI_TEXT_MAINPAGE6_3_PT "\xe %eb/%Eb\xb0 Z:%x2"</t>
  </si>
  <si>
    <t>TRANS(UI_TEXT_EXTR5_TEMP_PT);</t>
  </si>
  <si>
    <t>FUI_TEXT_EXTR5_TEMP_PT,</t>
  </si>
  <si>
    <t>TRANS(UI_TEXT_EXTR3_OFF_PT);</t>
  </si>
  <si>
    <t>FUI_TEXT_EXTR3_OFF_PT,</t>
  </si>
  <si>
    <t>#define UI_TEXT_MAINPAGE6_3_PT "Copias: %ed    Z:%x2"</t>
  </si>
  <si>
    <t>TRANS(UI_TEXT_EXTR4_OFF_PT);</t>
  </si>
  <si>
    <t>FUI_TEXT_EXTR4_OFF_PT,</t>
  </si>
  <si>
    <t>TRANS(UI_TEXT_EXTR5_OFF_PT);</t>
  </si>
  <si>
    <t>FUI_TEXT_EXTR5_OFF_PT,</t>
  </si>
  <si>
    <t>#define UI_TEXT_MAINPAGE6_3_PT "Fluxo:\xfd %of%%%  Z:%x2"</t>
  </si>
  <si>
    <t>TRANS(UI_TEXT_EXTR3_SELECT_PT);</t>
  </si>
  <si>
    <t>FUI_TEXT_EXTR3_SELECT_PT,</t>
  </si>
  <si>
    <t>TRANS(UI_TEXT_EXTR4_SELECT_PT);</t>
  </si>
  <si>
    <t>FUI_TEXT_EXTR4_SELECT_PT,</t>
  </si>
  <si>
    <t>#define UI_TEXT_MAINPAGE6_4_PT "Mul: %om%%% \xfd   E: %x4m"</t>
  </si>
  <si>
    <t>TRANS(UI_TEXT_EXTR5_SELECT_PT);</t>
  </si>
  <si>
    <t>FUI_TEXT_EXTR5_SELECT_PT,</t>
  </si>
  <si>
    <t>#define UI_TEXT_MAINPAGE6_5_PT "Buf: %oB"</t>
  </si>
  <si>
    <t>TRANS(UI_TEXT_DITTO_0_PT);</t>
  </si>
  <si>
    <t>FUI_TEXT_DITTO_0_PT,</t>
  </si>
  <si>
    <t>#define UI_TEXT_MAINPAGE6_6_PT "%os"</t>
  </si>
  <si>
    <t>TRANS(UI_TEXT_DITTO_1_PT);</t>
  </si>
  <si>
    <t>FUI_TEXT_DITTO_1_PT,</t>
  </si>
  <si>
    <t>#define UI_TEXT_MAINPAGE_TEMP_BED_PT cTEMP "%ec/%Ec" cDEG "B%eB/%Eb" cDEG</t>
  </si>
  <si>
    <t>TRANS(UI_TEXT_DITTO_2_PT);</t>
  </si>
  <si>
    <t>FUI_TEXT_DITTO_2_PT,</t>
  </si>
  <si>
    <t>#define UI_TEXT_MAINPAGE_BED_PT "B%eB/%Eb" cDEG</t>
  </si>
  <si>
    <t>TRANS(UI_TEXT_DITTO_3_PT);</t>
  </si>
  <si>
    <t>FUI_TEXT_DITTO_3_PT,</t>
  </si>
  <si>
    <t>#define UI_TEXT_MAINPAGE_Z_BUF_PT "Z:%x2  Buf : %oB"</t>
  </si>
  <si>
    <t>TRANS(UI_TEXT_ZPROBE_HEIGHT_PT);</t>
  </si>
  <si>
    <t>FUI_TEXT_ZPROBE_HEIGHT_PT,</t>
  </si>
  <si>
    <t>#define UI_TEXT_MAINPAGE_MUL_EUSAGE_PT "Mul: %om   E:%x4"</t>
  </si>
  <si>
    <t>TRANS(UI_TEXT_OFFSETS_PT);</t>
  </si>
  <si>
    <t>FUI_TEXT_OFFSETS_PT,</t>
  </si>
  <si>
    <t>#define UI_TEXT_MAINPAGE_XY_PT "X:%x0 Y:%x1"</t>
  </si>
  <si>
    <t>TRANS(UI_TEXT_X_OFFSET_PT);</t>
  </si>
  <si>
    <t>FUI_TEXT_X_OFFSET_PT,</t>
  </si>
  <si>
    <t>#define UI_TEXT_PRINT_TIME_VALUE_PT "%Ut"</t>
  </si>
  <si>
    <t>TRANS(UI_TEXT_Y_OFFSET_PT);</t>
  </si>
  <si>
    <t>FUI_TEXT_Y_OFFSET_PT,</t>
  </si>
  <si>
    <t>#define UI_TEXT_PRINT_FILAMENT_VALUE_PT "%Uf m"</t>
  </si>
  <si>
    <t>TRANS(UI_TEXT_Z_OFFSET_PT);</t>
  </si>
  <si>
    <t>FUI_TEXT_Z_OFFSET_PT,</t>
  </si>
  <si>
    <t>#define UI_TEXT_METER_PRINTED_PT "%Uf m " UI_TEXT_PRINTED_EN</t>
  </si>
  <si>
    <t>TRANS(UI_TEXT_LOAD_FILAMENT_PT);</t>
  </si>
  <si>
    <t>FUI_TEXT_LOAD_FILAMENT_PT,</t>
  </si>
  <si>
    <t>#define UI_TEXT_STATUS_PT "%os"</t>
  </si>
  <si>
    <t>TRANS(UI_TEXT_UNLOAD_FILAMENT_PT);</t>
  </si>
  <si>
    <t>FUI_TEXT_UNLOAD_FILAMENT_PT,</t>
  </si>
  <si>
    <t>#define UI_TEXT_EMPTY_PT ""</t>
  </si>
  <si>
    <t>TRANS(UI_TEXT_FIL_SENSOR_ONOFF_PT);</t>
  </si>
  <si>
    <t>FUI_TEXT_FIL_SENSOR_ONOFF_PT,</t>
  </si>
  <si>
    <t>#define UI_TEXT_TEMP_SET_PT cTEMP "%ec/%Ec" cDEG</t>
  </si>
  <si>
    <t>TRANS(UI_TEXT_CLEANING_DRIPBOX_PT);</t>
  </si>
  <si>
    <t>FUI_TEXT_CLEANING_DRIPBOX_PT,</t>
  </si>
  <si>
    <t>#define UI_TEXT_CURRENT_TEMP_PT cTEMP "%ec" cDEG</t>
  </si>
  <si>
    <t>TRANS(UI_TEXT_CLEAN_DRIPBOX_PT);</t>
  </si>
  <si>
    <t>FUI_TEXT_CLEAN_DRIPBOX_PT,</t>
  </si>
  <si>
    <t>#define UI_TEXT_COATING_THICKNESS_PT " %oCmm"</t>
  </si>
  <si>
    <t>TRANS(UI_TEXT_CLEAN_DRIPBOX_3_PT);</t>
  </si>
  <si>
    <t>FUI_TEXT_CLEAN_DRIPBOX_3_PT,</t>
  </si>
  <si>
    <t>#define UI_TEXT_EXTR3_TEMP_PT "Temp. 4 :%e3/%E3" cDEG "C"</t>
  </si>
  <si>
    <t>TRANS(UI_TEXT_EXTR_XOFF_PT);</t>
  </si>
  <si>
    <t>FUI_TEXT_EXTR_XOFF_PT,</t>
  </si>
  <si>
    <t>#define UI_TEXT_EXTR4_TEMP_PT "Temp. 5 :%e4/%E4" cDEG "C"</t>
  </si>
  <si>
    <t>TRANS(UI_TEXT_EXTR_YOFF_PT);</t>
  </si>
  <si>
    <t>FUI_TEXT_EXTR_YOFF_PT,</t>
  </si>
  <si>
    <t>#define UI_TEXT_EXTR5_TEMP_PT "Temp. 6 :%e5/%E5" cDEG "C"</t>
  </si>
  <si>
    <t>TRANS(UI_TEXT_LOAD_RIGHT_FILAMENT_PT);</t>
  </si>
  <si>
    <t>FUI_TEXT_LOAD_RIGHT_FILAMENT_PT,</t>
  </si>
  <si>
    <t>#define UI_TEXT_EXTR3_OFF_PT "Extr. 4 Desligado"</t>
  </si>
  <si>
    <t>TRANS(UI_TEXT_UNLOAD_RIGHT_FILAMENT_PT);</t>
  </si>
  <si>
    <t>FUI_TEXT_UNLOAD_RIGHT_FILAMENT_PT,</t>
  </si>
  <si>
    <t>#define UI_TEXT_EXTR4_OFF_PT "Extr. 5 Desligado"</t>
  </si>
  <si>
    <t>TRANS(UI_TEXT_LOAD_LEFT_FILAMENT_PT);</t>
  </si>
  <si>
    <t>FUI_TEXT_LOAD_LEFT_FILAMENT_PT,</t>
  </si>
  <si>
    <t>#define UI_TEXT_EXTR5_OFF_PT "Extr. 6 Desligado"</t>
  </si>
  <si>
    <t>TRANS(UI_TEXT_UNLOAD_LEFT_FILAMENT_PT);</t>
  </si>
  <si>
    <t>FUI_TEXT_UNLOAD_LEFT_FILAMENT_PT,</t>
  </si>
  <si>
    <t>#define UI_TEXT_EXTR3_SELECT_PT "%X3 Sel. Extr. 4"</t>
  </si>
  <si>
    <t>TRANS(UI_TEXT_FEED_LOADING_FILAMENT_PT);</t>
  </si>
  <si>
    <t>FUI_TEXT_FEED_LOADING_FILAMENT_PT,</t>
  </si>
  <si>
    <t>#define UI_TEXT_EXTR4_SELECT_PT "%X4 Sel. Extr. 5"</t>
  </si>
  <si>
    <t>TRANS(UI_TEXT_FEED_UNLOADING_FILAMENT_PT);</t>
  </si>
  <si>
    <t>FUI_TEXT_FEED_UNLOADING_FILAMENT_PT,</t>
  </si>
  <si>
    <t>#define UI_TEXT_EXTR5_SELECT_PT "%X5 Sel. Extr. 6"</t>
  </si>
  <si>
    <t>TRANS(UI_TEXT_LOADING_UNLOADING_DISTANCE_PT);</t>
  </si>
  <si>
    <t>FUI_TEXT_LOADING_UNLOADING_DISTANCE_PT,</t>
  </si>
  <si>
    <t>#define UI_TEXT_DITTO_0_PT "%D0 Nenhuma Copia"</t>
  </si>
  <si>
    <t>TRANS(UI_TEXT_BED_DOWN_PT);</t>
  </si>
  <si>
    <t>FUI_TEXT_BED_DOWN_PT,</t>
  </si>
  <si>
    <t>#define UI_TEXT_DITTO_1_PT "%D1 1 Copia"</t>
  </si>
  <si>
    <t>TRANS(UI_TEXT_WIFI_ONOFF_PT);</t>
  </si>
  <si>
    <t>FUI_TEXT_WIFI_ONOFF_PT,</t>
  </si>
  <si>
    <t>#define UI_TEXT_DITTO_2_PT "%D2 2 Copias"</t>
  </si>
  <si>
    <t>TRANS(UI_TEXT_REDO_ACTION_PT);</t>
  </si>
  <si>
    <t>FUI_TEXT_REDO_ACTION_PT,</t>
  </si>
  <si>
    <t>#define UI_TEXT_DITTO_3_PT "%D3 3 Copias"</t>
  </si>
  <si>
    <t>TRANS(UI_TEXT_X_LENGTH_PT);</t>
  </si>
  <si>
    <t>FUI_TEXT_X_LENGTH_PT,</t>
  </si>
  <si>
    <t>#define UI_TEXT_ZPROBE_HEIGHT_PT "Altura Z-Probe:%zh"</t>
  </si>
  <si>
    <t>TRANS(UI_TEXT_Y_LENGTH_PT);</t>
  </si>
  <si>
    <t>FUI_TEXT_Y_LENGTH_PT,</t>
  </si>
  <si>
    <t>#define UI_TEXT_OFFSETS_PT "Set print offsets"</t>
  </si>
  <si>
    <t>TRANS(UI_TEXT_Z_LENGTH_PT);</t>
  </si>
  <si>
    <t>FUI_TEXT_Z_LENGTH_PT,</t>
  </si>
  <si>
    <t>#define UI_TEXT_X_OFFSET_PT "Set X offset:%T0mm"</t>
  </si>
  <si>
    <t>TRANS(UI_TEXT_EXT_TEMP_ABS_PT);</t>
  </si>
  <si>
    <t>FUI_TEXT_EXT_TEMP_ABS_PT,</t>
  </si>
  <si>
    <t>#define UI_TEXT_Y_OFFSET_PT "Set Y offset:%T1mm"</t>
  </si>
  <si>
    <t>TRANS(UI_TEXT_EXT_TEMP_PLA_PT);</t>
  </si>
  <si>
    <t>FUI_TEXT_EXT_TEMP_PLA_PT,</t>
  </si>
  <si>
    <t>#define UI_TEXT_Z_OFFSET_PT "Set Z offset:%T2mm"</t>
  </si>
  <si>
    <t>TRANS(UI_TEXT_BED_TEMP_ABS_PT);</t>
  </si>
  <si>
    <t>FUI_TEXT_BED_TEMP_ABS_PT,</t>
  </si>
  <si>
    <t>#define UI_TEXT_LOAD_FILAMENT_PT "Load Filament"</t>
  </si>
  <si>
    <t>TRANS(UI_TEXT_BED_TEMP_PLA_PT);</t>
  </si>
  <si>
    <t>FUI_TEXT_BED_TEMP_PLA_PT,</t>
  </si>
  <si>
    <t>#define UI_TEXT_UNLOAD_FILAMENT_PT "Unload Filament"</t>
  </si>
  <si>
    <t>TRANS(UI_TEXT_ALERT_NO_FILAMENTA_PT);</t>
  </si>
  <si>
    <t>FUI_TEXT_ALERT_NO_FILAMENTA_PT,</t>
  </si>
  <si>
    <t>TRANS(UI_TEXT_ALERT_NO_FILAMENTB_PT);</t>
  </si>
  <si>
    <t>FUI_TEXT_ALERT_NO_FILAMENTB_PT,</t>
  </si>
  <si>
    <t>#define UI_TEXT_FIL_SENSOR_ONOFF_PT "Fil.Sensor: %sf"</t>
  </si>
  <si>
    <t>TRANS(UI_TEXT_ALERT_NO_FILAMENTC_PT);</t>
  </si>
  <si>
    <t>FUI_TEXT_ALERT_NO_FILAMENTC_PT,</t>
  </si>
  <si>
    <t>#define UI_TEXT_CLEANING_DRIPBOX_PT "Cleaning Dripbox"</t>
  </si>
  <si>
    <t>TRANS(UI_TEXT_ALERT_NO_FILAMENTD_PT);</t>
  </si>
  <si>
    <t>FUI_TEXT_ALERT_NO_FILAMENTD_PT,</t>
  </si>
  <si>
    <t>#define UI_TEXT_CLEAN_DRIPBOX_PT "Clean Dripbox"</t>
  </si>
  <si>
    <t>TRANS(UI_TEXT_MANUAL_BED_LEVEL_PAGE_1A_PT);</t>
  </si>
  <si>
    <t>FUI_TEXT_MANUAL_BED_LEVEL_PAGE_1A_PT,</t>
  </si>
  <si>
    <t>#define UI_TEXT_CLEAN_DRIPBOX_3_PT "Dripbox"</t>
  </si>
  <si>
    <t>TRANS(UI_TEXT_MANUAL_BED_LEVEL_PAGE_1B_PT);</t>
  </si>
  <si>
    <t>FUI_TEXT_MANUAL_BED_LEVEL_PAGE_1B_PT,</t>
  </si>
  <si>
    <t>#define UI_TEXT_EXTR_XOFF_PT "Xoffset:%Xx"</t>
  </si>
  <si>
    <t>TRANS(UI_TEXT_MANUAL_BED_LEVEL_PAGE_1C_PT);</t>
  </si>
  <si>
    <t>FUI_TEXT_MANUAL_BED_LEVEL_PAGE_1C_PT,</t>
  </si>
  <si>
    <t>#define UI_TEXT_EXTR_YOFF_PT "Yoffset:%Xy"</t>
  </si>
  <si>
    <t>TRANS(UI_TEXT_MANUAL_BED_LEVEL_PAGE_1D_PT);</t>
  </si>
  <si>
    <t>FUI_TEXT_MANUAL_BED_LEVEL_PAGE_1D_PT,</t>
  </si>
  <si>
    <t>TRANS(UI_TEXT_MANUAL_BED_LEVEL_PAGE_2A_PT);</t>
  </si>
  <si>
    <t>FUI_TEXT_MANUAL_BED_LEVEL_PAGE_2A_PT,</t>
  </si>
  <si>
    <t>#define UI_TEXT_FIL_SENSOR_ONOFF_PT "Fil.Sensors:%sf"</t>
  </si>
  <si>
    <t>TRANS(UI_TEXT_MANUAL_BED_LEVEL_PAGE_2B_PT);</t>
  </si>
  <si>
    <t>FUI_TEXT_MANUAL_BED_LEVEL_PAGE_2B_PT,</t>
  </si>
  <si>
    <t>#define UI_TEXT_CLEAN_DRIPBOX_PT "Clean Dripboxes"</t>
  </si>
  <si>
    <t>TRANS(UI_TEXT_MANUAL_BED_LEVEL_PAGE_2C_PT);</t>
  </si>
  <si>
    <t>FUI_TEXT_MANUAL_BED_LEVEL_PAGE_2C_PT,</t>
  </si>
  <si>
    <t>#define UI_TEXT_CLEANING_DRIPBOX_PT "Cleaning Dripboxes"</t>
  </si>
  <si>
    <t>TRANS(UI_TEXT_MANUAL_BED_LEVEL_PAGE_2D_PT);</t>
  </si>
  <si>
    <t>FUI_TEXT_MANUAL_BED_LEVEL_PAGE_2D_PT,</t>
  </si>
  <si>
    <t>#define UI_TEXT_CLEAN_DRIPBOX_3_PT "Dripboxes"</t>
  </si>
  <si>
    <t>TRANS(UI_TEXT_MANUAL_BED_LEVEL_PAGE_3A_PT);</t>
  </si>
  <si>
    <t>FUI_TEXT_MANUAL_BED_LEVEL_PAGE_3A_PT,</t>
  </si>
  <si>
    <t>#define UI_TEXT_EXTR_XOFF_PT "Xoffst:%Xx"</t>
  </si>
  <si>
    <t>TRANS(UI_TEXT_MANUAL_BED_LEVEL_PAGE_3B_PT);</t>
  </si>
  <si>
    <t>FUI_TEXT_MANUAL_BED_LEVEL_PAGE_3B_PT,</t>
  </si>
  <si>
    <t>#define UI_TEXT_EXTR_YOFF_PT "Yoffst:%Xy"</t>
  </si>
  <si>
    <t>TRANS(UI_TEXT_MANUAL_BED_LEVEL_PAGE_3C_PT);</t>
  </si>
  <si>
    <t>FUI_TEXT_MANUAL_BED_LEVEL_PAGE_3C_PT,</t>
  </si>
  <si>
    <t>TRANS(UI_TEXT_MANUAL_BED_LEVEL_PAGE_3D_PT);</t>
  </si>
  <si>
    <t>FUI_TEXT_MANUAL_BED_LEVEL_PAGE_3D_PT,</t>
  </si>
  <si>
    <t>#define UI_TEXT_LOAD_RIGHT_FILAMENT_PT "Load Right \005"</t>
  </si>
  <si>
    <t>TRANS(UI_TEXT_MANUAL_BED_LEVEL_PAGE_4A_PT);</t>
  </si>
  <si>
    <t>FUI_TEXT_MANUAL_BED_LEVEL_PAGE_4A_PT,</t>
  </si>
  <si>
    <t>#define UI_TEXT_UNLOAD_RIGHT_FILAMENT_PT "Unload Right \005"</t>
  </si>
  <si>
    <t>TRANS(UI_TEXT_MANUAL_BED_LEVEL_PAGE_4B_PT);</t>
  </si>
  <si>
    <t>FUI_TEXT_MANUAL_BED_LEVEL_PAGE_4B_PT,</t>
  </si>
  <si>
    <t>#define UI_TEXT_LOAD_LEFT_FILAMENT_PT "Load Left \005"</t>
  </si>
  <si>
    <t>TRANS(UI_TEXT_MANUAL_BED_LEVEL_PAGE_4C_PT);</t>
  </si>
  <si>
    <t>FUI_TEXT_MANUAL_BED_LEVEL_PAGE_4C_PT,</t>
  </si>
  <si>
    <t>#define UI_TEXT_UNLOAD_LEFT_FILAMENT_PT "Unload Left \005"</t>
  </si>
  <si>
    <t>TRANS(UI_TEXT_MANUAL_BED_LEVEL_PAGE_4D_PT);</t>
  </si>
  <si>
    <t>FUI_TEXT_MANUAL_BED_LEVEL_PAGE_4D_PT,</t>
  </si>
  <si>
    <t>#define UI_TEXT_FEED_LOADING_FILAMENT_PT "Load Fil.:%fl"</t>
  </si>
  <si>
    <t>TRANS(UI_TEXT_MANUAL_BED_LEVEL_PAGE_5A_PT);</t>
  </si>
  <si>
    <t>FUI_TEXT_MANUAL_BED_LEVEL_PAGE_5A_PT,</t>
  </si>
  <si>
    <t>#define UI_TEXT_FEED_UNLOADING_FILAMENT_PT "Unload F.:%fu"</t>
  </si>
  <si>
    <t>TRANS(UI_TEXT_MANUAL_BED_LEVEL_PAGE_5B_PT);</t>
  </si>
  <si>
    <t>FUI_TEXT_MANUAL_BED_LEVEL_PAGE_5B_PT,</t>
  </si>
  <si>
    <t>#define UI_TEXT_LOADING_UNLOADING_DISTANCE_PT "Load dist.: %fd"</t>
  </si>
  <si>
    <t>TRANS(UI_TEXT_MANUAL_BED_LEVEL_PAGE_5C_PT);</t>
  </si>
  <si>
    <t>FUI_TEXT_MANUAL_BED_LEVEL_PAGE_5C_PT,</t>
  </si>
  <si>
    <t>#define UI_TEXT_BED_DOWN_PT "Bed Down"</t>
  </si>
  <si>
    <t>TRANS(UI_TEXT_MANUAL_BED_LEVEL_PAGE_5D_PT);</t>
  </si>
  <si>
    <t>FUI_TEXT_MANUAL_BED_LEVEL_PAGE_5D_PT,</t>
  </si>
  <si>
    <t>#define UI_TEXT_WIFI_ONOFF_PT "Wifi:       %wo"</t>
  </si>
  <si>
    <t>TRANS(UI_TEXT_MANUAL_BED_LEVEL_PAGE_6A_PT);</t>
  </si>
  <si>
    <t>FUI_TEXT_MANUAL_BED_LEVEL_PAGE_6A_PT,</t>
  </si>
  <si>
    <t>#define UI_TEXT_REDO_ACTION_PT "Do it again ?"</t>
  </si>
  <si>
    <t>TRANS(UI_TEXT_MANUAL_BED_LEVEL_PAGE_6B_PT);</t>
  </si>
  <si>
    <t>FUI_TEXT_MANUAL_BED_LEVEL_PAGE_6B_PT,</t>
  </si>
  <si>
    <t>#define UI_TEXT_X_LENGTH_PT "X Length:%Lxmm"</t>
  </si>
  <si>
    <t>TRANS(UI_TEXT_MANUAL_BED_LEVEL_PAGE_6C_PT);</t>
  </si>
  <si>
    <t>FUI_TEXT_MANUAL_BED_LEVEL_PAGE_6C_PT,</t>
  </si>
  <si>
    <t>#define UI_TEXT_Y_LENGTH_PT "Y Length:%Lymm"</t>
  </si>
  <si>
    <t>TRANS(UI_TEXT_MANUAL_BED_LEVEL_PAGE_6D_PT);</t>
  </si>
  <si>
    <t>FUI_TEXT_MANUAL_BED_LEVEL_PAGE_6D_PT,</t>
  </si>
  <si>
    <t>#define UI_TEXT_Z_LENGTH_PT "Z Length:%Lzmm"</t>
  </si>
  <si>
    <t>TRANS(UI_TEXT_MANUAL_BED_LEVEL_PAGE_7A_PT);</t>
  </si>
  <si>
    <t>FUI_TEXT_MANUAL_BED_LEVEL_PAGE_7A_PT,</t>
  </si>
  <si>
    <t>#define UI_TEXT_EXT_TEMP_ABS_PT "T\002Ext.ABS:%t1\002C"</t>
  </si>
  <si>
    <t>TRANS(UI_TEXT_MANUAL_BED_LEVEL_PAGE_7B_PT);</t>
  </si>
  <si>
    <t>FUI_TEXT_MANUAL_BED_LEVEL_PAGE_7B_PT,</t>
  </si>
  <si>
    <t>#define UI_TEXT_EXT_TEMP_PLA_PT "T\002Ext.PLA:%t2\002C"</t>
  </si>
  <si>
    <t>TRANS(UI_TEXT_MANUAL_BED_LEVEL_PAGE_7C_PT);</t>
  </si>
  <si>
    <t>FUI_TEXT_MANUAL_BED_LEVEL_PAGE_7C_PT,</t>
  </si>
  <si>
    <t>#define UI_TEXT_BED_TEMP_ABS_PT "T\002Bed ABS:%t3\002C"</t>
  </si>
  <si>
    <t>TRANS(UI_TEXT_MANUAL_BED_LEVEL_PAGE_7D_PT);</t>
  </si>
  <si>
    <t>FUI_TEXT_MANUAL_BED_LEVEL_PAGE_7D_PT,</t>
  </si>
  <si>
    <t>#define UI_TEXT_BED_TEMP_PLA_PT "T\002Bed PLA:%t4\002C"</t>
  </si>
  <si>
    <t>TRANS(UI_TEXT_MANUAL_BED_LEVEL_PAGE_8A_PT);</t>
  </si>
  <si>
    <t>FUI_TEXT_MANUAL_BED_LEVEL_PAGE_8A_PT,</t>
  </si>
  <si>
    <t>#define UI_TEXT_ALERT_NO_FILAMENTA_PT "Extruder%Ne has no"</t>
  </si>
  <si>
    <t>TRANS(UI_TEXT_MANUAL_BED_LEVEL_PAGE_8B_PT);</t>
  </si>
  <si>
    <t>FUI_TEXT_MANUAL_BED_LEVEL_PAGE_8B_PT,</t>
  </si>
  <si>
    <t>#define UI_TEXT_ALERT_NO_FILAMENTB_PT "filament !"</t>
  </si>
  <si>
    <t>TRANS(UI_TEXT_MANUAL_BED_LEVEL_PAGE_8C_PT);</t>
  </si>
  <si>
    <t>FUI_TEXT_MANUAL_BED_LEVEL_PAGE_8C_PT,</t>
  </si>
  <si>
    <t>#define UI_TEXT_ALERT_NO_FILAMENTC_PT "Push Ok to go to"</t>
  </si>
  <si>
    <t>TRANS(UI_TEXT_MANUAL_BED_LEVEL_PAGE_8D_PT);</t>
  </si>
  <si>
    <t>FUI_TEXT_MANUAL_BED_LEVEL_PAGE_8D_PT,</t>
  </si>
  <si>
    <t>#define UI_TEXT_ALERT_NO_FILAMENTD_PT "change filament"</t>
  </si>
  <si>
    <t>TRANS(UI_TEXT_MANUAL_BED_LEVEL_PAGE_9A_PT);</t>
  </si>
  <si>
    <t>FUI_TEXT_MANUAL_BED_LEVEL_PAGE_9A_PT,</t>
  </si>
  <si>
    <t>#define UI_TEXT_MANUAL_BED_LEVEL_PAGE_1A_PT "Find the 3 knobs"</t>
  </si>
  <si>
    <t>TRANS(UI_TEXT_MANUAL_BED_LEVEL_PAGE_9B_PT);</t>
  </si>
  <si>
    <t>FUI_TEXT_MANUAL_BED_LEVEL_PAGE_9B_PT,</t>
  </si>
  <si>
    <t>#define UI_TEXT_MANUAL_BED_LEVEL_PAGE_1B_PT "on the bottom of"</t>
  </si>
  <si>
    <t>TRANS(UI_TEXT_MANUAL_BED_LEVEL_PAGE_9C_PT);</t>
  </si>
  <si>
    <t>FUI_TEXT_MANUAL_BED_LEVEL_PAGE_9C_PT,</t>
  </si>
  <si>
    <t>#define UI_TEXT_MANUAL_BED_LEVEL_PAGE_1C_PT "platform and"</t>
  </si>
  <si>
    <t>TRANS(UI_TEXT_MANUAL_BED_LEVEL_PAGE_9D_PT);</t>
  </si>
  <si>
    <t>FUI_TEXT_MANUAL_BED_LEVEL_PAGE_9D_PT,</t>
  </si>
  <si>
    <t>#define UI_TEXT_MANUAL_BED_LEVEL_PAGE_1D_PT "tighten 4 turns."</t>
  </si>
  <si>
    <t>TRANS(UI_TEXT_MANUAL_BED_LEVEL_PAGE_10A_PT);</t>
  </si>
  <si>
    <t>FUI_TEXT_MANUAL_BED_LEVEL_PAGE_10A_PT,</t>
  </si>
  <si>
    <t>#define UI_TEXT_MANUAL_BED_LEVEL_PAGE_2A_PT "I am going to"</t>
  </si>
  <si>
    <t>TRANS(UI_TEXT_MANUAL_BED_LEVEL_PAGE_10B_PT);</t>
  </si>
  <si>
    <t>FUI_TEXT_MANUAL_BED_LEVEL_PAGE_10B_PT,</t>
  </si>
  <si>
    <t>#define UI_TEXT_MANUAL_BED_LEVEL_PAGE_2B_PT "move extruder to"</t>
  </si>
  <si>
    <t>TRANS(UI_TEXT_MANUAL_BED_LEVEL_PAGE_10C_PT);</t>
  </si>
  <si>
    <t>FUI_TEXT_MANUAL_BED_LEVEL_PAGE_10C_PT,</t>
  </si>
  <si>
    <t>#define UI_TEXT_MANUAL_BED_LEVEL_PAGE_2C_PT "some positions"</t>
  </si>
  <si>
    <t>TRANS(UI_TEXT_MANUAL_BED_LEVEL_PAGE_10D_PT);</t>
  </si>
  <si>
    <t>FUI_TEXT_MANUAL_BED_LEVEL_PAGE_10D_PT,</t>
  </si>
  <si>
    <t>#define UI_TEXT_MANUAL_BED_LEVEL_PAGE_2D_PT "for adjustment."</t>
  </si>
  <si>
    <t>TRANS(UI_TEXT_X_MIN_SETTING_PT);</t>
  </si>
  <si>
    <t>FUI_TEXT_X_MIN_SETTING_PT,</t>
  </si>
  <si>
    <t>#define UI_TEXT_MANUAL_BED_LEVEL_PAGE_3A_PT "In each position"</t>
  </si>
  <si>
    <t>TRANS(UI_TEXT_Y_MIN_SETTING_PT);</t>
  </si>
  <si>
    <t>FUI_TEXT_Y_MIN_SETTING_PT,</t>
  </si>
  <si>
    <t>#define UI_TEXT_MANUAL_BED_LEVEL_PAGE_3B_PT "we will need to"</t>
  </si>
  <si>
    <t>TRANS(UI_TEXT_Z_MIN_SETTING_PT);</t>
  </si>
  <si>
    <t>FUI_TEXT_Z_MIN_SETTING_PT,</t>
  </si>
  <si>
    <t>#define UI_TEXT_MANUAL_BED_LEVEL_PAGE_3C_PT "adjust 2 knobs"</t>
  </si>
  <si>
    <t>TRANS(UI_TEXT_TOP_COVER_OPEN_PT);</t>
  </si>
  <si>
    <t>FUI_TEXT_TOP_COVER_OPEN_PT,</t>
  </si>
  <si>
    <t>#define UI_TEXT_MANUAL_BED_LEVEL_PAGE_3D_PT "at same time."</t>
  </si>
  <si>
    <t>TRANS(UI_TEXT_TOP_SENSOR_ONOFF_PT);</t>
  </si>
  <si>
    <t>FUI_TEXT_TOP_SENSOR_ONOFF_PT,</t>
  </si>
  <si>
    <t>#define UI_TEXT_MANUAL_BED_LEVEL_PAGE_4A_PT "Nozzle is on the"</t>
  </si>
  <si>
    <t>TRANS(UI_TEXT_VERSION_MENU_PT);</t>
  </si>
  <si>
    <t>FUI_TEXT_VERSION_MENU_PT,</t>
  </si>
  <si>
    <t>#define UI_TEXT_MANUAL_BED_LEVEL_PAGE_4B_PT "right height if"</t>
  </si>
  <si>
    <t>TRANS(UI_TEXT_COOLDOWN_MENU_PT);</t>
  </si>
  <si>
    <t>FUI_TEXT_COOLDOWN_MENU_PT,</t>
  </si>
  <si>
    <t>#define UI_TEXT_MANUAL_BED_LEVEL_PAGE_4C_PT "can just slide"</t>
  </si>
  <si>
    <t>TRANS(UI_TEXT_WAIT_OK_PT);</t>
  </si>
  <si>
    <t>FUI_TEXT_WAIT_OK_PT,</t>
  </si>
  <si>
    <t>#define UI_TEXT_MANUAL_BED_LEVEL_PAGE_4D_PT "a sheet of paper"</t>
  </si>
  <si>
    <t>TRANS(UI_TEXT_FAILED_PT);</t>
  </si>
  <si>
    <t>FUI_TEXT_FAILED_PT,</t>
  </si>
  <si>
    <t>#define UI_TEXT_MANUAL_BED_LEVEL_PAGE_5A_PT "between nozzle"</t>
  </si>
  <si>
    <t>TRANS(UI_TEXT_PLEASE_WAIT_PT);</t>
  </si>
  <si>
    <t>FUI_TEXT_PLEASE_WAIT_PT,</t>
  </si>
  <si>
    <t>#define UI_TEXT_MANUAL_BED_LEVEL_PAGE_5B_PT "and plate. Grab"</t>
  </si>
  <si>
    <t>TRANS(UI_TEXT_MANUAL_LEVEL_PT);</t>
  </si>
  <si>
    <t>FUI_TEXT_MANUAL_LEVEL_PT,</t>
  </si>
  <si>
    <t>#define UI_TEXT_MANUAL_BED_LEVEL_PAGE_5C_PT "a sheet of paper"</t>
  </si>
  <si>
    <t>TRANS(UI_TEXT_WARNING_PT);</t>
  </si>
  <si>
    <t>FUI_TEXT_WARNING_PT,</t>
  </si>
  <si>
    <t>#define UI_TEXT_MANUAL_BED_LEVEL_PAGE_5D_PT "to proceed."</t>
  </si>
  <si>
    <t>TRANS(UI_TEXT_EXTRUDER_COLD_PT);</t>
  </si>
  <si>
    <t>FUI_TEXT_EXTRUDER_COLD_PT,</t>
  </si>
  <si>
    <t>#define UI_TEXT_MANUAL_BED_LEVEL_PAGE_6A_PT "Adjust the front"</t>
  </si>
  <si>
    <t>TRANS(UI_TEXT_HEAT_EXTRUDER_PT);</t>
  </si>
  <si>
    <t>FUI_TEXT_HEAT_EXTRUDER_PT,</t>
  </si>
  <si>
    <t>#define UI_TEXT_MANUAL_BED_LEVEL_PAGE_6B_PT "knob(s) so paper"</t>
  </si>
  <si>
    <t>TRANS(UI_TEXT_WRITE_DEBUG_PT);</t>
  </si>
  <si>
    <t>FUI_TEXT_WRITE_DEBUG_PT,</t>
  </si>
  <si>
    <t>#define UI_TEXT_MANUAL_BED_LEVEL_PAGE_6C_PT "just slides amid"</t>
  </si>
  <si>
    <t>TRANS(UI_TEXT_POWER_SAVE_MENU_PT);</t>
  </si>
  <si>
    <t>FUI_TEXT_POWER_SAVE_MENU_PT,</t>
  </si>
  <si>
    <t>#define UI_TEXT_MANUAL_BED_LEVEL_PAGE_6D_PT "nozzle and plate"</t>
  </si>
  <si>
    <t>TRANS(UI_TEXT_MAINTENANCE_PT);</t>
  </si>
  <si>
    <t>FUI_TEXT_MAINTENANCE_PT,</t>
  </si>
  <si>
    <t>#define UI_TEXT_MANUAL_BED_LEVEL_PAGE_7A_PT "Adjust the back"</t>
  </si>
  <si>
    <t>TRANS(UI_TEXT_SETTINGS_PT);</t>
  </si>
  <si>
    <t>FUI_TEXT_SETTINGS_PT,</t>
  </si>
  <si>
    <t>#define UI_TEXT_MANUAL_BED_LEVEL_PAGE_7B_PT "knob(s) so paper"</t>
  </si>
  <si>
    <t>TRANS(UI_TEXT_LOAD_UNLOAD_PT);</t>
  </si>
  <si>
    <t>FUI_TEXT_LOAD_UNLOAD_PT,</t>
  </si>
  <si>
    <t>#define UI_TEXT_MANUAL_BED_LEVEL_PAGE_7C_PT "just slides amid"</t>
  </si>
  <si>
    <t>TRANS(UI_TEXT_BED_PT);</t>
  </si>
  <si>
    <t>FUI_TEXT_BED_PT,</t>
  </si>
  <si>
    <t>#define UI_TEXT_MANUAL_BED_LEVEL_PAGE_7D_PT "nozzle and plate"</t>
  </si>
  <si>
    <t>TRANS(UI_TEXT_BED_OFF_PT);</t>
  </si>
  <si>
    <t>FUI_TEXT_BED_OFF_PT,</t>
  </si>
  <si>
    <t>#define UI_TEXT_MANUAL_BED_LEVEL_PAGE_8A_PT "Adjust the back"</t>
  </si>
  <si>
    <t>TRANS(UI_TEXT_LIGHT_OFF_AFTER_PT);</t>
  </si>
  <si>
    <t>FUI_TEXT_LIGHT_OFF_AFTER_PT,</t>
  </si>
  <si>
    <t>#define UI_TEXT_MANUAL_BED_LEVEL_PAGE_8B_PT "and right knobs"</t>
  </si>
  <si>
    <t>TRANS(UI_TEXT_LIGHT_OFF_AFTER2A_PT);</t>
  </si>
  <si>
    <t>FUI_TEXT_LIGHT_OFF_AFTER2A_PT,</t>
  </si>
  <si>
    <t>#define UI_TEXT_MANUAL_BED_LEVEL_PAGE_8C_PT "until paper just"</t>
  </si>
  <si>
    <t>TRANS(UI_TEXT_LIGHT_OFF_AFTER2B_PT);</t>
  </si>
  <si>
    <t>FUI_TEXT_LIGHT_OFF_AFTER2B_PT,</t>
  </si>
  <si>
    <t>#define UI_TEXT_MANUAL_BED_LEVEL_PAGE_8D_PT "slides."</t>
  </si>
  <si>
    <t>TRANS(UI_TEXT_WARNING_POS_X_UNKNOWN_PT);</t>
  </si>
  <si>
    <t>FUI_TEXT_WARNING_POS_X_UNKNOWN_PT,</t>
  </si>
  <si>
    <t>#define UI_TEXT_MANUAL_BED_LEVEL_PAGE_9A_PT "Adjust the back"</t>
  </si>
  <si>
    <t>TRANS(UI_TEXT_WARNING_POS_Y_UNKNOWN_PT);</t>
  </si>
  <si>
    <t>FUI_TEXT_WARNING_POS_Y_UNKNOWN_PT,</t>
  </si>
  <si>
    <t>#define UI_TEXT_MANUAL_BED_LEVEL_PAGE_9B_PT "and left knobs"</t>
  </si>
  <si>
    <t>TRANS(UI_TEXT_WARNING_POS_Z_UNKNOWN_PT);</t>
  </si>
  <si>
    <t>FUI_TEXT_WARNING_POS_Z_UNKNOWN_PT,</t>
  </si>
  <si>
    <t>#define UI_TEXT_MANUAL_BED_LEVEL_PAGE_9C_PT "until paper just"</t>
  </si>
  <si>
    <t>TRANS(UI_TEXT_MOVING_PT);</t>
  </si>
  <si>
    <t>FUI_TEXT_MOVING_PT,</t>
  </si>
  <si>
    <t>#define UI_TEXT_MANUAL_BED_LEVEL_PAGE_9D_PT "slides."</t>
  </si>
  <si>
    <t>TRANS(UI_TEXT_PREPARING_PT);</t>
  </si>
  <si>
    <t>FUI_TEXT_PREPARING_PT,</t>
  </si>
  <si>
    <t>#define UI_TEXT_MANUAL_BED_LEVEL_PAGE_10A_PT "Check that paper"</t>
  </si>
  <si>
    <t>TRANS(UI_TEXT_KEEP_LIGHT_ON_PT);</t>
  </si>
  <si>
    <t>FUI_TEXT_KEEP_LIGHT_ON_PT,</t>
  </si>
  <si>
    <t>#define UI_TEXT_MANUAL_BED_LEVEL_PAGE_10B_PT "just slides"</t>
  </si>
  <si>
    <t>TRANS(UI_TEXT_LOADING_FILAMENT_PT);</t>
  </si>
  <si>
    <t>FUI_TEXT_LOADING_FILAMENT_PT,</t>
  </si>
  <si>
    <t>#define UI_TEXT_MANUAL_BED_LEVEL_PAGE_10C_PT "between nozzle"</t>
  </si>
  <si>
    <t>TRANS(UI_TEXT_UNLOADING_FILAMENT_PT);</t>
  </si>
  <si>
    <t>FUI_TEXT_UNLOADING_FILAMENT_PT,</t>
  </si>
  <si>
    <t>#define UI_TEXT_MANUAL_BED_LEVEL_PAGE_10D_PT "and plate."</t>
  </si>
  <si>
    <t>TRANS(UI_TEXT_LOADUNLOAD_FILAMENT_PT);</t>
  </si>
  <si>
    <t>FUI_TEXT_LOADUNLOAD_FILAMENT_PT,</t>
  </si>
  <si>
    <t>#define UI_TEXT_X_MIN_SETTING_PT "Xmin: %Hxmm"</t>
  </si>
  <si>
    <t>TRANS(UI_TEXT_AUTOLEVEL_PT);</t>
  </si>
  <si>
    <t>FUI_TEXT_AUTOLEVEL_PT,</t>
  </si>
  <si>
    <t>#define UI_TEXT_Y_MIN_SETTING_PT "Ymin: %Hymm"</t>
  </si>
  <si>
    <t>TRANS(UI_TEXT_Z_PROBE_FAILED_PT);</t>
  </si>
  <si>
    <t>FUI_TEXT_Z_PROBE_FAILED_PT,</t>
  </si>
  <si>
    <t>#define UI_TEXT_Z_MIN_SETTING_PT "Zmin: %Hzmm"</t>
  </si>
  <si>
    <t>TRANS(UI_TEXT_SAVE_PT);</t>
  </si>
  <si>
    <t>FUI_TEXT_SAVE_PT,</t>
  </si>
  <si>
    <t>#define UI_TEXT_TOP_COVER_OPEN_PT "Top cover open!"</t>
  </si>
  <si>
    <t>TRANS(UI_TEXT_ZMIN_PT);</t>
  </si>
  <si>
    <t>FUI_TEXT_ZMIN_PT,</t>
  </si>
  <si>
    <t>#define UI_TEXT_TOP_SENSOR_ONOFF_PT "Top Sensor: %st"</t>
  </si>
  <si>
    <t>TRANS(UI_TEXT_ZPROBING_PT);</t>
  </si>
  <si>
    <t>FUI_TEXT_ZPROBING_PT,</t>
  </si>
  <si>
    <t>#define UI_TEXT_VERSION_MENU_PT "System Version"</t>
  </si>
  <si>
    <t>TRANS(UI_TEXT_ZPOSITION_PT);</t>
  </si>
  <si>
    <t>FUI_TEXT_ZPOSITION_PT,</t>
  </si>
  <si>
    <t>#define UI_TEXT_COOLDOWN_MENU_PT "Cooldown      %B3"</t>
  </si>
  <si>
    <t>TRANS(UI_TEXT_DO_YOU_PT);</t>
  </si>
  <si>
    <t>FUI_TEXT_DO_YOU_PT,</t>
  </si>
  <si>
    <t>#define UI_TEXT_WAIT_OK_PT "Ok to continue"</t>
  </si>
  <si>
    <t>TRANS(UI_TEXT_CLEAN1_PT);</t>
  </si>
  <si>
    <t>FUI_TEXT_CLEAN1_PT,</t>
  </si>
  <si>
    <t>#define UI_TEXT_FAILED_PT "Failed"</t>
  </si>
  <si>
    <t>TRANS(UI_TEXT_CLEAN2_PT);</t>
  </si>
  <si>
    <t>FUI_TEXT_CLEAN2_PT,</t>
  </si>
  <si>
    <t>#define UI_TEXT_PLEASE_WAIT_PT "Please wait"</t>
  </si>
  <si>
    <t>TRANS(UI_TEXT_DISPLAY_MODE_PT);</t>
  </si>
  <si>
    <t>FUI_TEXT_DISPLAY_MODE_PT,</t>
  </si>
  <si>
    <t>#define UI_TEXT_MANUAL_LEVEL_PT "Manual leveling"</t>
  </si>
  <si>
    <t>TRANS(UI_TEXT_EASY_MODE_PT);</t>
  </si>
  <si>
    <t>FUI_TEXT_EASY_MODE_PT,</t>
  </si>
  <si>
    <t>#define UI_TEXT_WARNING_PT "Warning!"</t>
  </si>
  <si>
    <t>TRANS(UI_TEXT_ADVANCED_MODE_PT);</t>
  </si>
  <si>
    <t>FUI_TEXT_ADVANCED_MODE_PT,</t>
  </si>
  <si>
    <t>#define UI_TEXT_EXTRUDER_COLD_PT "E%Ne is too cold!"</t>
  </si>
  <si>
    <t>TRANS(UI_TEXT_POWER_SAVE_PT);</t>
  </si>
  <si>
    <t>FUI_TEXT_POWER_SAVE_PT,</t>
  </si>
  <si>
    <t>#define UI_TEXT_HEAT_EXTRUDER_PT "Heat extruder ?"</t>
  </si>
  <si>
    <t>TRANS(UI_TEXT_BADGE_LIGHT_ONOFF_PT);</t>
  </si>
  <si>
    <t>FUI_TEXT_BADGE_LIGHT_ONOFF_PT,</t>
  </si>
  <si>
    <t>#define UI_TEXT_WRITE_DEBUG_PT "Write Debug"</t>
  </si>
  <si>
    <t>TRANS(UI_TEXT_SOUND_ONOF_PT);</t>
  </si>
  <si>
    <t>FUI_TEXT_SOUND_ONOF_PT,</t>
  </si>
  <si>
    <t>#define UI_TEXT_POWER_SAVE_MENU_PT "Powersave"</t>
  </si>
  <si>
    <t>TRANS(UI_TEXT_YES_SELECTED_PT);</t>
  </si>
  <si>
    <t>FUI_TEXT_YES_SELECTED_PT,</t>
  </si>
  <si>
    <t>#define UI_TEXT_MAINTENANCE_PT "Maintenance"</t>
  </si>
  <si>
    <t>TRANS(UI_TEXT_NO_SELECTED_PT);</t>
  </si>
  <si>
    <t>FUI_TEXT_NO_SELECTED_PT,</t>
  </si>
  <si>
    <t>#define UI_TEXT_SETTINGS_PT "Settings"</t>
  </si>
  <si>
    <t>TRANS(UI_TEXT_PLEASE_CONFIRM_PT);</t>
  </si>
  <si>
    <t>FUI_TEXT_PLEASE_CONFIRM_PT,</t>
  </si>
  <si>
    <t>#define UI_TEXT_LOAD_UNLOAD_PT "Load/Unload"</t>
  </si>
  <si>
    <t>TRANS(UI_TEXT_CANCEL_ACTION_PT);</t>
  </si>
  <si>
    <t>FUI_TEXT_CANCEL_ACTION_PT,</t>
  </si>
  <si>
    <t>#define UI_TEXT_BED_PT "Bed"</t>
  </si>
  <si>
    <t>TRANS(UI_TEXT_CONTINUE_ACTION_PT);</t>
  </si>
  <si>
    <t>FUI_TEXT_CONTINUE_ACTION_PT,</t>
  </si>
  <si>
    <t>#define UI_TEXT_BED_OFF_PT "SwitchOff Bed %B7"</t>
  </si>
  <si>
    <t>TRANS(UI_TEXT_CANCELED_PT);</t>
  </si>
  <si>
    <t>FUI_TEXT_CANCELED_PT,</t>
  </si>
  <si>
    <t>#define UI_TEXT_LIGHT_OFF_AFTER_PT "Light AutoOff "</t>
  </si>
  <si>
    <t>TRANS(UI_TEXT_CONFIRMED_PT);</t>
  </si>
  <si>
    <t>FUI_TEXT_CONFIRMED_PT,</t>
  </si>
  <si>
    <t>#define UI_TEXT_LIGHT_OFF_AFTER2A_PT "Dis. After:%il"</t>
  </si>
  <si>
    <t>TRANS(UI_TEXT_CLEAN_NOZZLE_PT);</t>
  </si>
  <si>
    <t>FUI_TEXT_CLEAN_NOZZLE_PT,</t>
  </si>
  <si>
    <t>#define UI_TEXT_LIGHT_OFF_AFTER2B_PT "[min] 0=Off"</t>
  </si>
  <si>
    <t>TRANS(UI_TEXT_CLEANING_NOZZLE_PT);</t>
  </si>
  <si>
    <t>FUI_TEXT_CLEANING_NOZZLE_PT,</t>
  </si>
  <si>
    <t>#define UI_TEXT_WARNING_POS_X_UNKNOWN_PT "Real X unknown !"</t>
  </si>
  <si>
    <t>TRANS(UI_TEXT_CLEAN_DRIPBOX_1_PT);</t>
  </si>
  <si>
    <t>FUI_TEXT_CLEAN_DRIPBOX_1_PT,</t>
  </si>
  <si>
    <t>#define UI_TEXT_WARNING_POS_Y_UNKNOWN_PT "Real Y unknown !"</t>
  </si>
  <si>
    <t>TRANS(UI_TEXT_CLEAN_DRIPBOX_2_PT);</t>
  </si>
  <si>
    <t>FUI_TEXT_CLEAN_DRIPBOX_2_PT,</t>
  </si>
  <si>
    <t>#define UI_TEXT_WARNING_POS_Z_UNKNOWN_PT "Real Z unknown !"</t>
  </si>
  <si>
    <t>TRANS(UI_TEXT_PUSH_FILAMENT_PT);</t>
  </si>
  <si>
    <t>FUI_TEXT_PUSH_FILAMENT_PT,</t>
  </si>
  <si>
    <t>#define UI_TEXT_MOVING_PT "Moving..."</t>
  </si>
  <si>
    <t>TRANS(UI_TEXT_WAIT_FILAMENT_PT);</t>
  </si>
  <si>
    <t>FUI_TEXT_WAIT_FILAMENT_PT,</t>
  </si>
  <si>
    <t>#define UI_TEXT_PREPARING_PT "Preparing..."</t>
  </si>
  <si>
    <t>TRANS(UI_TEXT_LOAD_FAILSAFE2_PT);</t>
  </si>
  <si>
    <t>FUI_TEXT_LOAD_FAILSAFE2_PT,</t>
  </si>
  <si>
    <t>#define UI_TEXT_KEEP_LIGHT_ON_PT "Print w/LED:%lk"</t>
  </si>
  <si>
    <t>TRANS(UI_TEXT_LOAD_FAILSAFE_PT);</t>
  </si>
  <si>
    <t>FUI_TEXT_LOAD_FAILSAFE_PT,</t>
  </si>
  <si>
    <t>#define UI_TEXT_LOADING_FILAMENT_PT "Loading \005"</t>
  </si>
  <si>
    <t>TRANS(UI_TEXT_HEATING_PT);</t>
  </si>
  <si>
    <t>FUI_TEXT_HEATING_PT,</t>
  </si>
  <si>
    <t>#define UI_TEXT_UNLOADING_FILAMENT_PT "Unloading \005"</t>
  </si>
  <si>
    <t>TRANS(UI_TEXT_WAIT_FOR_OK_PT);</t>
  </si>
  <si>
    <t>FUI_TEXT_WAIT_FOR_OK_PT,</t>
  </si>
  <si>
    <t>#define UI_TEXT_LOADUNLOAD_FILAMENT_PT "Load / Unload \005"</t>
  </si>
  <si>
    <t>TRANS(UI_TEXT_MAIN_LINE1_PT);</t>
  </si>
  <si>
    <t>FUI_TEXT_MAIN_LINE1_PT,</t>
  </si>
  <si>
    <t>#define UI_TEXT_AUTOLEVEL_PT "Auto level bed"</t>
  </si>
  <si>
    <t>TRANS(UI_TEXT_MAIN_LINE2_PT);</t>
  </si>
  <si>
    <t>FUI_TEXT_MAIN_LINE2_PT,</t>
  </si>
  <si>
    <t>#define UI_TEXT_Z_PROBE_FAILED_PT "Z-probe failed"</t>
  </si>
  <si>
    <t>TRANS(UI_TEXT_AUTOLEVEL_MATRIX_PT);</t>
  </si>
  <si>
    <t>FUI_TEXT_AUTOLEVEL_MATRIX_PT,</t>
  </si>
  <si>
    <t>#define UI_TEXT_SAVE_PT "Save to EEPROM ?"</t>
  </si>
  <si>
    <t>TRANS(UI_TEXT_P1_L1_PT);</t>
  </si>
  <si>
    <t>FUI_TEXT_P1_L1_PT,</t>
  </si>
  <si>
    <t>#define UI_TEXT_ZMIN_PT "zMin : %zm"</t>
  </si>
  <si>
    <t>TRANS(UI_TEXT_P1_L2_PT);</t>
  </si>
  <si>
    <t>FUI_TEXT_P1_L2_PT,</t>
  </si>
  <si>
    <t>#define UI_TEXT_ZPROBING_PT "Probing..."</t>
  </si>
  <si>
    <t>TRANS(UI_TEXT_P1_L3_PT);</t>
  </si>
  <si>
    <t>FUI_TEXT_P1_L3_PT,</t>
  </si>
  <si>
    <t>#define UI_TEXT_ZPOSITION_PT "Go position..."</t>
  </si>
  <si>
    <t>TRANS(UI_TEXT_P1_L1_EASY_PT);</t>
  </si>
  <si>
    <t>FUI_TEXT_P1_L1_EASY_PT,</t>
  </si>
  <si>
    <t>#define UI_TEXT_DO_YOU_PT "Do you want to:"</t>
  </si>
  <si>
    <t>TRANS(UI_TEXT_P1_L2_EASY_PT);</t>
  </si>
  <si>
    <t>FUI_TEXT_P1_L2_EASY_PT,</t>
  </si>
  <si>
    <t>#define UI_TEXT_CLEAN1_PT "Clean nozzle and"</t>
  </si>
  <si>
    <t>TRANS(UI_TEXT_P1_L3_EASY_PT);</t>
  </si>
  <si>
    <t>#define UI_TEXT_CLEAN2_PT "plates first ?"</t>
  </si>
  <si>
    <t>#define UI_TEXT_DISPLAY_MODE_PT "Mode:%Md"</t>
  </si>
  <si>
    <t>#define UI_TEXT_EASY_MODE_PT "Easy"</t>
  </si>
  <si>
    <t>#define UI_TEXT_ADVANCED_MODE_PT "Advanced"</t>
  </si>
  <si>
    <t>#define UI_TEXT_POWER_SAVE_PT "Powersave:%Ps"</t>
  </si>
  <si>
    <t>#define UI_TEXT_BADGE_LIGHT_ONOFF_PT "Badge light:%lb"</t>
  </si>
  <si>
    <t>#define UI_TEXT_SOUND_ONOF_PT "Sound:  %so"</t>
  </si>
  <si>
    <t>#define UI_TEXT_YES_SELECTED_PT "  [Yes]    No"</t>
  </si>
  <si>
    <t>#define UI_TEXT_NO_SELECTED_PT "   Yes    [No]"</t>
  </si>
  <si>
    <t>#define UI_TEXT_PLEASE_CONFIRM_PT "Please confirm"</t>
  </si>
  <si>
    <t>#define UI_TEXT_CANCEL_ACTION_PT "Cancel:"</t>
  </si>
  <si>
    <t>#define UI_TEXT_CONTINUE_ACTION_PT "Continue"</t>
  </si>
  <si>
    <t>#define UI_TEXT_CANCELED_PT "Action canceled!"</t>
  </si>
  <si>
    <t>#define UI_TEXT_CONFIRMED_PT "Action confirmed!"</t>
  </si>
  <si>
    <t>#define UI_TEXT_CLEAN_NOZZLE_PT "Clean Nozzle"</t>
  </si>
  <si>
    <t>#define UI_TEXT_CLEANING_NOZZLE_PT "Cleaning Nozzle"</t>
  </si>
  <si>
    <t>#define UI_TEXT_CLEAN_DRIPBOX_1_PT "Please Take"</t>
  </si>
  <si>
    <t>#define UI_TEXT_CLEAN_DRIPBOX_2_PT "And Clean"</t>
  </si>
  <si>
    <t>#define UI_TEXT_PUSH_FILAMENT_PT "Push Filament"</t>
  </si>
  <si>
    <t>#define UI_TEXT_WAIT_FILAMENT_PT "Push Ok to start"</t>
  </si>
  <si>
    <t>#define UI_TEXT_LOAD_FAILSAFE2_PT "after loading ?"</t>
  </si>
  <si>
    <t>#define UI_TEXT_LOAD_FAILSAFE_PT "Load Fail-Safe"</t>
  </si>
  <si>
    <t>#define UI_TEXT_HEATING_PT "Heating..."</t>
  </si>
  <si>
    <t>#define UI_TEXT_WAIT_FOR_OK_PT "Press Ok to end"</t>
  </si>
  <si>
    <t>#define UI_TEXT_MAIN_LINE1_PT  "\005%ec/%Ec\002"</t>
  </si>
  <si>
    <t>#define UI_TEXT_MAIN_LINE2_PT  "\007%eB/%Eb\002"</t>
  </si>
  <si>
    <t>#define UI_TEXT_MAIN_LINE1_PT "\005%e0/%E0\005%e1/%E1"</t>
  </si>
  <si>
    <t>#define UI_TEXT_MAIN_LINE2_PT "\007%eB/%Eb"</t>
  </si>
  <si>
    <t>#define UI_TEXT_AUTOLEVEL_MATRIX_PT "Autolevel Matrix"</t>
  </si>
  <si>
    <t>#define UI_TEXT_P1_L1_PT "\005%ec/%Ec\007%eB/%Eb"</t>
  </si>
  <si>
    <t>#define UI_TEXT_P1_L2_PT "Z:%x2"</t>
  </si>
  <si>
    <t>#define UI_TEXT_P1_L3_PT "Mul:%om Buf:%oB"</t>
  </si>
  <si>
    <t>#define UI_TEXT_P1_L1_EASY_PT "\005%ec/%Ec\002C"</t>
  </si>
  <si>
    <t>#define UI_TEXT_P1_L2_EASY_PT "\007%eB/%Eb\002C"</t>
  </si>
  <si>
    <t>#define UI_TEXT_P1_L3_EASY_PT "Z:%x2"</t>
  </si>
  <si>
    <t>#define UI_TEXT_P1_L1_PT "\005%e0/%E0\005%e1/%E1"</t>
  </si>
  <si>
    <t>#define UI_TEXT_P1_L2_PT "\007%eB/%EbMul:%om%%%"</t>
  </si>
  <si>
    <t>#define UI_TEXT_P1_L3_PT "Z:%x2"</t>
  </si>
  <si>
    <t>#define UI_TEXT_P1_L1_EASY_PT "\0051 %e0/%E0\002C"</t>
  </si>
  <si>
    <t>#define UI_TEXT_P1_L2_EASY_PT "\0052 %e1/%E1\002C"</t>
  </si>
  <si>
    <t>#define UI_TEXT_P1_L3_EASY_PT "\007 %eB/%Eb\002C"</t>
  </si>
  <si>
    <t>#define UI_TEXT_P1_L1_PT "\005%ec/%Ec\002"</t>
  </si>
  <si>
    <t>#define UI_TEXT_P1_L3_PT "Buffer:%oB"</t>
  </si>
  <si>
    <t>#define UI_TEXT_P1_L1_EASY_PT "\005%ec/%Ec\002"</t>
  </si>
  <si>
    <t>#define UI_TEXT_P1_L2_EASY_PT "Z:%x2"</t>
  </si>
  <si>
    <t>#define UI_TEXT_P1_L3_EASY_PT "Buffer:%oB"</t>
  </si>
  <si>
    <t>#define UI_TEXT_P1_L1_EASY_PT "\005%e0/%E0\005%e1/%E1"</t>
  </si>
  <si>
    <t>#define UI_TEXT_ON_ES               "On"</t>
  </si>
  <si>
    <t>TRANS(UI_TEXT_ON_ES);</t>
  </si>
  <si>
    <t>FUI_TEXT_ON_ES,</t>
  </si>
  <si>
    <t>#define UI_TEXT_OFF_ES              "Off"</t>
  </si>
  <si>
    <t>TRANS(UI_TEXT_OFF_ES);</t>
  </si>
  <si>
    <t>FUI_TEXT_OFF_ES,</t>
  </si>
  <si>
    <t>#define UI_TEXT_NA_ES               "N/A" // Output for not available</t>
  </si>
  <si>
    <t>TRANS(UI_TEXT_NA_ES);</t>
  </si>
  <si>
    <t>FUI_TEXT_NA_ES,</t>
  </si>
  <si>
    <t>#define UI_TEXT_YES_ES              "Si"</t>
  </si>
  <si>
    <t>TRANS(UI_TEXT_YES_ES);</t>
  </si>
  <si>
    <t>FUI_TEXT_YES_ES,</t>
  </si>
  <si>
    <t>#define UI_TEXT_NO_ES               "No"</t>
  </si>
  <si>
    <t>TRANS(UI_TEXT_NO_ES);</t>
  </si>
  <si>
    <t>FUI_TEXT_NO_ES,</t>
  </si>
  <si>
    <t>#define UI_TEXT_PRINT_POS_ES        "Imprimiendo..."</t>
  </si>
  <si>
    <t>TRANS(UI_TEXT_PRINT_POS_ES);</t>
  </si>
  <si>
    <t>FUI_TEXT_PRINT_POS_ES,</t>
  </si>
  <si>
    <t>#define UI_TEXT_PRINTING_ES         "Imprimiendo"</t>
  </si>
  <si>
    <t>TRANS(UI_TEXT_PRINTING_ES);</t>
  </si>
  <si>
    <t>FUI_TEXT_PRINTING_ES,</t>
  </si>
  <si>
    <t>#define UI_TEXT_IDLE_ES             "Idle"</t>
  </si>
  <si>
    <t>TRANS(UI_TEXT_IDLE_ES);</t>
  </si>
  <si>
    <t>FUI_TEXT_IDLE_ES,</t>
  </si>
  <si>
    <t>#define UI_TEXT_NOSDCARD_ES         "Sin tarjeta SD"</t>
  </si>
  <si>
    <t>TRANS(UI_TEXT_NOSDCARD_ES);</t>
  </si>
  <si>
    <t>FUI_TEXT_NOSDCARD_ES,</t>
  </si>
  <si>
    <t>#define UI_TEXT_ERROR_ES            "**** ERROR ****"</t>
  </si>
  <si>
    <t>TRANS(UI_TEXT_ERROR_ES);</t>
  </si>
  <si>
    <t>FUI_TEXT_ERROR_ES,</t>
  </si>
  <si>
    <t>#define UI_TEXT_BACK_ES             "Atras " cUP</t>
  </si>
  <si>
    <t>TRANS(UI_TEXT_BACK_ES);</t>
  </si>
  <si>
    <t>FUI_TEXT_BACK_ES,</t>
  </si>
  <si>
    <t>#define UI_TEXT_QUICK_SETTINGS_ES   "Configuracion Rapida"</t>
  </si>
  <si>
    <t>TRANS(UI_TEXT_QUICK_SETTINGS_ES);</t>
  </si>
  <si>
    <t>FUI_TEXT_QUICK_SETTINGS_ES,</t>
  </si>
  <si>
    <t>#define UI_TEXT_ERRORMSG_ES         "%oe"</t>
  </si>
  <si>
    <t>TRANS(UI_TEXT_ERRORMSG_ES);</t>
  </si>
  <si>
    <t>FUI_TEXT_ERRORMSG_ES,</t>
  </si>
  <si>
    <t>#define UI_TEXT_CONFIGURATION_ES    "Configuracion"</t>
  </si>
  <si>
    <t>TRANS(UI_TEXT_CONFIGURATION_ES);</t>
  </si>
  <si>
    <t>FUI_TEXT_CONFIGURATION_ES,</t>
  </si>
  <si>
    <t>#define UI_TEXT_POSITION_ES         "Posicion"</t>
  </si>
  <si>
    <t>TRANS(UI_TEXT_POSITION_ES);</t>
  </si>
  <si>
    <t>FUI_TEXT_POSITION_ES,</t>
  </si>
  <si>
    <t>#define UI_TEXT_EXTRUDER_ES         "Extrusor"</t>
  </si>
  <si>
    <t>TRANS(UI_TEXT_EXTRUDER_ES);</t>
  </si>
  <si>
    <t>FUI_TEXT_EXTRUDER_ES,</t>
  </si>
  <si>
    <t>#define UI_TEXT_SD_CARD_ES          "Tarjeta SD"</t>
  </si>
  <si>
    <t>TRANS(UI_TEXT_SD_CARD_ES);</t>
  </si>
  <si>
    <t>FUI_TEXT_SD_CARD_ES,</t>
  </si>
  <si>
    <t>#define UI_TEXT_DEBUGGING_ES        "Debugging"</t>
  </si>
  <si>
    <t>TRANS(UI_TEXT_DEBUGGING_ES);</t>
  </si>
  <si>
    <t>FUI_TEXT_DEBUGGING_ES,</t>
  </si>
  <si>
    <t>#define UI_TEXT_HOME_DELTA_ES       "Delta Home"</t>
  </si>
  <si>
    <t>TRANS(UI_TEXT_HOME_DELTA_ES);</t>
  </si>
  <si>
    <t>FUI_TEXT_HOME_DELTA_ES,</t>
  </si>
  <si>
    <t>#define UI_TEXT_HOME_ALL_ES         "Todo Home"</t>
  </si>
  <si>
    <t>TRANS(UI_TEXT_HOME_ALL_ES);</t>
  </si>
  <si>
    <t>FUI_TEXT_HOME_ALL_ES,</t>
  </si>
  <si>
    <t>#define UI_TEXT_HOME_X_ES           "X Home"</t>
  </si>
  <si>
    <t>TRANS(UI_TEXT_HOME_X_ES);</t>
  </si>
  <si>
    <t>FUI_TEXT_HOME_X_ES,</t>
  </si>
  <si>
    <t>#define UI_TEXT_HOME_Y_ES           "Y Home"</t>
  </si>
  <si>
    <t>TRANS(UI_TEXT_HOME_Y_ES);</t>
  </si>
  <si>
    <t>FUI_TEXT_HOME_Y_ES,</t>
  </si>
  <si>
    <t>#define UI_TEXT_HOME_Z_ES           "Z Home"</t>
  </si>
  <si>
    <t>TRANS(UI_TEXT_HOME_Z_ES);</t>
  </si>
  <si>
    <t>FUI_TEXT_HOME_Z_ES,</t>
  </si>
  <si>
    <t>#define UI_TEXT_PREHEAT_PLA_ES      "Precalentar PLA %B1"</t>
  </si>
  <si>
    <t>TRANS(UI_TEXT_PREHEAT_PLA_ES);</t>
  </si>
  <si>
    <t>FUI_TEXT_PREHEAT_PLA_ES,</t>
  </si>
  <si>
    <t>#define UI_TEXT_PREHEAT_ABS_ES      "Precalentar ABS %B2"</t>
  </si>
  <si>
    <t>TRANS(UI_TEXT_PREHEAT_ABS_ES);</t>
  </si>
  <si>
    <t>FUI_TEXT_PREHEAT_ABS_ES,</t>
  </si>
  <si>
    <t>#define UI_TEXT_LIGHTS_ONOFF_ES     "Luces:%lo"</t>
  </si>
  <si>
    <t>TRANS(UI_TEXT_LIGHTS_ONOFF_ES);</t>
  </si>
  <si>
    <t>FUI_TEXT_LIGHTS_ONOFF_ES,</t>
  </si>
  <si>
    <t>#define UI_TEXT_COOLDOWN_ES         "Enfriar"</t>
  </si>
  <si>
    <t>TRANS(UI_TEXT_COOLDOWN_ES);</t>
  </si>
  <si>
    <t>FUI_TEXT_COOLDOWN_ES,</t>
  </si>
  <si>
    <t>#define UI_TEXT_SET_TO_ORIGIN_ES    "Fija a origen"</t>
  </si>
  <si>
    <t>TRANS(UI_TEXT_SET_TO_ORIGIN_ES);</t>
  </si>
  <si>
    <t>FUI_TEXT_SET_TO_ORIGIN_ES,</t>
  </si>
  <si>
    <t>#define UI_TEXT_DISABLE_STEPPER_ES  "Desactiva motor"</t>
  </si>
  <si>
    <t>TRANS(UI_TEXT_DISABLE_STEPPER_ES);</t>
  </si>
  <si>
    <t>FUI_TEXT_DISABLE_STEPPER_ES,</t>
  </si>
  <si>
    <t>#define UI_TEXT_X_POSITION_ES       "Posicion X"</t>
  </si>
  <si>
    <t>TRANS(UI_TEXT_X_POSITION_ES);</t>
  </si>
  <si>
    <t>FUI_TEXT_X_POSITION_ES,</t>
  </si>
  <si>
    <t>#define UI_TEXT_X_POS_FAST_ES       "Pos. Rapida X"</t>
  </si>
  <si>
    <t>TRANS(UI_TEXT_X_POS_FAST_ES);</t>
  </si>
  <si>
    <t>FUI_TEXT_X_POS_FAST_ES,</t>
  </si>
  <si>
    <t>#define UI_TEXT_Y_POSITION_ES       "Posicion Y"</t>
  </si>
  <si>
    <t>TRANS(UI_TEXT_Y_POSITION_ES);</t>
  </si>
  <si>
    <t>FUI_TEXT_Y_POSITION_ES,</t>
  </si>
  <si>
    <t>#define UI_TEXT_Y_POS_FAST_ES       "Pos. Rapida Y"</t>
  </si>
  <si>
    <t>TRANS(UI_TEXT_Y_POS_FAST_ES);</t>
  </si>
  <si>
    <t>FUI_TEXT_Y_POS_FAST_ES,</t>
  </si>
  <si>
    <t>#define UI_TEXT_Z_POSITION_ES       "Posicion Z"</t>
  </si>
  <si>
    <t>TRANS(UI_TEXT_Z_POSITION_ES);</t>
  </si>
  <si>
    <t>FUI_TEXT_Z_POSITION_ES,</t>
  </si>
  <si>
    <t>#define UI_TEXT_Z_POS_FAST_ES       "Pos. Rapida Z"</t>
  </si>
  <si>
    <t>TRANS(UI_TEXT_Z_POS_FAST_ES);</t>
  </si>
  <si>
    <t>FUI_TEXT_Z_POS_FAST_ES,</t>
  </si>
  <si>
    <t>#define UI_TEXT_E_POSITION_ES       "Extr. Posicion"</t>
  </si>
  <si>
    <t>TRANS(UI_TEXT_E_POSITION_ES);</t>
  </si>
  <si>
    <t>FUI_TEXT_E_POSITION_ES,</t>
  </si>
  <si>
    <t>#define UI_TEXT_BED_TEMP_ES         "Temp.Cama:%eb/%Eb" cDEG "C"</t>
  </si>
  <si>
    <t>TRANS(UI_TEXT_BED_TEMP_ES);</t>
  </si>
  <si>
    <t>FUI_TEXT_BED_TEMP_ES,</t>
  </si>
  <si>
    <t>TRANS(UI_TEXT_EXTR0_TEMP_ES);</t>
  </si>
  <si>
    <t>FUI_TEXT_EXTR0_TEMP_ES,</t>
  </si>
  <si>
    <t>#define UI_TEXT_EXTR0_TEMP_ES         "Ext :%e0/%E0" cDEG "C"</t>
  </si>
  <si>
    <t>TRANS(UI_TEXT_EXTR1_TEMP_ES);</t>
  </si>
  <si>
    <t>FUI_TEXT_EXTR1_TEMP_ES,</t>
  </si>
  <si>
    <t>TRANS(UI_TEXT_EXTR2_TEMP_ES);</t>
  </si>
  <si>
    <t>FUI_TEXT_EXTR2_TEMP_ES,</t>
  </si>
  <si>
    <t>#define UI_TEXT_EXTR0_TEMP_ES         "Ext1 :%e0/%E0" cDEG "C"</t>
  </si>
  <si>
    <t>TRANS(UI_TEXT_EXTR0_OFF_ES);</t>
  </si>
  <si>
    <t>FUI_TEXT_EXTR0_OFF_ES,</t>
  </si>
  <si>
    <t>TRANS(UI_TEXT_EXTR1_OFF_ES);</t>
  </si>
  <si>
    <t>FUI_TEXT_EXTR1_OFF_ES,</t>
  </si>
  <si>
    <t>#define UI_TEXT_EXTR1_TEMP_ES         "Ext2 :%e1/%E1" cDEG "C"</t>
  </si>
  <si>
    <t>TRANS(UI_TEXT_EXTR2_OFF_ES);</t>
  </si>
  <si>
    <t>FUI_TEXT_EXTR2_OFF_ES,</t>
  </si>
  <si>
    <t>#define UI_TEXT_EXTR2_TEMP_ES         "Ext3 :%e2/%E2" cDEG "C"</t>
  </si>
  <si>
    <t>TRANS(UI_TEXT_EXTR0_SELECT_ES);</t>
  </si>
  <si>
    <t>FUI_TEXT_EXTR0_SELECT_ES,</t>
  </si>
  <si>
    <t>TRANS(UI_TEXT_EXTR1_SELECT_ES);</t>
  </si>
  <si>
    <t>FUI_TEXT_EXTR1_SELECT_ES,</t>
  </si>
  <si>
    <t>#define UI_TEXT_EXTR0_OFF_ES          "Extrusor Off  %B4"</t>
  </si>
  <si>
    <t>TRANS(UI_TEXT_EXTR2_SELECT_ES);</t>
  </si>
  <si>
    <t>FUI_TEXT_EXTR2_SELECT_ES,</t>
  </si>
  <si>
    <t>TRANS(UI_TEXT_EXTR_ORIGIN_ES);</t>
  </si>
  <si>
    <t>FUI_TEXT_EXTR_ORIGIN_ES,</t>
  </si>
  <si>
    <t>#define UI_TEXT_EXTR0_OFF_ES          "Extrusor 1 Off %B4"</t>
  </si>
  <si>
    <t>TRANS(UI_TEXT_PRINT_X_ES);</t>
  </si>
  <si>
    <t>FUI_TEXT_PRINT_X_ES,</t>
  </si>
  <si>
    <t>TRANS(UI_TEXT_PRINT_Y_ES);</t>
  </si>
  <si>
    <t>FUI_TEXT_PRINT_Y_ES,</t>
  </si>
  <si>
    <t>#define UI_TEXT_EXTR1_OFF_ES          "Extrusor 2 Off%B5"</t>
  </si>
  <si>
    <t>TRANS(UI_TEXT_PRINT_Z_ES);</t>
  </si>
  <si>
    <t>FUI_TEXT_PRINT_Z_ES,</t>
  </si>
  <si>
    <t>#define UI_TEXT_EXTR2_OFF_ES          "Extrusor 3 Off %B6"</t>
  </si>
  <si>
    <t>TRANS(UI_TEXT_PRINT_Z_DELTA_ES);</t>
  </si>
  <si>
    <t>FUI_TEXT_PRINT_Z_DELTA_ES,</t>
  </si>
  <si>
    <t>#define UI_TEXT_EXTR0_SELECT_ES     "%X0 Select Extr. 1"</t>
  </si>
  <si>
    <t>TRANS(UI_TEXT_MOVE_X_ES);</t>
  </si>
  <si>
    <t>FUI_TEXT_MOVE_X_ES,</t>
  </si>
  <si>
    <t>#define UI_TEXT_EXTR1_SELECT_ES     "%X1 Select Extr. 2"</t>
  </si>
  <si>
    <t>TRANS(UI_TEXT_MOVE_Y_ES);</t>
  </si>
  <si>
    <t>FUI_TEXT_MOVE_Y_ES,</t>
  </si>
  <si>
    <t>#define UI_TEXT_EXTR2_SELECT_ES     "%X2 Select Extr. 3"</t>
  </si>
  <si>
    <t>TRANS(UI_TEXT_MOVE_Z_ES);</t>
  </si>
  <si>
    <t>FUI_TEXT_MOVE_Z_ES,</t>
  </si>
  <si>
    <t>#define UI_TEXT_EXTR_ORIGIN_ES      "Fija Originen"</t>
  </si>
  <si>
    <t>TRANS(UI_TEXT_MOVE_Z_DELTA_ES);</t>
  </si>
  <si>
    <t>FUI_TEXT_MOVE_Z_DELTA_ES,</t>
  </si>
  <si>
    <t>#define UI_TEXT_PRINT_X_ES          "Print X:%ax"</t>
  </si>
  <si>
    <t>TRANS(UI_TEXT_JERK_ES);</t>
  </si>
  <si>
    <t>FUI_TEXT_JERK_ES,</t>
  </si>
  <si>
    <t>#define UI_TEXT_PRINT_Y_ES          "Print Y:%ay"</t>
  </si>
  <si>
    <t>TRANS(UI_TEXT_ZJERK_ES);</t>
  </si>
  <si>
    <t>FUI_TEXT_ZJERK_ES,</t>
  </si>
  <si>
    <t>#define UI_TEXT_PRINT_Z_ES          "Print Z:%az"</t>
  </si>
  <si>
    <t>TRANS(UI_TEXT_ACCELERATION_ES);</t>
  </si>
  <si>
    <t>FUI_TEXT_ACCELERATION_ES,</t>
  </si>
  <si>
    <t>#define UI_TEXT_PRINT_Z_DELTA_ES    "Print:%az"</t>
  </si>
  <si>
    <t>TRANS(UI_TEXT_STORE_TO_EEPROM_ES);</t>
  </si>
  <si>
    <t>FUI_TEXT_STORE_TO_EEPROM_ES,</t>
  </si>
  <si>
    <t>#define UI_TEXT_MOVE_X_ES           "Mueve X:%aX"</t>
  </si>
  <si>
    <t>TRANS(UI_TEXT_LOAD_EEPROM_ES);</t>
  </si>
  <si>
    <t>FUI_TEXT_LOAD_EEPROM_ES,</t>
  </si>
  <si>
    <t>#define UI_TEXT_MOVE_Y_ES           "Mueve Y:%aY"</t>
  </si>
  <si>
    <t>TRANS(UI_TEXT_DBG_ECHO_ES);</t>
  </si>
  <si>
    <t>FUI_TEXT_DBG_ECHO_ES,</t>
  </si>
  <si>
    <t>#define UI_TEXT_MOVE_Z_ES           "Mueve Z:%aZ"</t>
  </si>
  <si>
    <t>TRANS(UI_TEXT_DBG_INFO_ES);</t>
  </si>
  <si>
    <t>FUI_TEXT_DBG_INFO_ES,</t>
  </si>
  <si>
    <t>#define UI_TEXT_MOVE_Z_DELTA_ES     "Mueve:%aZ"</t>
  </si>
  <si>
    <t>TRANS(UI_TEXT_DBG_ERROR_ES);</t>
  </si>
  <si>
    <t>FUI_TEXT_DBG_ERROR_ES,</t>
  </si>
  <si>
    <t>#define UI_TEXT_JERK_ES             "Jerk:%aj"</t>
  </si>
  <si>
    <t>TRANS(UI_TEXT_DBG_DRYRUN_ES);</t>
  </si>
  <si>
    <t>FUI_TEXT_DBG_DRYRUN_ES,</t>
  </si>
  <si>
    <t>#define UI_TEXT_ZJERK_ES            "Z-Jerk:%aJ"</t>
  </si>
  <si>
    <t>TRANS(UI_TEXT_OPS_OFF_ES);</t>
  </si>
  <si>
    <t>FUI_TEXT_OPS_OFF_ES,</t>
  </si>
  <si>
    <t>#define UI_TEXT_ACCELERATION_ES     "Aceleracion"</t>
  </si>
  <si>
    <t>TRANS(UI_TEXT_OPS_CLASSIC_ES);</t>
  </si>
  <si>
    <t>FUI_TEXT_OPS_CLASSIC_ES,</t>
  </si>
  <si>
    <t>#define UI_TEXT_STORE_TO_EEPROM_ES  "Almacena en EEPROM"</t>
  </si>
  <si>
    <t>TRANS(UI_TEXT_OPS_FAST_ES);</t>
  </si>
  <si>
    <t>FUI_TEXT_OPS_FAST_ES,</t>
  </si>
  <si>
    <t>#define UI_TEXT_LOAD_EEPROM_ES      "Carga de EEPROM"</t>
  </si>
  <si>
    <t>TRANS(UI_TEXT_OPS_RETRACT_ES);</t>
  </si>
  <si>
    <t>FUI_TEXT_OPS_RETRACT_ES,</t>
  </si>
  <si>
    <t>#define UI_TEXT_DBG_ECHO_ES         "Echo   :%do"</t>
  </si>
  <si>
    <t>TRANS(UI_TEXT_OPS_BACKSLASH_ES);</t>
  </si>
  <si>
    <t>FUI_TEXT_OPS_BACKSLASH_ES,</t>
  </si>
  <si>
    <t>#define UI_TEXT_DBG_INFO_ES         "Info   :%di"</t>
  </si>
  <si>
    <t>TRANS(UI_TEXT_OPS_MINDIST_ES);</t>
  </si>
  <si>
    <t>FUI_TEXT_OPS_MINDIST_ES,</t>
  </si>
  <si>
    <t>#define UI_TEXT_DBG_ERROR_ES        "Errors :%de"</t>
  </si>
  <si>
    <t>TRANS(UI_TEXT_OPS_MOVE_AFTER_ES);</t>
  </si>
  <si>
    <t>FUI_TEXT_OPS_MOVE_AFTER_ES,</t>
  </si>
  <si>
    <t>#define UI_TEXT_DBG_DRYRUN_ES       "Ejecucion vacio:%dd"</t>
  </si>
  <si>
    <t>TRANS(UI_TEXT_ANTI_OOZE_ES);</t>
  </si>
  <si>
    <t>FUI_TEXT_ANTI_OOZE_ES,</t>
  </si>
  <si>
    <t>#define UI_TEXT_OPS_OFF_ES          "%O0 OPS Off"</t>
  </si>
  <si>
    <t>TRANS(UI_TEXT_PRINT_FILE_ES);</t>
  </si>
  <si>
    <t>FUI_TEXT_PRINT_FILE_ES,</t>
  </si>
  <si>
    <t>#define UI_TEXT_OPS_CLASSIC_ES      "%O1 OPS Classica"</t>
  </si>
  <si>
    <t>TRANS(UI_TEXT_PAUSE_PRINT_ES);</t>
  </si>
  <si>
    <t>FUI_TEXT_PAUSE_PRINT_ES,</t>
  </si>
  <si>
    <t>#define UI_TEXT_OPS_FAST_ES         "%O2 OPS Rapida"</t>
  </si>
  <si>
    <t>TRANS(UI_TEXT_CONTINUE_PRINT_ES);</t>
  </si>
  <si>
    <t>FUI_TEXT_CONTINUE_PRINT_ES,</t>
  </si>
  <si>
    <t>#define UI_TEXT_OPS_RETRACT_ES      "Retraccion :%Or"</t>
  </si>
  <si>
    <t>TRANS(UI_TEXT_UNMOUNT_CARD_ES);</t>
  </si>
  <si>
    <t>FUI_TEXT_UNMOUNT_CARD_ES,</t>
  </si>
  <si>
    <t>#define UI_TEXT_OPS_BACKSLASH_ES    "Backsl. :%Ob"</t>
  </si>
  <si>
    <t>TRANS(UI_TEXT_MOUNT_CARD_ES);</t>
  </si>
  <si>
    <t>FUI_TEXT_MOUNT_CARD_ES,</t>
  </si>
  <si>
    <t>#define UI_TEXT_OPS_MINDIST_ES      "Min.dist:%Od"</t>
  </si>
  <si>
    <t>TRANS(UI_TEXT_DELETE_FILE_ES);</t>
  </si>
  <si>
    <t>FUI_TEXT_DELETE_FILE_ES,</t>
  </si>
  <si>
    <t>#define UI_TEXT_OPS_MOVE_AFTER_ES   "Move after:%Oa"</t>
  </si>
  <si>
    <t>TRANS(UI_TEXT_FEEDRATE_ES);</t>
  </si>
  <si>
    <t>FUI_TEXT_FEEDRATE_ES,</t>
  </si>
  <si>
    <t>#define UI_TEXT_ANTI_OOZE_ES        "Anti Ooze"</t>
  </si>
  <si>
    <t>TRANS(UI_TEXT_FEED_MAX_X_ES);</t>
  </si>
  <si>
    <t>FUI_TEXT_FEED_MAX_X_ES,</t>
  </si>
  <si>
    <t>#define UI_TEXT_PRINT_FILE_ES       "Imprimiendo fichero"</t>
  </si>
  <si>
    <t>TRANS(UI_TEXT_FEED_MAX_Y_ES);</t>
  </si>
  <si>
    <t>FUI_TEXT_FEED_MAX_Y_ES,</t>
  </si>
  <si>
    <t>#define UI_TEXT_PAUSE_PRINT_ES      "Pausando impresion"</t>
  </si>
  <si>
    <t>TRANS(UI_TEXT_FEED_MAX_Z_ES);</t>
  </si>
  <si>
    <t>FUI_TEXT_FEED_MAX_Z_ES,</t>
  </si>
  <si>
    <t>#define UI_TEXT_CONTINUE_PRINT_ES   "Continuando impresion"</t>
  </si>
  <si>
    <t>TRANS(UI_TEXT_FEED_MAX_Z_DELTA_ES);</t>
  </si>
  <si>
    <t>FUI_TEXT_FEED_MAX_Z_DELTA_ES,</t>
  </si>
  <si>
    <t>#define UI_TEXT_UNMOUNT_CARD_ES     "Desmontando Tarjeta"</t>
  </si>
  <si>
    <t>TRANS(UI_TEXT_FEED_HOME_X_ES);</t>
  </si>
  <si>
    <t>FUI_TEXT_FEED_HOME_X_ES,</t>
  </si>
  <si>
    <t>#define UI_TEXT_MOUNT_CARD_ES       "Montando Card"</t>
  </si>
  <si>
    <t>TRANS(UI_TEXT_FEED_HOME_Y_ES);</t>
  </si>
  <si>
    <t>FUI_TEXT_FEED_HOME_Y_ES,</t>
  </si>
  <si>
    <t>#define UI_TEXT_DELETE_FILE_ES      "Borrando fichero"</t>
  </si>
  <si>
    <t>TRANS(UI_TEXT_FEED_HOME_Z_ES);</t>
  </si>
  <si>
    <t>FUI_TEXT_FEED_HOME_Z_ES,</t>
  </si>
  <si>
    <t>#define UI_TEXT_FEEDRATE_ES         "Feedrate"</t>
  </si>
  <si>
    <t>TRANS(UI_TEXT_FEED_HOME_Z_DELTA_ES);</t>
  </si>
  <si>
    <t>FUI_TEXT_FEED_HOME_Z_DELTA_ES,</t>
  </si>
  <si>
    <t>#define UI_TEXT_FEED_MAX_X_ES       "X Max:%fx"</t>
  </si>
  <si>
    <t>TRANS(UI_TEXT_ACTION_XPOSITION4A_ES);</t>
  </si>
  <si>
    <t>FUI_TEXT_ACTION_XPOSITION4A_ES,</t>
  </si>
  <si>
    <t>#define UI_TEXT_FEED_MAX_Y_ES       "Y Max:%fy"</t>
  </si>
  <si>
    <t>TRANS(UI_TEXT_ACTION_XPOSITION4B_ES);</t>
  </si>
  <si>
    <t>FUI_TEXT_ACTION_XPOSITION4B_ES,</t>
  </si>
  <si>
    <t>#define UI_TEXT_FEED_MAX_Z_ES       "Z Max:%fz"</t>
  </si>
  <si>
    <t>TRANS(UI_TEXT_ACTION_XPOSITION4C_ES);</t>
  </si>
  <si>
    <t>FUI_TEXT_ACTION_XPOSITION4C_ES,</t>
  </si>
  <si>
    <t>#define UI_TEXT_FEED_MAX_Z_DELTA_ES "Max:%fz"</t>
  </si>
  <si>
    <t>TRANS(UI_TEXT_ACTION_XPOSITION4D_ES);</t>
  </si>
  <si>
    <t>FUI_TEXT_ACTION_XPOSITION4D_ES,</t>
  </si>
  <si>
    <t>#define UI_TEXT_FEED_HOME_X_ES      "X Home:%fX"</t>
  </si>
  <si>
    <t>TRANS(UI_TEXT_ACTION_YPOSITION4A_ES);</t>
  </si>
  <si>
    <t>FUI_TEXT_ACTION_YPOSITION4A_ES,</t>
  </si>
  <si>
    <t>#define UI_TEXT_FEED_HOME_Y_ES      "Y Home:%fY"</t>
  </si>
  <si>
    <t>TRANS(UI_TEXT_ACTION_YPOSITION4B_ES);</t>
  </si>
  <si>
    <t>FUI_TEXT_ACTION_YPOSITION4B_ES,</t>
  </si>
  <si>
    <t>#define UI_TEXT_FEED_HOME_Z_ES      "Z Home:%fZ"</t>
  </si>
  <si>
    <t>TRANS(UI_TEXT_ACTION_YPOSITION4C_ES);</t>
  </si>
  <si>
    <t>FUI_TEXT_ACTION_YPOSITION4C_ES,</t>
  </si>
  <si>
    <t>#define UI_TEXT_FEED_HOME_Z_DELTA_ES "Home:%fZ"</t>
  </si>
  <si>
    <t>TRANS(UI_TEXT_ACTION_YPOSITION4D_ES);</t>
  </si>
  <si>
    <t>FUI_TEXT_ACTION_YPOSITION4D_ES,</t>
  </si>
  <si>
    <t>#define UI_TEXT_ACTION_XPOSITION4A_ES "X:%x0 mm"</t>
  </si>
  <si>
    <t>TRANS(UI_TEXT_ACTION_ZPOSITION4A_ES);</t>
  </si>
  <si>
    <t>FUI_TEXT_ACTION_ZPOSITION4A_ES,</t>
  </si>
  <si>
    <t>#define UI_TEXT_ACTION_XPOSITION4B_ES "Fin Carrera Min:%sx"</t>
  </si>
  <si>
    <t>TRANS(UI_TEXT_ACTION_ZPOSITION4B_ES);</t>
  </si>
  <si>
    <t>FUI_TEXT_ACTION_ZPOSITION4B_ES,</t>
  </si>
  <si>
    <t>#define UI_TEXT_ACTION_XPOSITION4C_ES "Max:%sX"</t>
  </si>
  <si>
    <t>TRANS(UI_TEXT_ACTION_ZPOSITION4C_ES);</t>
  </si>
  <si>
    <t>FUI_TEXT_ACTION_ZPOSITION4C_ES,</t>
  </si>
  <si>
    <t>#define UI_TEXT_ACTION_XPOSITION4D_ES ""</t>
  </si>
  <si>
    <t>TRANS(UI_TEXT_ACTION_ZPOSITION4D_ES);</t>
  </si>
  <si>
    <t>FUI_TEXT_ACTION_ZPOSITION4D_ES,</t>
  </si>
  <si>
    <t>#define UI_TEXT_ACTION_YPOSITION4A_ES "Y:%x1 mm"</t>
  </si>
  <si>
    <t>TRANS(UI_TEXT_ACTION_XPOSITION_FAST4A_ES);</t>
  </si>
  <si>
    <t>FUI_TEXT_ACTION_XPOSITION_FAST4A_ES,</t>
  </si>
  <si>
    <t>#define UI_TEXT_ACTION_YPOSITION4B_ES "Fin Carrera Min:%sy"</t>
  </si>
  <si>
    <t>TRANS(UI_TEXT_ACTION_XPOSITION_FAST4B_ES);</t>
  </si>
  <si>
    <t>FUI_TEXT_ACTION_XPOSITION_FAST4B_ES,</t>
  </si>
  <si>
    <t>#define UI_TEXT_ACTION_YPOSITION4C_ES "Max:%sY"</t>
  </si>
  <si>
    <t>TRANS(UI_TEXT_ACTION_XPOSITION_FAST4C_ES);</t>
  </si>
  <si>
    <t>FUI_TEXT_ACTION_XPOSITION_FAST4C_ES,</t>
  </si>
  <si>
    <t>#define UI_TEXT_ACTION_YPOSITION4D_ES ""</t>
  </si>
  <si>
    <t>TRANS(UI_TEXT_ACTION_XPOSITION_FAST4D_ES);</t>
  </si>
  <si>
    <t>FUI_TEXT_ACTION_XPOSITION_FAST4D_ES,</t>
  </si>
  <si>
    <t>#define UI_TEXT_ACTION_ZPOSITION4A_ES "Z:%x2 mm"</t>
  </si>
  <si>
    <t>TRANS(UI_TEXT_ACTION_YPOSITION_FAST4A_ES);</t>
  </si>
  <si>
    <t>FUI_TEXT_ACTION_YPOSITION_FAST4A_ES,</t>
  </si>
  <si>
    <t>#define UI_TEXT_ACTION_ZPOSITION4B_ES "Fin Carrera Min:%sz"</t>
  </si>
  <si>
    <t>TRANS(UI_TEXT_ACTION_YPOSITION_FAST4B_ES);</t>
  </si>
  <si>
    <t>FUI_TEXT_ACTION_YPOSITION_FAST4B_ES,</t>
  </si>
  <si>
    <t>#define UI_TEXT_ACTION_ZPOSITION4C_ES "Max:%sZ"</t>
  </si>
  <si>
    <t>TRANS(UI_TEXT_ACTION_YPOSITION_FAST4C_ES);</t>
  </si>
  <si>
    <t>FUI_TEXT_ACTION_YPOSITION_FAST4C_ES,</t>
  </si>
  <si>
    <t>#define UI_TEXT_ACTION_ZPOSITION4D_ES ""</t>
  </si>
  <si>
    <t>TRANS(UI_TEXT_ACTION_YPOSITION_FAST4D_ES);</t>
  </si>
  <si>
    <t>FUI_TEXT_ACTION_YPOSITION_FAST4D_ES,</t>
  </si>
  <si>
    <t>#define UI_TEXT_ACTION_XPOSITION_FAST4A_ES "X:%x0 mm"</t>
  </si>
  <si>
    <t>TRANS(UI_TEXT_ACTION_ZPOSITION_FAST4A_ES);</t>
  </si>
  <si>
    <t>FUI_TEXT_ACTION_ZPOSITION_FAST4A_ES,</t>
  </si>
  <si>
    <t>#define UI_TEXT_ACTION_XPOSITION_FAST4B_ES "Fin Carrera Min:%sx"</t>
  </si>
  <si>
    <t>TRANS(UI_TEXT_ACTION_ZPOSITION_FAST4B_ES);</t>
  </si>
  <si>
    <t>FUI_TEXT_ACTION_ZPOSITION_FAST4B_ES,</t>
  </si>
  <si>
    <t>#define UI_TEXT_ACTION_XPOSITION_FAST4C_ES "Max:%sX"</t>
  </si>
  <si>
    <t>TRANS(UI_TEXT_ACTION_ZPOSITION_FAST4C_ES);</t>
  </si>
  <si>
    <t>FUI_TEXT_ACTION_ZPOSITION_FAST4C_ES,</t>
  </si>
  <si>
    <t>#define UI_TEXT_ACTION_XPOSITION_FAST4D_ES ""</t>
  </si>
  <si>
    <t>TRANS(UI_TEXT_ACTION_ZPOSITION_FAST4D_ES);</t>
  </si>
  <si>
    <t>FUI_TEXT_ACTION_ZPOSITION_FAST4D_ES,</t>
  </si>
  <si>
    <t>#define UI_TEXT_ACTION_YPOSITION_FAST4A_ES "Y:%x1 mm"</t>
  </si>
  <si>
    <t>TRANS(UI_TEXT_ACTION_EPOSITION_FAST2A_ES);</t>
  </si>
  <si>
    <t>FUI_TEXT_ACTION_EPOSITION_FAST2A_ES,</t>
  </si>
  <si>
    <t>#define UI_TEXT_ACTION_YPOSITION_FAST4B_ES "Fin Carrera Min:%sy"</t>
  </si>
  <si>
    <t>TRANS(UI_TEXT_ACTION_EPOSITION_FAST2B_ES);</t>
  </si>
  <si>
    <t>FUI_TEXT_ACTION_EPOSITION_FAST2B_ES,</t>
  </si>
  <si>
    <t>#define UI_TEXT_ACTION_YPOSITION_FAST4C_ES "Max:%sY"</t>
  </si>
  <si>
    <t>TRANS(UI_TEXT_ACTION_XPOSITION2A_ES);</t>
  </si>
  <si>
    <t>FUI_TEXT_ACTION_XPOSITION2A_ES,</t>
  </si>
  <si>
    <t>#define UI_TEXT_ACTION_YPOSITION_FAST4D_ES ""</t>
  </si>
  <si>
    <t>TRANS(UI_TEXT_ACTION_XPOSITION2B_ES);</t>
  </si>
  <si>
    <t>FUI_TEXT_ACTION_XPOSITION2B_ES,</t>
  </si>
  <si>
    <t>#define UI_TEXT_ACTION_ZPOSITION_FAST4A_ES "Z:%x2 mm"</t>
  </si>
  <si>
    <t>TRANS(UI_TEXT_ACTION_YPOSITION2A_ES);</t>
  </si>
  <si>
    <t>FUI_TEXT_ACTION_YPOSITION2A_ES,</t>
  </si>
  <si>
    <t>#define UI_TEXT_ACTION_ZPOSITION_FAST4B_ES "Fin Carrera Min:%sz"</t>
  </si>
  <si>
    <t>TRANS(UI_TEXT_ACTION_YPOSITION2B_ES);</t>
  </si>
  <si>
    <t>FUI_TEXT_ACTION_YPOSITION2B_ES,</t>
  </si>
  <si>
    <t>#define UI_TEXT_ACTION_ZPOSITION_FAST4C_ES "Max:%sZ"</t>
  </si>
  <si>
    <t>TRANS(UI_TEXT_ACTION_ZPOSITION2A_ES);</t>
  </si>
  <si>
    <t>FUI_TEXT_ACTION_ZPOSITION2A_ES,</t>
  </si>
  <si>
    <t>#define UI_TEXT_ACTION_ZPOSITION_FAST4D_ES ""</t>
  </si>
  <si>
    <t>TRANS(UI_TEXT_ACTION_ZPOSITION2B_ES);</t>
  </si>
  <si>
    <t>FUI_TEXT_ACTION_ZPOSITION2B_ES,</t>
  </si>
  <si>
    <t>#define UI_TEXT_ACTION_EPOSITION_FAST2A_ES "E:%x3 mm"</t>
  </si>
  <si>
    <t>TRANS(UI_TEXT_ACTION_XPOSITION_FAST2A_ES);</t>
  </si>
  <si>
    <t>FUI_TEXT_ACTION_XPOSITION_FAST2A_ES,</t>
  </si>
  <si>
    <t>#define UI_TEXT_ACTION_EPOSITION_FAST2B_ES "1 click = 1 mm"</t>
  </si>
  <si>
    <t>TRANS(UI_TEXT_ACTION_XPOSITION_FAST2B_ES);</t>
  </si>
  <si>
    <t>FUI_TEXT_ACTION_XPOSITION_FAST2B_ES,</t>
  </si>
  <si>
    <t>#define UI_TEXT_ACTION_XPOSITION2A_ES "X:%x0 mm"</t>
  </si>
  <si>
    <t>TRANS(UI_TEXT_ACTION_YPOSITION_FAST2A_ES);</t>
  </si>
  <si>
    <t>FUI_TEXT_ACTION_YPOSITION_FAST2A_ES,</t>
  </si>
  <si>
    <t>#define UI_TEXT_ACTION_XPOSITION2B_ES "Min:%sx Max:%sX"</t>
  </si>
  <si>
    <t>TRANS(UI_TEXT_ACTION_YPOSITION_FAST2B_ES);</t>
  </si>
  <si>
    <t>FUI_TEXT_ACTION_YPOSITION_FAST2B_ES,</t>
  </si>
  <si>
    <t>#define UI_TEXT_ACTION_YPOSITION2A_ES "Y:%x1 mm"</t>
  </si>
  <si>
    <t>TRANS(UI_TEXT_ACTION_ZPOSITION_FAST2A_ES);</t>
  </si>
  <si>
    <t>FUI_TEXT_ACTION_ZPOSITION_FAST2A_ES,</t>
  </si>
  <si>
    <t>#define UI_TEXT_ACTION_YPOSITION2B_ES "Min:%sy Max:%sY"</t>
  </si>
  <si>
    <t>TRANS(UI_TEXT_ACTION_ZPOSITION_FAST2B_ES);</t>
  </si>
  <si>
    <t>FUI_TEXT_ACTION_ZPOSITION_FAST2B_ES,</t>
  </si>
  <si>
    <t>#define UI_TEXT_ACTION_ZPOSITION2A_ES "Z:%x2 mm"</t>
  </si>
  <si>
    <t>TRANS(UI_TEXT_FANSPEED_ES);</t>
  </si>
  <si>
    <t>FUI_TEXT_FANSPEED_ES,</t>
  </si>
  <si>
    <t>#define UI_TEXT_ACTION_ZPOSITION2B_ES "Min:%sz Max:%sZ"</t>
  </si>
  <si>
    <t>TRANS(UI_TEXT_ACTION_FANSPEED_ES);</t>
  </si>
  <si>
    <t>FUI_TEXT_ACTION_FANSPEED_ES,</t>
  </si>
  <si>
    <t>#define UI_TEXT_ACTION_XPOSITION_FAST2A_ES "X:%x0 mm"</t>
  </si>
  <si>
    <t>TRANS(UI_TEXT_FAN_OFF_ES);</t>
  </si>
  <si>
    <t>FUI_TEXT_FAN_OFF_ES,</t>
  </si>
  <si>
    <t>#define UI_TEXT_ACTION_XPOSITION_FAST2B_ES "Min:%sx Max:%sX"</t>
  </si>
  <si>
    <t>TRANS(UI_TEXT_FAN_25_ES);</t>
  </si>
  <si>
    <t>FUI_TEXT_FAN_25_ES,</t>
  </si>
  <si>
    <t>#define UI_TEXT_ACTION_YPOSITION_FAST2A_ES "Y:%x1 mm"</t>
  </si>
  <si>
    <t>TRANS(UI_TEXT_FAN_50_ES);</t>
  </si>
  <si>
    <t>FUI_TEXT_FAN_50_ES,</t>
  </si>
  <si>
    <t>#define UI_TEXT_ACTION_YPOSITION_FAST2B_ES "Min:%sy Max:%sY"</t>
  </si>
  <si>
    <t>TRANS(UI_TEXT_FAN_75_ES);</t>
  </si>
  <si>
    <t>FUI_TEXT_FAN_75_ES,</t>
  </si>
  <si>
    <t>#define UI_TEXT_ACTION_ZPOSITION_FAST2A_ES "Z:%x2 mm"</t>
  </si>
  <si>
    <t>TRANS(UI_TEXT_FAN_FULL_ES);</t>
  </si>
  <si>
    <t>FUI_TEXT_FAN_FULL_ES,</t>
  </si>
  <si>
    <t>#define UI_TEXT_ACTION_ZPOSITION_FAST2B_ES "Min:%sz Max:%sZ"</t>
  </si>
  <si>
    <t>TRANS(UI_TEXT_STEPPER_INACTIVE_ES);</t>
  </si>
  <si>
    <t>FUI_TEXT_STEPPER_INACTIVE_ES,</t>
  </si>
  <si>
    <t>#define UI_TEXT_FANSPEED_ES          "Velocida ventilador"</t>
  </si>
  <si>
    <t>TRANS(UI_TEXT_STEPPER_INACTIVE2A_ES);</t>
  </si>
  <si>
    <t>FUI_TEXT_STEPPER_INACTIVE2A_ES,</t>
  </si>
  <si>
    <t>#define UI_TEXT_ACTION_FANSPEED_ES   "Vel. vent.:%Fs%%%"</t>
  </si>
  <si>
    <t>TRANS(UI_TEXT_STEPPER_INACTIVE2B_ES);</t>
  </si>
  <si>
    <t>FUI_TEXT_STEPPER_INACTIVE2B_ES,</t>
  </si>
  <si>
    <t>#define UI_TEXT_FAN_OFF_ES           "Apaga ventilador"</t>
  </si>
  <si>
    <t>TRANS(UI_TEXT_POWER_INACTIVE_ES);</t>
  </si>
  <si>
    <t>FUI_TEXT_POWER_INACTIVE_ES,</t>
  </si>
  <si>
    <t>#define UI_TEXT_FAN_25_ES            "Ventilador al 25%%%"</t>
  </si>
  <si>
    <t>TRANS(UI_TEXT_POWER_INACTIVE2A_ES);</t>
  </si>
  <si>
    <t>FUI_TEXT_POWER_INACTIVE2A_ES,</t>
  </si>
  <si>
    <t>#define UI_TEXT_FAN_50_ES            "Ventilador al 50%%%"</t>
  </si>
  <si>
    <t>TRANS(UI_TEXT_POWER_INACTIVE2B_ES);</t>
  </si>
  <si>
    <t>FUI_TEXT_POWER_INACTIVE2B_ES,</t>
  </si>
  <si>
    <t>#define UI_TEXT_FAN_75_ES            "Ventilador al 75%%%"</t>
  </si>
  <si>
    <t>TRANS(UI_TEXT_GENERAL_ES);</t>
  </si>
  <si>
    <t>FUI_TEXT_GENERAL_ES,</t>
  </si>
  <si>
    <t>#define UI_TEXT_FAN_FULL_ES          "Ventilador al 100%%%"</t>
  </si>
  <si>
    <t>TRANS(UI_TEXT_BAUDRATE_ES);</t>
  </si>
  <si>
    <t>FUI_TEXT_BAUDRATE_ES,</t>
  </si>
  <si>
    <t>#define UI_TEXT_STEPPER_INACTIVE_ES  "Motor Inactivo"</t>
  </si>
  <si>
    <t>TRANS(UI_TEXT_EXTR_STEPS_ES);</t>
  </si>
  <si>
    <t>FUI_TEXT_EXTR_STEPS_ES,</t>
  </si>
  <si>
    <t>#define UI_TEXT_STEPPER_INACTIVE2A_ES "Dis. Despues: %is"</t>
  </si>
  <si>
    <t>TRANS(UI_TEXT_EXTR_START_FEED_ES);</t>
  </si>
  <si>
    <t>FUI_TEXT_EXTR_START_FEED_ES,</t>
  </si>
  <si>
    <t>#define UI_TEXT_STEPPER_INACTIVE2B_ES "[min] 0=Off"</t>
  </si>
  <si>
    <t>TRANS(UI_TEXT_EXTR_MAX_FEED_ES);</t>
  </si>
  <si>
    <t>FUI_TEXT_EXTR_MAX_FEED_ES,</t>
  </si>
  <si>
    <t>#define UI_TEXT_POWER_INACTIVE_ES    "Max. Inactivo"</t>
  </si>
  <si>
    <t>TRANS(UI_TEXT_EXTR_ACCEL_ES);</t>
  </si>
  <si>
    <t>FUI_TEXT_EXTR_ACCEL_ES,</t>
  </si>
  <si>
    <t>#define UI_TEXT_POWER_INACTIVE2A_ES   "Dis. Despues: %ip"</t>
  </si>
  <si>
    <t>TRANS(UI_TEXT_EXTR_WATCH_ES);</t>
  </si>
  <si>
    <t>FUI_TEXT_EXTR_WATCH_ES,</t>
  </si>
  <si>
    <t>#define UI_TEXT_POWER_INACTIVE2B_ES   "[min] 0=Off"</t>
  </si>
  <si>
    <t>TRANS(UI_TEXT_EXTR_ADVANCE_L_ES);</t>
  </si>
  <si>
    <t>FUI_TEXT_EXTR_ADVANCE_L_ES,</t>
  </si>
  <si>
    <t>#define UI_TEXT_GENERAL_ES           "General"</t>
  </si>
  <si>
    <t>TRANS(UI_TEXT_EXTR_ADVANCE_K_ES);</t>
  </si>
  <si>
    <t>FUI_TEXT_EXTR_ADVANCE_K_ES,</t>
  </si>
  <si>
    <t>#define UI_TEXT_BAUDRATE_ES          "Baudrate:%oc"</t>
  </si>
  <si>
    <t>TRANS(UI_TEXT_EXTR_MANAGER_ES);</t>
  </si>
  <si>
    <t>FUI_TEXT_EXTR_MANAGER_ES,</t>
  </si>
  <si>
    <t>#define UI_TEXT_EXTR_STEPS_ES        "Pasos/MM:%Se"</t>
  </si>
  <si>
    <t>TRANS(UI_TEXT_EXTR_PGAIN_ES);</t>
  </si>
  <si>
    <t>FUI_TEXT_EXTR_PGAIN_ES,</t>
  </si>
  <si>
    <t>#define UI_TEXT_EXTR_START_FEED_ES   "Start FR:%Xf"</t>
  </si>
  <si>
    <t>TRANS(UI_TEXT_EXTR_DEADTIME_ES);</t>
  </si>
  <si>
    <t>FUI_TEXT_EXTR_DEADTIME_ES,</t>
  </si>
  <si>
    <t>#define UI_TEXT_EXTR_MAX_FEED_ES     "Max FR:%XF"</t>
  </si>
  <si>
    <t>TRANS(UI_TEXT_EXTR_DMAX_DT_ES);</t>
  </si>
  <si>
    <t>FUI_TEXT_EXTR_DMAX_DT_ES,</t>
  </si>
  <si>
    <t>#define UI_TEXT_EXTR_ACCEL_ES        "Acel:%XA"</t>
  </si>
  <si>
    <t>TRANS(UI_TEXT_EXTR_IGAIN_ES);</t>
  </si>
  <si>
    <t>FUI_TEXT_EXTR_IGAIN_ES,</t>
  </si>
  <si>
    <t>#define UI_TEXT_EXTR_WATCH_ES        "Tiempo Estab.:%Xw"</t>
  </si>
  <si>
    <t>TRANS(UI_TEXT_EXTR_DGAIN_ES);</t>
  </si>
  <si>
    <t>FUI_TEXT_EXTR_DGAIN_ES,</t>
  </si>
  <si>
    <t>#define UI_TEXT_EXTR_ADVANCE_L_ES    "Advance lin:%Xl"</t>
  </si>
  <si>
    <t>TRANS(UI_TEXT_EXTR_DMIN_ES);</t>
  </si>
  <si>
    <t>FUI_TEXT_EXTR_DMIN_ES,</t>
  </si>
  <si>
    <t>#define UI_TEXT_EXTR_ADVANCE_K_ES    "Advance quad:%Xa"</t>
  </si>
  <si>
    <t>TRANS(UI_TEXT_EXTR_DMAX_ES);</t>
  </si>
  <si>
    <t>FUI_TEXT_EXTR_DMAX_ES,</t>
  </si>
  <si>
    <t>#define UI_TEXT_EXTR_MANAGER_ES      "Control:%Xh"</t>
  </si>
  <si>
    <t>TRANS(UI_TEXT_EXTR_PMAX_ES);</t>
  </si>
  <si>
    <t>FUI_TEXT_EXTR_PMAX_ES,</t>
  </si>
  <si>
    <t>#define UI_TEXT_EXTR_PGAIN_ES        "PID P:%Xp"</t>
  </si>
  <si>
    <t>TRANS(UI_TEXT_STRING_HM_BANGBANG_ES);</t>
  </si>
  <si>
    <t>FUI_TEXT_STRING_HM_BANGBANG_ES,</t>
  </si>
  <si>
    <t>#define UI_TEXT_EXTR_DEADTIME_ES     "Tiempo muerto:%Xp"</t>
  </si>
  <si>
    <t>TRANS(UI_TEXT_STRING_HM_PID_ES);</t>
  </si>
  <si>
    <t>FUI_TEXT_STRING_HM_PID_ES,</t>
  </si>
  <si>
    <t>#define UI_TEXT_EXTR_DMAX_DT_ES      "PWM control:%XM"</t>
  </si>
  <si>
    <t>TRANS(UI_TEXT_STRING_ACTION_ES);</t>
  </si>
  <si>
    <t>FUI_TEXT_STRING_ACTION_ES,</t>
  </si>
  <si>
    <t>#define UI_TEXT_EXTR_IGAIN_ES        "PID I:%Xi"</t>
  </si>
  <si>
    <t>TRANS(UI_TEXT_HEATING_EXTRUDER_ES);</t>
  </si>
  <si>
    <t>FUI_TEXT_HEATING_EXTRUDER_ES,</t>
  </si>
  <si>
    <t>#define UI_TEXT_EXTR_DGAIN_ES        "PID D:%Xd"</t>
  </si>
  <si>
    <t>TRANS(UI_TEXT_HEATING_BED_ES);</t>
  </si>
  <si>
    <t>FUI_TEXT_HEATING_BED_ES,</t>
  </si>
  <si>
    <t>#define UI_TEXT_EXTR_DMIN_ES         "Drive Min:%Xm"</t>
  </si>
  <si>
    <t>TRANS(UI_TEXT_KILLED_ES);</t>
  </si>
  <si>
    <t>FUI_TEXT_KILLED_ES,</t>
  </si>
  <si>
    <t>#define UI_TEXT_EXTR_DMAX_ES         "Drive Max:%XM"</t>
  </si>
  <si>
    <t>TRANS(UI_TEXT_STEPPER_DISABLED_ES);</t>
  </si>
  <si>
    <t>FUI_TEXT_STEPPER_DISABLED_ES,</t>
  </si>
  <si>
    <t>#define UI_TEXT_EXTR_PMAX_ES         "PID Max:%XD"</t>
  </si>
  <si>
    <t>TRANS(UI_TEXT_EEPROM_STOREDA_ES);</t>
  </si>
  <si>
    <t>FUI_TEXT_EEPROM_STOREDA_ES,</t>
  </si>
  <si>
    <t>#define UI_TEXT_STRING_HM_BANGBANG_ES "BangBang"</t>
  </si>
  <si>
    <t>TRANS(UI_TEXT_EEPROM_STOREDB_ES);</t>
  </si>
  <si>
    <t>FUI_TEXT_EEPROM_STOREDB_ES,</t>
  </si>
  <si>
    <t>#define UI_TEXT_STRING_HM_PID_ES     "PID"</t>
  </si>
  <si>
    <t>TRANS(UI_TEXT_EEPROM_LOADEDA_ES);</t>
  </si>
  <si>
    <t>FUI_TEXT_EEPROM_LOADEDA_ES,</t>
  </si>
  <si>
    <t>#define UI_TEXT_STRING_ACTION_ES     "Accion:%la"</t>
  </si>
  <si>
    <t>TRANS(UI_TEXT_EEPROM_LOADEDB_ES);</t>
  </si>
  <si>
    <t>FUI_TEXT_EEPROM_LOADEDB_ES,</t>
  </si>
  <si>
    <t>#define UI_TEXT_HEATING_EXTRUDER_ES  "Calentando Extr %Ne"</t>
  </si>
  <si>
    <t>TRANS(UI_TEXT_UPLOADING_ES);</t>
  </si>
  <si>
    <t>FUI_TEXT_UPLOADING_ES,</t>
  </si>
  <si>
    <t>#define UI_TEXT_HEATING_BED_ES       "Calentando Cama"</t>
  </si>
  <si>
    <t>TRANS(UI_TEXT_PAGE_BUFFER_ES);</t>
  </si>
  <si>
    <t>FUI_TEXT_PAGE_BUFFER_ES,</t>
  </si>
  <si>
    <t>#define UI_TEXT_KILLED_ES            "Aborta"</t>
  </si>
  <si>
    <t>TRANS(UI_TEXT_PAGE_EXTRUDER_ES);</t>
  </si>
  <si>
    <t>FUI_TEXT_PAGE_EXTRUDER_ES,</t>
  </si>
  <si>
    <t>#define UI_TEXT_STEPPER_DISABLED_ES  "Deshabilita motor"</t>
  </si>
  <si>
    <t>TRANS(UI_TEXT_PAGE_EXTRUDER1_ES);</t>
  </si>
  <si>
    <t>FUI_TEXT_PAGE_EXTRUDER1_ES,</t>
  </si>
  <si>
    <t>#define UI_TEXT_EEPROM_STOREDA_ES     "Config."</t>
  </si>
  <si>
    <t>TRANS(UI_TEXT_PAGE_EXTRUDER2_ES);</t>
  </si>
  <si>
    <t>FUI_TEXT_PAGE_EXTRUDER2_ES,</t>
  </si>
  <si>
    <t>#define UI_TEXT_EEPROM_STOREDB_ES     "almacenada en EEPROM"</t>
  </si>
  <si>
    <t>TRANS(UI_TEXT_PAGE_EXTRUDER3_ES);</t>
  </si>
  <si>
    <t>FUI_TEXT_PAGE_EXTRUDER3_ES,</t>
  </si>
  <si>
    <t>#define UI_TEXT_EEPROM_LOADEDA_ES     "Config."</t>
  </si>
  <si>
    <t>TRANS(UI_TEXT_PAGE_BED_ES);</t>
  </si>
  <si>
    <t>FUI_TEXT_PAGE_BED_ES,</t>
  </si>
  <si>
    <t>#define UI_TEXT_EEPROM_LOADEDB_ES     "cargada de EEPROM"</t>
  </si>
  <si>
    <t>TRANS(UI_TEXT_SPEED_MULTIPLY_ES);</t>
  </si>
  <si>
    <t>FUI_TEXT_SPEED_MULTIPLY_ES,</t>
  </si>
  <si>
    <t>#define UI_TEXT_UPLOADING_ES         "Actualizando..."</t>
  </si>
  <si>
    <t>TRANS(UI_TEXT_FLOW_MULTIPLY_ES);</t>
  </si>
  <si>
    <t>FUI_TEXT_FLOW_MULTIPLY_ES,</t>
  </si>
  <si>
    <t>#define UI_TEXT_PAGE_BUFFER_ES       "Buffer:%oB"</t>
  </si>
  <si>
    <t>TRANS(UI_TEXT_SHOW_MEASUREMENT_ES);</t>
  </si>
  <si>
    <t>FUI_TEXT_SHOW_MEASUREMENT_ES,</t>
  </si>
  <si>
    <t>#define UI_TEXT_PAGE_EXTRUDER_ES     " E:%ec/%Ec" cDEG "C" cARROW "%oC"</t>
  </si>
  <si>
    <t>TRANS(UI_TEXT_RESET_MEASUREMENT_ES);</t>
  </si>
  <si>
    <t>FUI_TEXT_RESET_MEASUREMENT_ES,</t>
  </si>
  <si>
    <t>#define UI_TEXT_PAGE_EXTRUDER1_ES     "E1:%e0/%E0" cDEG "C" cARROW "%o0"</t>
  </si>
  <si>
    <t>TRANS(UI_TEXT_SET_MEASURED_ORIGIN_ES);</t>
  </si>
  <si>
    <t>FUI_TEXT_SET_MEASURED_ORIGIN_ES,</t>
  </si>
  <si>
    <t>#define UI_TEXT_PAGE_EXTRUDER2_ES     "E2:%e1/%E1" cDEG "C" cARROW "%o1"</t>
  </si>
  <si>
    <t>TRANS(UI_TEXT_ZCALIB_ES);</t>
  </si>
  <si>
    <t>FUI_TEXT_ZCALIB_ES,</t>
  </si>
  <si>
    <t>#define UI_TEXT_PAGE_EXTRUDER3_ES     "E3:%e2/%E2" cDEG "C" cARROW "%o2"</t>
  </si>
  <si>
    <t>TRANS(UI_TEXT_SET_P1_ES);</t>
  </si>
  <si>
    <t>FUI_TEXT_SET_P1_ES,</t>
  </si>
  <si>
    <t>#define UI_TEXT_PAGE_BED_ES          " B:%eb/%Eb" cDEG "C" cARROW "%ob"</t>
  </si>
  <si>
    <t>TRANS(UI_TEXT_SET_P2_ES);</t>
  </si>
  <si>
    <t>FUI_TEXT_SET_P2_ES,</t>
  </si>
  <si>
    <t>#define UI_TEXT_SPEED_MULTIPLY_ES    "Mult. Velocidad.:%om%%%"</t>
  </si>
  <si>
    <t>TRANS(UI_TEXT_SET_P3_ES);</t>
  </si>
  <si>
    <t>FUI_TEXT_SET_P3_ES,</t>
  </si>
  <si>
    <t>#define UI_TEXT_FLOW_MULTIPLY_ES     "Mult. Flujo:%of%%%"</t>
  </si>
  <si>
    <t>TRANS(UI_TEXT_CALCULATE_LEVELING_ES);</t>
  </si>
  <si>
    <t>FUI_TEXT_CALCULATE_LEVELING_ES,</t>
  </si>
  <si>
    <t>#define UI_TEXT_SHOW_MEASUREMENT_ES  "Mostrar medicion"</t>
  </si>
  <si>
    <t>TRANS(UI_TEXT_LEVEL_ES);</t>
  </si>
  <si>
    <t>FUI_TEXT_LEVEL_ES,</t>
  </si>
  <si>
    <t>#define UI_TEXT_RESET_MEASUREMENT_ES "Resetear medicion"</t>
  </si>
  <si>
    <t>TRANS(UI_TEXT_EXTR_WAIT_RETRACT_TEMP_ES);</t>
  </si>
  <si>
    <t>FUI_TEXT_EXTR_WAIT_RETRACT_TEMP_ES,</t>
  </si>
  <si>
    <t>#define UI_TEXT_SET_MEASURED_ORIGIN_ES "Set Z=0"</t>
  </si>
  <si>
    <t>TRANS(UI_TEXT_EXTR_WAIT_RETRACT_UNITS_ES);</t>
  </si>
  <si>
    <t>FUI_TEXT_EXTR_WAIT_RETRACT_UNITS_ES,</t>
  </si>
  <si>
    <t>#define UI_TEXT_ZCALIB_ES             "Z calib."</t>
  </si>
  <si>
    <t>TRANS(UI_TEXT_SD_REMOVED_ES);</t>
  </si>
  <si>
    <t>FUI_TEXT_SD_REMOVED_ES,</t>
  </si>
  <si>
    <t>#define UI_TEXT_SET_P1_ES            "Set P1"</t>
  </si>
  <si>
    <t>TRANS(UI_TEXT_SD_INSERTED_ES);</t>
  </si>
  <si>
    <t>FUI_TEXT_SD_INSERTED_ES,</t>
  </si>
  <si>
    <t>#define UI_TEXT_SET_P2_ES            "Set P2"</t>
  </si>
  <si>
    <t>TRANS(UI_TEXT_PRINTER_READY_ES);</t>
  </si>
  <si>
    <t>FUI_TEXT_PRINTER_READY_ES,</t>
  </si>
  <si>
    <t>#define UI_TEXT_SET_P3_ES            "Set P3"</t>
  </si>
  <si>
    <t>TRANS(UI_TEXT_PRINTTIME_DAYS_ES);</t>
  </si>
  <si>
    <t>FUI_TEXT_PRINTTIME_DAYS_ES,</t>
  </si>
  <si>
    <t>#define UI_TEXT_CALCULATE_LEVELING_ES "Calcula nivelacion"</t>
  </si>
  <si>
    <t>TRANS(UI_TEXT_PRINTTIME_HOURS_ES);</t>
  </si>
  <si>
    <t>FUI_TEXT_PRINTTIME_HOURS_ES,</t>
  </si>
  <si>
    <t>#define UI_TEXT_LEVEL_ES             "Nivel delta"</t>
  </si>
  <si>
    <t>TRANS(UI_TEXT_PRINTTIME_MINUTES_ES);</t>
  </si>
  <si>
    <t>FUI_TEXT_PRINTTIME_MINUTES_ES,</t>
  </si>
  <si>
    <t>#define UI_TEXT_EXTR_WAIT_RETRACT_TEMP_ES  "Esperando Temp.%XT" cDEG "C"</t>
  </si>
  <si>
    <t>TRANS(UI_TEXT_PRINT_TIME_ES);</t>
  </si>
  <si>
    <t>FUI_TEXT_PRINT_TIME_ES,</t>
  </si>
  <si>
    <t>#define UI_TEXT_EXTR_WAIT_RETRACT_UNITS_ES "Esperando Unidad:%XUmm"</t>
  </si>
  <si>
    <t>TRANS(UI_TEXT_PRINT_FILAMENT_ES);</t>
  </si>
  <si>
    <t>FUI_TEXT_PRINT_FILAMENT_ES,</t>
  </si>
  <si>
    <t>#define UI_TEXT_SD_REMOVED_ES       "Tarjeta SD retira"</t>
  </si>
  <si>
    <t>TRANS(UI_TEXT_PRINTED_ES);</t>
  </si>
  <si>
    <t>FUI_TEXT_PRINTED_ES,</t>
  </si>
  <si>
    <t>#define UI_TEXT_SD_INSERTED_ES      "Tarjeta SD insertada"</t>
  </si>
  <si>
    <t>TRANS(UI_TEXT_POWER_ES);</t>
  </si>
  <si>
    <t>FUI_TEXT_POWER_ES,</t>
  </si>
  <si>
    <t>#define UI_TEXT_PRINTER_READY_ES    "Impresora lista."</t>
  </si>
  <si>
    <t>TRANS(UI_TEXT_STRING_HM_DEADTIME_ES);</t>
  </si>
  <si>
    <t>FUI_TEXT_STRING_HM_DEADTIME_ES,</t>
  </si>
  <si>
    <t>#define UI_TEXT_PRINTTIME_DAYS_ES   " dias "</t>
  </si>
  <si>
    <t>TRANS(UI_TEXT_STRING_HM_SLOWBANG_ES);</t>
  </si>
  <si>
    <t>FUI_TEXT_STRING_HM_SLOWBANG_ES,</t>
  </si>
  <si>
    <t>#define UI_TEXT_PRINTTIME_HOURS_ES  ":"</t>
  </si>
  <si>
    <t>TRANS(UI_TEXT_STOP_PRINT_ES);</t>
  </si>
  <si>
    <t>FUI_TEXT_STOP_PRINT_ES,</t>
  </si>
  <si>
    <t>#define UI_TEXT_PRINTTIME_MINUTES_ES ""</t>
  </si>
  <si>
    <t>TRANS(UI_TEXT_Z_BABYSTEPPING_ES);</t>
  </si>
  <si>
    <t>FUI_TEXT_Z_BABYSTEPPING_ES,</t>
  </si>
  <si>
    <t>#define UI_TEXT_PRINT_TIME_ES     "tiempo de impresion"</t>
  </si>
  <si>
    <t>TRANS(UI_TEXT_CHANGE_FILAMENT_ES);</t>
  </si>
  <si>
    <t>FUI_TEXT_CHANGE_FILAMENT_ES,</t>
  </si>
  <si>
    <t>#define UI_TEXT_PRINT_FILAMENT_ES "Filamento impresa"</t>
  </si>
  <si>
    <t>TRANS(UI_TEXT_WIZ_CH_FILAMENT1_ES);</t>
  </si>
  <si>
    <t>FUI_TEXT_WIZ_CH_FILAMENT1_ES,</t>
  </si>
  <si>
    <t>#define UI_TEXT_PRINTED_ES           "impreso"</t>
  </si>
  <si>
    <t>TRANS(UI_TEXT_WIZ_CH_FILAMENT2_ES);</t>
  </si>
  <si>
    <t>FUI_TEXT_WIZ_CH_FILAMENT2_ES,</t>
  </si>
  <si>
    <t>#define UI_TEXT_POWER_ES            "Energie ATX on/off"</t>
  </si>
  <si>
    <t>TRANS(UI_TEXT_WIZ_CH_FILAMENT3_ES);</t>
  </si>
  <si>
    <t>FUI_TEXT_WIZ_CH_FILAMENT3_ES,</t>
  </si>
  <si>
    <t>#define UI_TEXT_STRING_HM_DEADTIME_ES     "Tiempo muerto"</t>
  </si>
  <si>
    <t>TRANS(UI_TEXT_CLICK_DONE_ES);</t>
  </si>
  <si>
    <t>FUI_TEXT_CLICK_DONE_ES,</t>
  </si>
  <si>
    <t>#define UI_TEXT_STRING_HM_SLOWBANG_ES     "SlowBang"</t>
  </si>
  <si>
    <t>TRANS(UI_TEXT_AUTOLEVEL_ONOFF_ES);</t>
  </si>
  <si>
    <t>FUI_TEXT_AUTOLEVEL_ONOFF_ES,</t>
  </si>
  <si>
    <t>#define UI_TEXT_STOP_PRINT_ES "Detener impresion"</t>
  </si>
  <si>
    <t>TRANS(UI_TEXT_SERVOPOS_ES);</t>
  </si>
  <si>
    <t>FUI_TEXT_SERVOPOS_ES,</t>
  </si>
  <si>
    <t>#define UI_TEXT_Z_BABYSTEPPING_ES "Z Babystep.:%oYmm"</t>
  </si>
  <si>
    <t>TRANS(UI_TEXT_IGNORE_M106_ES);</t>
  </si>
  <si>
    <t>FUI_TEXT_IGNORE_M106_ES,</t>
  </si>
  <si>
    <t>#define UI_TEXT_CHANGE_FILAMENT_ES "Cambio filamento"</t>
  </si>
  <si>
    <t>TRANS(UI_TEXT_WIZ_REHEAT1_ES);</t>
  </si>
  <si>
    <t>FUI_TEXT_WIZ_REHEAT1_ES,</t>
  </si>
  <si>
    <t>#define UI_TEXT_WIZ_CH_FILAMENT1_ES "Cambio filamento"</t>
  </si>
  <si>
    <t>TRANS(UI_TEXT_WIZ_REHEAT2_ES);</t>
  </si>
  <si>
    <t>FUI_TEXT_WIZ_REHEAT2_ES,</t>
  </si>
  <si>
    <t>#define UI_TEXT_WIZ_CH_FILAMENT2_ES "Gire para mover"</t>
  </si>
  <si>
    <t>TRANS(UI_TEXT_WIZ_WAITTEMP1_ES);</t>
  </si>
  <si>
    <t>FUI_TEXT_WIZ_WAITTEMP1_ES,</t>
  </si>
  <si>
    <t>#define UI_TEXT_WIZ_CH_FILAMENT3_ES "fil. arriba/abajo"</t>
  </si>
  <si>
    <t>TRANS(UI_TEXT_WIZ_WAITTEMP2_ES);</t>
  </si>
  <si>
    <t>FUI_TEXT_WIZ_WAITTEMP2_ES,</t>
  </si>
  <si>
    <t>#define UI_TEXT_CLICK_DONE_ES "Clic cuando se hace"</t>
  </si>
  <si>
    <t>TRANS(UI_TEXT_EXTRUDER_JAM_ES);</t>
  </si>
  <si>
    <t>FUI_TEXT_EXTRUDER_JAM_ES,</t>
  </si>
  <si>
    <t>#define UI_TEXT_AUTOLEVEL_ONOFF_ES  "Autolevel: %ll"</t>
  </si>
  <si>
    <t>TRANS(UI_TEXT_STANDBY_ES);</t>
  </si>
  <si>
    <t>FUI_TEXT_STANDBY_ES,</t>
  </si>
  <si>
    <t>#define UI_TEXT_SERVOPOS_ES "Pos. servo: %oS"</t>
  </si>
  <si>
    <t>TRANS(UI_TEXT_BED_COATING_ES);</t>
  </si>
  <si>
    <t>FUI_TEXT_BED_COATING_ES,</t>
  </si>
  <si>
    <t>#define UI_TEXT_IGNORE_M106_ES      "Ignorar M106 cmd %Fi"</t>
  </si>
  <si>
    <t>TRANS(UI_TEXT_BED_COATING_SET1_ES);</t>
  </si>
  <si>
    <t>FUI_TEXT_BED_COATING_SET1_ES,</t>
  </si>
  <si>
    <t>#define UI_TEXT_WIZ_REHEAT1_ES "Haga clic para"</t>
  </si>
  <si>
    <t>TRANS(UI_TEXT_BED_COATING_SET2_ES);</t>
  </si>
  <si>
    <t>FUI_TEXT_BED_COATING_SET2_ES,</t>
  </si>
  <si>
    <t>#define UI_TEXT_WIZ_REHEAT2_ES "recalentar extr."</t>
  </si>
  <si>
    <t>TRANS(UI_TEXT_NOCOATING_ES);</t>
  </si>
  <si>
    <t>FUI_TEXT_NOCOATING_ES,</t>
  </si>
  <si>
    <t>#define UI_TEXT_WIZ_WAITTEMP1_ES "Espere a temp."</t>
  </si>
  <si>
    <t>TRANS(UI_TEXT_BUILDTAK_ES);</t>
  </si>
  <si>
    <t>FUI_TEXT_BUILDTAK_ES,</t>
  </si>
  <si>
    <t>#define UI_TEXT_WIZ_WAITTEMP2_ES "objetivo ..."</t>
  </si>
  <si>
    <t>TRANS(UI_TEXT_KAPTON_ES);</t>
  </si>
  <si>
    <t>FUI_TEXT_KAPTON_ES,</t>
  </si>
  <si>
    <t>#define UI_TEXT_EXTRUDER_JAM_ES "Atasco extrusora"</t>
  </si>
  <si>
    <t>TRANS(UI_TEXT_BLUETAPE_ES);</t>
  </si>
  <si>
    <t>FUI_TEXT_BLUETAPE_ES,</t>
  </si>
  <si>
    <t>#define UI_TEXT_STANDBY_ES "Standby"</t>
  </si>
  <si>
    <t>TRANS(UI_TEXT_PETTAPE_ES);</t>
  </si>
  <si>
    <t>FUI_TEXT_PETTAPE_ES,</t>
  </si>
  <si>
    <t>#define UI_TEXT_BED_COATING_ES "Recubrimiento cama"</t>
  </si>
  <si>
    <t>TRANS(UI_TEXT_GLUESTICK_ES);</t>
  </si>
  <si>
    <t>FUI_TEXT_GLUESTICK_ES,</t>
  </si>
  <si>
    <t>#define UI_TEXT_BED_COATING_SET1_ES "Rec. cama ajustado a"</t>
  </si>
  <si>
    <t>TRANS(UI_TEXT_CUSTOM_ES);</t>
  </si>
  <si>
    <t>FUI_TEXT_CUSTOM_ES,</t>
  </si>
  <si>
    <t>#define UI_TEXT_BED_COATING_SET2_ES ""</t>
  </si>
  <si>
    <t>TRANS(UI_TEXT_COATING_CUSTOM_ES);</t>
  </si>
  <si>
    <t>FUI_TEXT_COATING_CUSTOM_ES,</t>
  </si>
  <si>
    <t>#define UI_TEXT_NOCOATING_ES "Sin recubrimiento"</t>
  </si>
  <si>
    <t>TRANS(UI_TEXT_LANGUAGE_ES);</t>
  </si>
  <si>
    <t>FUI_TEXT_LANGUAGE_ES,</t>
  </si>
  <si>
    <t>#define UI_TEXT_BUILDTAK_ES "BuildTak"</t>
  </si>
  <si>
    <t>TRANS(UI_TEXT_MAINPAGE6_1_ES);</t>
  </si>
  <si>
    <t>FUI_TEXT_MAINPAGE6_1_ES,</t>
  </si>
  <si>
    <t>#define UI_TEXT_KAPTON_ES "Kapton"</t>
  </si>
  <si>
    <t>TRANS(UI_TEXT_MAINPAGE6_2_ES);</t>
  </si>
  <si>
    <t>FUI_TEXT_MAINPAGE6_2_ES,</t>
  </si>
  <si>
    <t>#define UI_TEXT_BLUETAPE_ES "Cinta adhesiva azul"</t>
  </si>
  <si>
    <t>TRANS(UI_TEXT_MAINPAGE6_3_ES);</t>
  </si>
  <si>
    <t>FUI_TEXT_MAINPAGE6_3_ES,</t>
  </si>
  <si>
    <t>#define UI_TEXT_PETTAPE_ES "Verde PET cinta"</t>
  </si>
  <si>
    <t>TRANS(UI_TEXT_MAINPAGE6_4_ES);</t>
  </si>
  <si>
    <t>FUI_TEXT_MAINPAGE6_4_ES,</t>
  </si>
  <si>
    <t>#define UI_TEXT_GLUESTICK_ES "Barra de pegamento"</t>
  </si>
  <si>
    <t>TRANS(UI_TEXT_MAINPAGE6_5_ES);</t>
  </si>
  <si>
    <t>FUI_TEXT_MAINPAGE6_5_ES,</t>
  </si>
  <si>
    <t>#define UI_TEXT_CUSTOM_ES "Especial"</t>
  </si>
  <si>
    <t>TRANS(UI_TEXT_MAINPAGE6_6_ES);</t>
  </si>
  <si>
    <t>FUI_TEXT_MAINPAGE6_6_ES,</t>
  </si>
  <si>
    <t>#define UI_TEXT_COATING_CUSTOM_ES "Especial:%BCmm"</t>
  </si>
  <si>
    <t>TRANS(UI_TEXT_MAINPAGE_TEMP_BED_ES);</t>
  </si>
  <si>
    <t>FUI_TEXT_MAINPAGE_TEMP_BED_ES,</t>
  </si>
  <si>
    <t>#define UI_TEXT_LANGUAGE_ES "Idioma"</t>
  </si>
  <si>
    <t>TRANS(UI_TEXT_MAINPAGE_BED_ES);</t>
  </si>
  <si>
    <t>FUI_TEXT_MAINPAGE_BED_ES,</t>
  </si>
  <si>
    <t>TRANS(UI_TEXT_MAINPAGE_Z_BUF_ES);</t>
  </si>
  <si>
    <t>FUI_TEXT_MAINPAGE_Z_BUF_ES,</t>
  </si>
  <si>
    <t>#define UI_TEXT_MAINPAGE6_1_ES "\xa %ec/%Ec\xb0 X:%x0"</t>
  </si>
  <si>
    <t>TRANS(UI_TEXT_MAINPAGE_MUL_EUSAGE_ES);</t>
  </si>
  <si>
    <t>FUI_TEXT_MAINPAGE_MUL_EUSAGE_ES,</t>
  </si>
  <si>
    <t>TRANS(UI_TEXT_MAINPAGE_XY_ES);</t>
  </si>
  <si>
    <t>FUI_TEXT_MAINPAGE_XY_ES,</t>
  </si>
  <si>
    <t>#define UI_TEXT_MAINPAGE6_1_ES "\xa %e0/%E0\xb0 X:%x0"</t>
  </si>
  <si>
    <t>TRANS(UI_TEXT_PRINT_TIME_VALUE_ES);</t>
  </si>
  <si>
    <t>FUI_TEXT_PRINT_TIME_VALUE_ES,</t>
  </si>
  <si>
    <t>TRANS(UI_TEXT_PRINT_FILAMENT_VALUE_ES);</t>
  </si>
  <si>
    <t>FUI_TEXT_PRINT_FILAMENT_VALUE_ES,</t>
  </si>
  <si>
    <t>TRANS(UI_TEXT_METER_PRINTED_ES);</t>
  </si>
  <si>
    <t>FUI_TEXT_METER_PRINTED_ES,</t>
  </si>
  <si>
    <t>#define UI_TEXT_MAINPAGE6_2_ES "\xa %e1/%E1\xb0 Y:%x1"</t>
  </si>
  <si>
    <t>TRANS(UI_TEXT_STATUS_ES);</t>
  </si>
  <si>
    <t>FUI_TEXT_STATUS_ES,</t>
  </si>
  <si>
    <t>TRANS(UI_TEXT_EMPTY_ES);</t>
  </si>
  <si>
    <t>FUI_TEXT_EMPTY_ES,</t>
  </si>
  <si>
    <t>#define UI_TEXT_MAINPAGE6_2_ES "\xe %eb/%Eb\xb0 Y:%x1"</t>
  </si>
  <si>
    <t>TRANS(UI_TEXT_TEMP_SET_ES);</t>
  </si>
  <si>
    <t>FUI_TEXT_TEMP_SET_ES,</t>
  </si>
  <si>
    <t>TRANS(UI_TEXT_CURRENT_TEMP_ES);</t>
  </si>
  <si>
    <t>FUI_TEXT_CURRENT_TEMP_ES,</t>
  </si>
  <si>
    <t>#define UI_TEXT_MAINPAGE6_2_ES "             Y:%x1"</t>
  </si>
  <si>
    <t>TRANS(UI_TEXT_COATING_THICKNESS_ES);</t>
  </si>
  <si>
    <t>FUI_TEXT_COATING_THICKNESS_ES,</t>
  </si>
  <si>
    <t>TRANS(UI_TEXT_EXTR3_TEMP_ES);</t>
  </si>
  <si>
    <t>FUI_TEXT_EXTR3_TEMP_ES,</t>
  </si>
  <si>
    <t>TRANS(UI_TEXT_EXTR4_TEMP_ES);</t>
  </si>
  <si>
    <t>FUI_TEXT_EXTR4_TEMP_ES,</t>
  </si>
  <si>
    <t>#define UI_TEXT_MAINPAGE6_3_ES "\xe %eb/%Eb\xb0 Z:%x2"</t>
  </si>
  <si>
    <t>TRANS(UI_TEXT_EXTR5_TEMP_ES);</t>
  </si>
  <si>
    <t>FUI_TEXT_EXTR5_TEMP_ES,</t>
  </si>
  <si>
    <t>TRANS(UI_TEXT_EXTR3_OFF_ES);</t>
  </si>
  <si>
    <t>FUI_TEXT_EXTR3_OFF_ES,</t>
  </si>
  <si>
    <t>#define UI_TEXT_MAINPAGE6_3_ES "Copias: %ed    Z:%x2"</t>
  </si>
  <si>
    <t>TRANS(UI_TEXT_EXTR4_OFF_ES);</t>
  </si>
  <si>
    <t>FUI_TEXT_EXTR4_OFF_ES,</t>
  </si>
  <si>
    <t>TRANS(UI_TEXT_EXTR5_OFF_ES);</t>
  </si>
  <si>
    <t>FUI_TEXT_EXTR5_OFF_ES,</t>
  </si>
  <si>
    <t>#define UI_TEXT_MAINPAGE6_3_ES "Flujo:\xfd %of%%%  Z:%x2"</t>
  </si>
  <si>
    <t>TRANS(UI_TEXT_EXTR3_SELECT_ES);</t>
  </si>
  <si>
    <t>FUI_TEXT_EXTR3_SELECT_ES,</t>
  </si>
  <si>
    <t>TRANS(UI_TEXT_EXTR4_SELECT_ES);</t>
  </si>
  <si>
    <t>FUI_TEXT_EXTR4_SELECT_ES,</t>
  </si>
  <si>
    <t>#define UI_TEXT_MAINPAGE6_4_ES "Mul: %om%%% \xfd   E: %x4m"</t>
  </si>
  <si>
    <t>TRANS(UI_TEXT_EXTR5_SELECT_ES);</t>
  </si>
  <si>
    <t>FUI_TEXT_EXTR5_SELECT_ES,</t>
  </si>
  <si>
    <t>#define UI_TEXT_MAINPAGE6_5_ES "Buf: %oB"</t>
  </si>
  <si>
    <t>TRANS(UI_TEXT_DITTO_0_ES);</t>
  </si>
  <si>
    <t>FUI_TEXT_DITTO_0_ES,</t>
  </si>
  <si>
    <t>#define UI_TEXT_MAINPAGE6_6_ES "%os"</t>
  </si>
  <si>
    <t>TRANS(UI_TEXT_DITTO_1_ES);</t>
  </si>
  <si>
    <t>FUI_TEXT_DITTO_1_ES,</t>
  </si>
  <si>
    <t>#define UI_TEXT_MAINPAGE_TEMP_BED_ES cTEMP "%ec/%Ec" cDEG "B%eB/%Eb" cDEG</t>
  </si>
  <si>
    <t>TRANS(UI_TEXT_DITTO_2_ES);</t>
  </si>
  <si>
    <t>FUI_TEXT_DITTO_2_ES,</t>
  </si>
  <si>
    <t>#define UI_TEXT_MAINPAGE_BED_ES "B%eB/%Eb" cDEG</t>
  </si>
  <si>
    <t>TRANS(UI_TEXT_DITTO_3_ES);</t>
  </si>
  <si>
    <t>FUI_TEXT_DITTO_3_ES,</t>
  </si>
  <si>
    <t>#define UI_TEXT_MAINPAGE_Z_BUF_ES "Z:%x2  Buf : %oB"</t>
  </si>
  <si>
    <t>TRANS(UI_TEXT_ZPROBE_HEIGHT_ES);</t>
  </si>
  <si>
    <t>FUI_TEXT_ZPROBE_HEIGHT_ES,</t>
  </si>
  <si>
    <t>#define UI_TEXT_MAINPAGE_MUL_EUSAGE_ES "Mul: %om   E:%x4"</t>
  </si>
  <si>
    <t>TRANS(UI_TEXT_OFFSETS_ES);</t>
  </si>
  <si>
    <t>FUI_TEXT_OFFSETS_ES,</t>
  </si>
  <si>
    <t>#define UI_TEXT_MAINPAGE_XY_ES "X:%x0 Y:%x1"</t>
  </si>
  <si>
    <t>TRANS(UI_TEXT_X_OFFSET_ES);</t>
  </si>
  <si>
    <t>FUI_TEXT_X_OFFSET_ES,</t>
  </si>
  <si>
    <t>#define UI_TEXT_PRINT_TIME_VALUE_ES "%Ut"</t>
  </si>
  <si>
    <t>TRANS(UI_TEXT_Y_OFFSET_ES);</t>
  </si>
  <si>
    <t>FUI_TEXT_Y_OFFSET_ES,</t>
  </si>
  <si>
    <t>#define UI_TEXT_PRINT_FILAMENT_VALUE_ES "%Uf m"</t>
  </si>
  <si>
    <t>TRANS(UI_TEXT_Z_OFFSET_ES);</t>
  </si>
  <si>
    <t>FUI_TEXT_Z_OFFSET_ES,</t>
  </si>
  <si>
    <t>#define UI_TEXT_METER_PRINTED_ES "%Uf m " UI_TEXT_PRINTED_ES</t>
  </si>
  <si>
    <t>TRANS(UI_TEXT_LOAD_FILAMENT_ES);</t>
  </si>
  <si>
    <t>FUI_TEXT_LOAD_FILAMENT_ES,</t>
  </si>
  <si>
    <t>#define UI_TEXT_STATUS_ES "%os"</t>
  </si>
  <si>
    <t>TRANS(UI_TEXT_UNLOAD_FILAMENT_ES);</t>
  </si>
  <si>
    <t>FUI_TEXT_UNLOAD_FILAMENT_ES,</t>
  </si>
  <si>
    <t>#define UI_TEXT_EMPTY_ES ""</t>
  </si>
  <si>
    <t>TRANS(UI_TEXT_FIL_SENSOR_ONOFF_ES);</t>
  </si>
  <si>
    <t>FUI_TEXT_FIL_SENSOR_ONOFF_ES,</t>
  </si>
  <si>
    <t>#define UI_TEXT_TEMP_SET_ES cTEMP "%ec/%Ec" cDEG</t>
  </si>
  <si>
    <t>TRANS(UI_TEXT_CLEANING_DRIPBOX_ES);</t>
  </si>
  <si>
    <t>FUI_TEXT_CLEANING_DRIPBOX_ES,</t>
  </si>
  <si>
    <t>#define UI_TEXT_CURRENT_TEMP_ES cTEMP "%ec" cDEG</t>
  </si>
  <si>
    <t>TRANS(UI_TEXT_CLEAN_DRIPBOX_ES);</t>
  </si>
  <si>
    <t>FUI_TEXT_CLEAN_DRIPBOX_ES,</t>
  </si>
  <si>
    <t>#define UI_TEXT_COATING_THICKNESS_ES " %BCmm"</t>
  </si>
  <si>
    <t>TRANS(UI_TEXT_CLEAN_DRIPBOX_3_ES);</t>
  </si>
  <si>
    <t>FUI_TEXT_CLEAN_DRIPBOX_3_ES,</t>
  </si>
  <si>
    <t>#define UI_TEXT_EXTR3_TEMP_ES "Temp. 4 :%e3/%E3" cDEG "C"</t>
  </si>
  <si>
    <t>TRANS(UI_TEXT_EXTR_XOFF_ES);</t>
  </si>
  <si>
    <t>FUI_TEXT_EXTR_XOFF_ES,</t>
  </si>
  <si>
    <t>#define UI_TEXT_EXTR4_TEMP_ES "Temp. 5 :%e4/%E4" cDEG "C"</t>
  </si>
  <si>
    <t>TRANS(UI_TEXT_EXTR_YOFF_ES);</t>
  </si>
  <si>
    <t>FUI_TEXT_EXTR_YOFF_ES,</t>
  </si>
  <si>
    <t>#define UI_TEXT_EXTR5_TEMP_ES "Temp. 6 :%e5/%E5" cDEG "C"</t>
  </si>
  <si>
    <t>TRANS(UI_TEXT_LOAD_RIGHT_FILAMENT_ES);</t>
  </si>
  <si>
    <t>FUI_TEXT_LOAD_RIGHT_FILAMENT_ES,</t>
  </si>
  <si>
    <t>#define UI_TEXT_EXTR3_OFF_ES "Extrusor 4 Off"</t>
  </si>
  <si>
    <t>TRANS(UI_TEXT_UNLOAD_RIGHT_FILAMENT_ES);</t>
  </si>
  <si>
    <t>FUI_TEXT_UNLOAD_RIGHT_FILAMENT_ES,</t>
  </si>
  <si>
    <t>#define UI_TEXT_EXTR4_OFF_ES "Extrusor 5 Off"</t>
  </si>
  <si>
    <t>TRANS(UI_TEXT_LOAD_LEFT_FILAMENT_ES);</t>
  </si>
  <si>
    <t>FUI_TEXT_LOAD_LEFT_FILAMENT_ES,</t>
  </si>
  <si>
    <t>#define UI_TEXT_EXTR5_OFF_ES "Extrusor 6 Off"</t>
  </si>
  <si>
    <t>TRANS(UI_TEXT_UNLOAD_LEFT_FILAMENT_ES);</t>
  </si>
  <si>
    <t>FUI_TEXT_UNLOAD_LEFT_FILAMENT_ES,</t>
  </si>
  <si>
    <t>#define UI_TEXT_EXTR3_SELECT_ES "%X3 Select Extr. 4"</t>
  </si>
  <si>
    <t>TRANS(UI_TEXT_FEED_LOADING_FILAMENT_ES);</t>
  </si>
  <si>
    <t>FUI_TEXT_FEED_LOADING_FILAMENT_ES,</t>
  </si>
  <si>
    <t>#define UI_TEXT_EXTR4_SELECT_ES "%X4 Select Extr. 5"</t>
  </si>
  <si>
    <t>TRANS(UI_TEXT_FEED_UNLOADING_FILAMENT_ES);</t>
  </si>
  <si>
    <t>FUI_TEXT_FEED_UNLOADING_FILAMENT_ES,</t>
  </si>
  <si>
    <t>#define UI_TEXT_EXTR5_SELECT_ES "%X5 Select Extr. 6"</t>
  </si>
  <si>
    <t>TRANS(UI_TEXT_LOADING_UNLOADING_DISTANCE_ES);</t>
  </si>
  <si>
    <t>FUI_TEXT_LOADING_UNLOADING_DISTANCE_ES,</t>
  </si>
  <si>
    <t>#define UI_TEXT_DITTO_0_ES "%D0 No Hay Copias"</t>
  </si>
  <si>
    <t>TRANS(UI_TEXT_BED_DOWN_ES);</t>
  </si>
  <si>
    <t>FUI_TEXT_BED_DOWN_ES,</t>
  </si>
  <si>
    <t>#define UI_TEXT_DITTO_1_ES "%D1 1 Copia"</t>
  </si>
  <si>
    <t>TRANS(UI_TEXT_WIFI_ONOFF_ES);</t>
  </si>
  <si>
    <t>FUI_TEXT_WIFI_ONOFF_ES,</t>
  </si>
  <si>
    <t>#define UI_TEXT_DITTO_2_ES "%D2 2 Copias"</t>
  </si>
  <si>
    <t>TRANS(UI_TEXT_REDO_ACTION_ES);</t>
  </si>
  <si>
    <t>FUI_TEXT_REDO_ACTION_ES,</t>
  </si>
  <si>
    <t>#define UI_TEXT_DITTO_3_ES "%D3 3 Copias"</t>
  </si>
  <si>
    <t>TRANS(UI_TEXT_X_LENGTH_ES);</t>
  </si>
  <si>
    <t>FUI_TEXT_X_LENGTH_ES,</t>
  </si>
  <si>
    <t>#define UI_TEXT_ZPROBE_HEIGHT_ES "Altura Z-Probe:%zh"</t>
  </si>
  <si>
    <t>TRANS(UI_TEXT_Y_LENGTH_ES);</t>
  </si>
  <si>
    <t>FUI_TEXT_Y_LENGTH_ES,</t>
  </si>
  <si>
    <t>#define UI_TEXT_OFFSETS_ES "Set print offsets"</t>
  </si>
  <si>
    <t>TRANS(UI_TEXT_Z_LENGTH_ES);</t>
  </si>
  <si>
    <t>FUI_TEXT_Z_LENGTH_ES,</t>
  </si>
  <si>
    <t>#define UI_TEXT_X_OFFSET_ES "Set X offset:%T0mm"</t>
  </si>
  <si>
    <t>TRANS(UI_TEXT_EXT_TEMP_ABS_ES);</t>
  </si>
  <si>
    <t>FUI_TEXT_EXT_TEMP_ABS_ES,</t>
  </si>
  <si>
    <t>#define UI_TEXT_Y_OFFSET_ES "Set Y offset:%T1mm"</t>
  </si>
  <si>
    <t>TRANS(UI_TEXT_EXT_TEMP_PLA_ES);</t>
  </si>
  <si>
    <t>FUI_TEXT_EXT_TEMP_PLA_ES,</t>
  </si>
  <si>
    <t>#define UI_TEXT_Z_OFFSET_ES "Set Z offset:%T2mm"</t>
  </si>
  <si>
    <t>TRANS(UI_TEXT_BED_TEMP_ABS_ES);</t>
  </si>
  <si>
    <t>FUI_TEXT_BED_TEMP_ABS_ES,</t>
  </si>
  <si>
    <t>#define UI_TEXT_LOAD_FILAMENT_ES   "Load Filament"</t>
  </si>
  <si>
    <t>TRANS(UI_TEXT_BED_TEMP_PLA_ES);</t>
  </si>
  <si>
    <t>FUI_TEXT_BED_TEMP_PLA_ES,</t>
  </si>
  <si>
    <t>#define UI_TEXT_UNLOAD_FILAMENT_ES   "Unload Filament"</t>
  </si>
  <si>
    <t>TRANS(UI_TEXT_ALERT_NO_FILAMENTA_ES);</t>
  </si>
  <si>
    <t>FUI_TEXT_ALERT_NO_FILAMENTA_ES,</t>
  </si>
  <si>
    <t>TRANS(UI_TEXT_ALERT_NO_FILAMENTB_ES);</t>
  </si>
  <si>
    <t>FUI_TEXT_ALERT_NO_FILAMENTB_ES,</t>
  </si>
  <si>
    <t>#define UI_TEXT_FIL_SENSOR_ONOFF_ES   "Fil.Sensor: %sf"</t>
  </si>
  <si>
    <t>TRANS(UI_TEXT_ALERT_NO_FILAMENTC_ES);</t>
  </si>
  <si>
    <t>FUI_TEXT_ALERT_NO_FILAMENTC_ES,</t>
  </si>
  <si>
    <t>#define UI_TEXT_CLEANING_DRIPBOX_ES   "Cleaning Dripbox"</t>
  </si>
  <si>
    <t>TRANS(UI_TEXT_ALERT_NO_FILAMENTD_ES);</t>
  </si>
  <si>
    <t>FUI_TEXT_ALERT_NO_FILAMENTD_ES,</t>
  </si>
  <si>
    <t>#define UI_TEXT_CLEAN_DRIPBOX_ES   "Clean Dripbox"</t>
  </si>
  <si>
    <t>TRANS(UI_TEXT_MANUAL_BED_LEVEL_PAGE_1A_ES);</t>
  </si>
  <si>
    <t>FUI_TEXT_MANUAL_BED_LEVEL_PAGE_1A_ES,</t>
  </si>
  <si>
    <t>#define UI_TEXT_CLEAN_DRIPBOX_3_ES   "Dripbox"</t>
  </si>
  <si>
    <t>TRANS(UI_TEXT_MANUAL_BED_LEVEL_PAGE_1B_ES);</t>
  </si>
  <si>
    <t>FUI_TEXT_MANUAL_BED_LEVEL_PAGE_1B_ES,</t>
  </si>
  <si>
    <t>#define UI_TEXT_EXTR_XOFF_ES   "Xoffset:%Xx"</t>
  </si>
  <si>
    <t>TRANS(UI_TEXT_MANUAL_BED_LEVEL_PAGE_1C_ES);</t>
  </si>
  <si>
    <t>FUI_TEXT_MANUAL_BED_LEVEL_PAGE_1C_ES,</t>
  </si>
  <si>
    <t>#define UI_TEXT_EXTR_YOFF_ES   "Yoffset:%Xy"</t>
  </si>
  <si>
    <t>TRANS(UI_TEXT_MANUAL_BED_LEVEL_PAGE_1D_ES);</t>
  </si>
  <si>
    <t>FUI_TEXT_MANUAL_BED_LEVEL_PAGE_1D_ES,</t>
  </si>
  <si>
    <t>TRANS(UI_TEXT_MANUAL_BED_LEVEL_PAGE_2A_ES);</t>
  </si>
  <si>
    <t>FUI_TEXT_MANUAL_BED_LEVEL_PAGE_2A_ES,</t>
  </si>
  <si>
    <t>#define UI_TEXT_FIL_SENSOR_ONOFF_ES   "Fil.Sensors:%sf"</t>
  </si>
  <si>
    <t>TRANS(UI_TEXT_MANUAL_BED_LEVEL_PAGE_2B_ES);</t>
  </si>
  <si>
    <t>FUI_TEXT_MANUAL_BED_LEVEL_PAGE_2B_ES,</t>
  </si>
  <si>
    <t>#define UI_TEXT_CLEAN_DRIPBOX_ES   "Clean Dripboxes"</t>
  </si>
  <si>
    <t>TRANS(UI_TEXT_MANUAL_BED_LEVEL_PAGE_2C_ES);</t>
  </si>
  <si>
    <t>FUI_TEXT_MANUAL_BED_LEVEL_PAGE_2C_ES,</t>
  </si>
  <si>
    <t>#define UI_TEXT_CLEANING_DRIPBOX_ES   "Cleaning Dripboxes"</t>
  </si>
  <si>
    <t>TRANS(UI_TEXT_MANUAL_BED_LEVEL_PAGE_2D_ES);</t>
  </si>
  <si>
    <t>FUI_TEXT_MANUAL_BED_LEVEL_PAGE_2D_ES,</t>
  </si>
  <si>
    <t>#define UI_TEXT_CLEAN_DRIPBOX_3_ES   "Dripboxes"</t>
  </si>
  <si>
    <t>TRANS(UI_TEXT_MANUAL_BED_LEVEL_PAGE_3A_ES);</t>
  </si>
  <si>
    <t>FUI_TEXT_MANUAL_BED_LEVEL_PAGE_3A_ES,</t>
  </si>
  <si>
    <t>#define UI_TEXT_EXTR_XOFF_ES   "Xoffst:%Xx"</t>
  </si>
  <si>
    <t>TRANS(UI_TEXT_MANUAL_BED_LEVEL_PAGE_3B_ES);</t>
  </si>
  <si>
    <t>FUI_TEXT_MANUAL_BED_LEVEL_PAGE_3B_ES,</t>
  </si>
  <si>
    <t>#define UI_TEXT_EXTR_YOFF_ES   "Yoffst:%Xy"</t>
  </si>
  <si>
    <t>TRANS(UI_TEXT_MANUAL_BED_LEVEL_PAGE_3C_ES);</t>
  </si>
  <si>
    <t>FUI_TEXT_MANUAL_BED_LEVEL_PAGE_3C_ES,</t>
  </si>
  <si>
    <t>TRANS(UI_TEXT_MANUAL_BED_LEVEL_PAGE_3D_ES);</t>
  </si>
  <si>
    <t>FUI_TEXT_MANUAL_BED_LEVEL_PAGE_3D_ES,</t>
  </si>
  <si>
    <t>#define UI_TEXT_LOAD_RIGHT_FILAMENT_ES   "Load Right \005"</t>
  </si>
  <si>
    <t>TRANS(UI_TEXT_MANUAL_BED_LEVEL_PAGE_4A_ES);</t>
  </si>
  <si>
    <t>FUI_TEXT_MANUAL_BED_LEVEL_PAGE_4A_ES,</t>
  </si>
  <si>
    <t>#define UI_TEXT_UNLOAD_RIGHT_FILAMENT_ES   "Unload Right \005"</t>
  </si>
  <si>
    <t>TRANS(UI_TEXT_MANUAL_BED_LEVEL_PAGE_4B_ES);</t>
  </si>
  <si>
    <t>FUI_TEXT_MANUAL_BED_LEVEL_PAGE_4B_ES,</t>
  </si>
  <si>
    <t>#define UI_TEXT_LOAD_LEFT_FILAMENT_ES   "Load Left \005"</t>
  </si>
  <si>
    <t>TRANS(UI_TEXT_MANUAL_BED_LEVEL_PAGE_4C_ES);</t>
  </si>
  <si>
    <t>FUI_TEXT_MANUAL_BED_LEVEL_PAGE_4C_ES,</t>
  </si>
  <si>
    <t>#define UI_TEXT_UNLOAD_LEFT_FILAMENT_ES   "Unload Left \005"</t>
  </si>
  <si>
    <t>TRANS(UI_TEXT_MANUAL_BED_LEVEL_PAGE_4D_ES);</t>
  </si>
  <si>
    <t>FUI_TEXT_MANUAL_BED_LEVEL_PAGE_4D_ES,</t>
  </si>
  <si>
    <t>#define UI_TEXT_FEED_LOADING_FILAMENT_ES   "Load Fil.:%fl"</t>
  </si>
  <si>
    <t>TRANS(UI_TEXT_MANUAL_BED_LEVEL_PAGE_5A_ES);</t>
  </si>
  <si>
    <t>FUI_TEXT_MANUAL_BED_LEVEL_PAGE_5A_ES,</t>
  </si>
  <si>
    <t>#define UI_TEXT_FEED_UNLOADING_FILAMENT_ES   "Unload F.:%fu"</t>
  </si>
  <si>
    <t>TRANS(UI_TEXT_MANUAL_BED_LEVEL_PAGE_5B_ES);</t>
  </si>
  <si>
    <t>FUI_TEXT_MANUAL_BED_LEVEL_PAGE_5B_ES,</t>
  </si>
  <si>
    <t>#define UI_TEXT_LOADING_UNLOADING_DISTANCE_ES   "Load dist.: %fd"</t>
  </si>
  <si>
    <t>TRANS(UI_TEXT_MANUAL_BED_LEVEL_PAGE_5C_ES);</t>
  </si>
  <si>
    <t>FUI_TEXT_MANUAL_BED_LEVEL_PAGE_5C_ES,</t>
  </si>
  <si>
    <t>#define UI_TEXT_BED_DOWN_ES   "Bed Down"</t>
  </si>
  <si>
    <t>TRANS(UI_TEXT_MANUAL_BED_LEVEL_PAGE_5D_ES);</t>
  </si>
  <si>
    <t>FUI_TEXT_MANUAL_BED_LEVEL_PAGE_5D_ES,</t>
  </si>
  <si>
    <t>#define UI_TEXT_WIFI_ONOFF_ES   "Wifi:       %wo"</t>
  </si>
  <si>
    <t>TRANS(UI_TEXT_MANUAL_BED_LEVEL_PAGE_6A_ES);</t>
  </si>
  <si>
    <t>FUI_TEXT_MANUAL_BED_LEVEL_PAGE_6A_ES,</t>
  </si>
  <si>
    <t>#define UI_TEXT_REDO_ACTION_ES   "Do it again ?"</t>
  </si>
  <si>
    <t>TRANS(UI_TEXT_MANUAL_BED_LEVEL_PAGE_6B_ES);</t>
  </si>
  <si>
    <t>FUI_TEXT_MANUAL_BED_LEVEL_PAGE_6B_ES,</t>
  </si>
  <si>
    <t>#define UI_TEXT_X_LENGTH_ES   "X Length:%Lxmm"</t>
  </si>
  <si>
    <t>TRANS(UI_TEXT_MANUAL_BED_LEVEL_PAGE_6C_ES);</t>
  </si>
  <si>
    <t>FUI_TEXT_MANUAL_BED_LEVEL_PAGE_6C_ES,</t>
  </si>
  <si>
    <t>#define UI_TEXT_Y_LENGTH_ES   "Y Length:%Lymm"</t>
  </si>
  <si>
    <t>TRANS(UI_TEXT_MANUAL_BED_LEVEL_PAGE_6D_ES);</t>
  </si>
  <si>
    <t>FUI_TEXT_MANUAL_BED_LEVEL_PAGE_6D_ES,</t>
  </si>
  <si>
    <t>#define UI_TEXT_Z_LENGTH_ES   "Z Length:%Lzmm"</t>
  </si>
  <si>
    <t>TRANS(UI_TEXT_MANUAL_BED_LEVEL_PAGE_7A_ES);</t>
  </si>
  <si>
    <t>FUI_TEXT_MANUAL_BED_LEVEL_PAGE_7A_ES,</t>
  </si>
  <si>
    <t>#define UI_TEXT_EXT_TEMP_ABS_ES   "T\002Ext.ABS:%t1\002C"</t>
  </si>
  <si>
    <t>TRANS(UI_TEXT_MANUAL_BED_LEVEL_PAGE_7B_ES);</t>
  </si>
  <si>
    <t>FUI_TEXT_MANUAL_BED_LEVEL_PAGE_7B_ES,</t>
  </si>
  <si>
    <t>#define UI_TEXT_EXT_TEMP_PLA_ES   "T\002Ext.PLA:%t2\002C"</t>
  </si>
  <si>
    <t>TRANS(UI_TEXT_MANUAL_BED_LEVEL_PAGE_7C_ES);</t>
  </si>
  <si>
    <t>FUI_TEXT_MANUAL_BED_LEVEL_PAGE_7C_ES,</t>
  </si>
  <si>
    <t>#define UI_TEXT_BED_TEMP_ABS_ES   "T\002Bed ABS:%t3\002C"</t>
  </si>
  <si>
    <t>TRANS(UI_TEXT_MANUAL_BED_LEVEL_PAGE_7D_ES);</t>
  </si>
  <si>
    <t>FUI_TEXT_MANUAL_BED_LEVEL_PAGE_7D_ES,</t>
  </si>
  <si>
    <t>#define UI_TEXT_BED_TEMP_PLA_ES   "T\002Bed PLA:%t4\002C"</t>
  </si>
  <si>
    <t>TRANS(UI_TEXT_MANUAL_BED_LEVEL_PAGE_8A_ES);</t>
  </si>
  <si>
    <t>FUI_TEXT_MANUAL_BED_LEVEL_PAGE_8A_ES,</t>
  </si>
  <si>
    <t>#define UI_TEXT_ALERT_NO_FILAMENTA_ES   "Extruder%Ne has no"</t>
  </si>
  <si>
    <t>TRANS(UI_TEXT_MANUAL_BED_LEVEL_PAGE_8B_ES);</t>
  </si>
  <si>
    <t>FUI_TEXT_MANUAL_BED_LEVEL_PAGE_8B_ES,</t>
  </si>
  <si>
    <t>#define UI_TEXT_ALERT_NO_FILAMENTB_ES   "filament !"</t>
  </si>
  <si>
    <t>TRANS(UI_TEXT_MANUAL_BED_LEVEL_PAGE_8C_ES);</t>
  </si>
  <si>
    <t>FUI_TEXT_MANUAL_BED_LEVEL_PAGE_8C_ES,</t>
  </si>
  <si>
    <t>#define UI_TEXT_ALERT_NO_FILAMENTC_ES   "Push Ok to go to"</t>
  </si>
  <si>
    <t>TRANS(UI_TEXT_MANUAL_BED_LEVEL_PAGE_8D_ES);</t>
  </si>
  <si>
    <t>FUI_TEXT_MANUAL_BED_LEVEL_PAGE_8D_ES,</t>
  </si>
  <si>
    <t>#define UI_TEXT_ALERT_NO_FILAMENTD_ES   "change filament"</t>
  </si>
  <si>
    <t>TRANS(UI_TEXT_MANUAL_BED_LEVEL_PAGE_9A_ES);</t>
  </si>
  <si>
    <t>FUI_TEXT_MANUAL_BED_LEVEL_PAGE_9A_ES,</t>
  </si>
  <si>
    <t>#define UI_TEXT_MANUAL_BED_LEVEL_PAGE_1A_ES   "Find the 3 knobs"</t>
  </si>
  <si>
    <t>TRANS(UI_TEXT_MANUAL_BED_LEVEL_PAGE_9B_ES);</t>
  </si>
  <si>
    <t>FUI_TEXT_MANUAL_BED_LEVEL_PAGE_9B_ES,</t>
  </si>
  <si>
    <t>#define UI_TEXT_MANUAL_BED_LEVEL_PAGE_1B_ES   "on the bottom of"</t>
  </si>
  <si>
    <t>TRANS(UI_TEXT_MANUAL_BED_LEVEL_PAGE_9C_ES);</t>
  </si>
  <si>
    <t>FUI_TEXT_MANUAL_BED_LEVEL_PAGE_9C_ES,</t>
  </si>
  <si>
    <t>#define UI_TEXT_MANUAL_BED_LEVEL_PAGE_1C_ES   "platform and"</t>
  </si>
  <si>
    <t>TRANS(UI_TEXT_MANUAL_BED_LEVEL_PAGE_9D_ES);</t>
  </si>
  <si>
    <t>FUI_TEXT_MANUAL_BED_LEVEL_PAGE_9D_ES,</t>
  </si>
  <si>
    <t>#define UI_TEXT_MANUAL_BED_LEVEL_PAGE_1D_ES   "tighten 4 turns."</t>
  </si>
  <si>
    <t>TRANS(UI_TEXT_MANUAL_BED_LEVEL_PAGE_10A_ES);</t>
  </si>
  <si>
    <t>FUI_TEXT_MANUAL_BED_LEVEL_PAGE_10A_ES,</t>
  </si>
  <si>
    <t>#define UI_TEXT_MANUAL_BED_LEVEL_PAGE_2A_ES   "I am going to"</t>
  </si>
  <si>
    <t>TRANS(UI_TEXT_MANUAL_BED_LEVEL_PAGE_10B_ES);</t>
  </si>
  <si>
    <t>FUI_TEXT_MANUAL_BED_LEVEL_PAGE_10B_ES,</t>
  </si>
  <si>
    <t>#define UI_TEXT_MANUAL_BED_LEVEL_PAGE_2B_ES   "move extruder to"</t>
  </si>
  <si>
    <t>TRANS(UI_TEXT_MANUAL_BED_LEVEL_PAGE_10C_ES);</t>
  </si>
  <si>
    <t>FUI_TEXT_MANUAL_BED_LEVEL_PAGE_10C_ES,</t>
  </si>
  <si>
    <t>#define UI_TEXT_MANUAL_BED_LEVEL_PAGE_2C_ES   "some positions"</t>
  </si>
  <si>
    <t>TRANS(UI_TEXT_MANUAL_BED_LEVEL_PAGE_10D_ES);</t>
  </si>
  <si>
    <t>FUI_TEXT_MANUAL_BED_LEVEL_PAGE_10D_ES,</t>
  </si>
  <si>
    <t>#define UI_TEXT_MANUAL_BED_LEVEL_PAGE_2D_ES   "for adjustment."</t>
  </si>
  <si>
    <t>TRANS(UI_TEXT_X_MIN_SETTING_ES);</t>
  </si>
  <si>
    <t>FUI_TEXT_X_MIN_SETTING_ES,</t>
  </si>
  <si>
    <t>#define UI_TEXT_MANUAL_BED_LEVEL_PAGE_3A_ES   "In each position"</t>
  </si>
  <si>
    <t>TRANS(UI_TEXT_Y_MIN_SETTING_ES);</t>
  </si>
  <si>
    <t>FUI_TEXT_Y_MIN_SETTING_ES,</t>
  </si>
  <si>
    <t>#define UI_TEXT_MANUAL_BED_LEVEL_PAGE_3B_ES   "we will need to"</t>
  </si>
  <si>
    <t>TRANS(UI_TEXT_Z_MIN_SETTING_ES);</t>
  </si>
  <si>
    <t>FUI_TEXT_Z_MIN_SETTING_ES,</t>
  </si>
  <si>
    <t>#define UI_TEXT_MANUAL_BED_LEVEL_PAGE_3C_ES   "adjust 2 knobs"</t>
  </si>
  <si>
    <t>TRANS(UI_TEXT_TOP_COVER_OPEN_ES);</t>
  </si>
  <si>
    <t>FUI_TEXT_TOP_COVER_OPEN_ES,</t>
  </si>
  <si>
    <t>#define UI_TEXT_MANUAL_BED_LEVEL_PAGE_3D_ES   "at same time."</t>
  </si>
  <si>
    <t>TRANS(UI_TEXT_TOP_SENSOR_ONOFF_ES);</t>
  </si>
  <si>
    <t>FUI_TEXT_TOP_SENSOR_ONOFF_ES,</t>
  </si>
  <si>
    <t>#define UI_TEXT_MANUAL_BED_LEVEL_PAGE_4A_ES   "Nozzle is on the"</t>
  </si>
  <si>
    <t>TRANS(UI_TEXT_VERSION_MENU_ES);</t>
  </si>
  <si>
    <t>FUI_TEXT_VERSION_MENU_ES,</t>
  </si>
  <si>
    <t>#define UI_TEXT_MANUAL_BED_LEVEL_PAGE_4B_ES   "right height if"</t>
  </si>
  <si>
    <t>TRANS(UI_TEXT_COOLDOWN_MENU_ES);</t>
  </si>
  <si>
    <t>FUI_TEXT_COOLDOWN_MENU_ES,</t>
  </si>
  <si>
    <t>#define UI_TEXT_MANUAL_BED_LEVEL_PAGE_4C_ES   "can just slide"</t>
  </si>
  <si>
    <t>TRANS(UI_TEXT_WAIT_OK_ES);</t>
  </si>
  <si>
    <t>FUI_TEXT_WAIT_OK_ES,</t>
  </si>
  <si>
    <t>#define UI_TEXT_MANUAL_BED_LEVEL_PAGE_4D_ES   "a sheet of paper"</t>
  </si>
  <si>
    <t>TRANS(UI_TEXT_FAILED_ES);</t>
  </si>
  <si>
    <t>FUI_TEXT_FAILED_ES,</t>
  </si>
  <si>
    <t>#define UI_TEXT_MANUAL_BED_LEVEL_PAGE_5A_ES   "between nozzle"</t>
  </si>
  <si>
    <t>TRANS(UI_TEXT_PLEASE_WAIT_ES);</t>
  </si>
  <si>
    <t>FUI_TEXT_PLEASE_WAIT_ES,</t>
  </si>
  <si>
    <t>#define UI_TEXT_MANUAL_BED_LEVEL_PAGE_5B_ES   "and plate. Grab"</t>
  </si>
  <si>
    <t>TRANS(UI_TEXT_MANUAL_LEVEL_ES);</t>
  </si>
  <si>
    <t>FUI_TEXT_MANUAL_LEVEL_ES,</t>
  </si>
  <si>
    <t>#define UI_TEXT_MANUAL_BED_LEVEL_PAGE_5C_ES   "a sheet of paper"</t>
  </si>
  <si>
    <t>TRANS(UI_TEXT_WARNING_ES);</t>
  </si>
  <si>
    <t>FUI_TEXT_WARNING_ES,</t>
  </si>
  <si>
    <t>#define UI_TEXT_MANUAL_BED_LEVEL_PAGE_5D_ES   "to proceed."</t>
  </si>
  <si>
    <t>TRANS(UI_TEXT_EXTRUDER_COLD_ES);</t>
  </si>
  <si>
    <t>FUI_TEXT_EXTRUDER_COLD_ES,</t>
  </si>
  <si>
    <t>#define UI_TEXT_MANUAL_BED_LEVEL_PAGE_6A_ES   "Adjust the front"</t>
  </si>
  <si>
    <t>TRANS(UI_TEXT_HEAT_EXTRUDER_ES);</t>
  </si>
  <si>
    <t>FUI_TEXT_HEAT_EXTRUDER_ES,</t>
  </si>
  <si>
    <t>#define UI_TEXT_MANUAL_BED_LEVEL_PAGE_6B_ES   "knob(s) so paper"</t>
  </si>
  <si>
    <t>TRANS(UI_TEXT_WRITE_DEBUG_ES);</t>
  </si>
  <si>
    <t>FUI_TEXT_WRITE_DEBUG_ES,</t>
  </si>
  <si>
    <t>#define UI_TEXT_MANUAL_BED_LEVEL_PAGE_6C_ES   "just slides amid"</t>
  </si>
  <si>
    <t>TRANS(UI_TEXT_POWER_SAVE_MENU_ES);</t>
  </si>
  <si>
    <t>FUI_TEXT_POWER_SAVE_MENU_ES,</t>
  </si>
  <si>
    <t>#define UI_TEXT_MANUAL_BED_LEVEL_PAGE_6D_ES   "nozzle and plate"</t>
  </si>
  <si>
    <t>TRANS(UI_TEXT_MAINTENANCE_ES);</t>
  </si>
  <si>
    <t>FUI_TEXT_MAINTENANCE_ES,</t>
  </si>
  <si>
    <t>#define UI_TEXT_MANUAL_BED_LEVEL_PAGE_7A_ES   "Adjust the back"</t>
  </si>
  <si>
    <t>TRANS(UI_TEXT_SETTINGS_ES);</t>
  </si>
  <si>
    <t>FUI_TEXT_SETTINGS_ES,</t>
  </si>
  <si>
    <t>#define UI_TEXT_MANUAL_BED_LEVEL_PAGE_7B_ES   "knob(s) so paper"</t>
  </si>
  <si>
    <t>TRANS(UI_TEXT_LOAD_UNLOAD_ES);</t>
  </si>
  <si>
    <t>FUI_TEXT_LOAD_UNLOAD_ES,</t>
  </si>
  <si>
    <t>#define UI_TEXT_MANUAL_BED_LEVEL_PAGE_7C_ES   "just slides amid"</t>
  </si>
  <si>
    <t>TRANS(UI_TEXT_BED_ES);</t>
  </si>
  <si>
    <t>FUI_TEXT_BED_ES,</t>
  </si>
  <si>
    <t>#define UI_TEXT_MANUAL_BED_LEVEL_PAGE_7D_ES   "nozzle and plate"</t>
  </si>
  <si>
    <t>TRANS(UI_TEXT_BED_OFF_ES);</t>
  </si>
  <si>
    <t>FUI_TEXT_BED_OFF_ES,</t>
  </si>
  <si>
    <t>#define UI_TEXT_MANUAL_BED_LEVEL_PAGE_8A_ES   "Adjust the back"</t>
  </si>
  <si>
    <t>TRANS(UI_TEXT_LIGHT_OFF_AFTER_ES);</t>
  </si>
  <si>
    <t>FUI_TEXT_LIGHT_OFF_AFTER_ES,</t>
  </si>
  <si>
    <t>#define UI_TEXT_MANUAL_BED_LEVEL_PAGE_8B_ES   "and right knobs"</t>
  </si>
  <si>
    <t>TRANS(UI_TEXT_LIGHT_OFF_AFTER2A_ES);</t>
  </si>
  <si>
    <t>FUI_TEXT_LIGHT_OFF_AFTER2A_ES,</t>
  </si>
  <si>
    <t>#define UI_TEXT_MANUAL_BED_LEVEL_PAGE_8C_ES   "until paper just"</t>
  </si>
  <si>
    <t>TRANS(UI_TEXT_LIGHT_OFF_AFTER2B_ES);</t>
  </si>
  <si>
    <t>FUI_TEXT_LIGHT_OFF_AFTER2B_ES,</t>
  </si>
  <si>
    <t>#define UI_TEXT_MANUAL_BED_LEVEL_PAGE_8D_ES   "slides."</t>
  </si>
  <si>
    <t>TRANS(UI_TEXT_WARNING_POS_X_UNKNOWN_ES);</t>
  </si>
  <si>
    <t>FUI_TEXT_WARNING_POS_X_UNKNOWN_ES,</t>
  </si>
  <si>
    <t>#define UI_TEXT_MANUAL_BED_LEVEL_PAGE_9A_ES   "Adjust the back"</t>
  </si>
  <si>
    <t>TRANS(UI_TEXT_WARNING_POS_Y_UNKNOWN_ES);</t>
  </si>
  <si>
    <t>FUI_TEXT_WARNING_POS_Y_UNKNOWN_ES,</t>
  </si>
  <si>
    <t>#define UI_TEXT_MANUAL_BED_LEVEL_PAGE_9B_ES   "and left knobs"</t>
  </si>
  <si>
    <t>TRANS(UI_TEXT_WARNING_POS_Z_UNKNOWN_ES);</t>
  </si>
  <si>
    <t>FUI_TEXT_WARNING_POS_Z_UNKNOWN_ES,</t>
  </si>
  <si>
    <t>#define UI_TEXT_MANUAL_BED_LEVEL_PAGE_9C_ES   "until paper just"</t>
  </si>
  <si>
    <t>TRANS(UI_TEXT_MOVING_ES);</t>
  </si>
  <si>
    <t>FUI_TEXT_MOVING_ES,</t>
  </si>
  <si>
    <t>#define UI_TEXT_MANUAL_BED_LEVEL_PAGE_9D_ES   "slides."</t>
  </si>
  <si>
    <t>TRANS(UI_TEXT_PREPARING_ES);</t>
  </si>
  <si>
    <t>FUI_TEXT_PREPARING_ES,</t>
  </si>
  <si>
    <t>#define UI_TEXT_MANUAL_BED_LEVEL_PAGE_10A_ES   "Check that paper"</t>
  </si>
  <si>
    <t>TRANS(UI_TEXT_KEEP_LIGHT_ON_ES);</t>
  </si>
  <si>
    <t>FUI_TEXT_KEEP_LIGHT_ON_ES,</t>
  </si>
  <si>
    <t>#define UI_TEXT_MANUAL_BED_LEVEL_PAGE_10B_ES   "just slides"</t>
  </si>
  <si>
    <t>TRANS(UI_TEXT_LOADING_FILAMENT_ES);</t>
  </si>
  <si>
    <t>FUI_TEXT_LOADING_FILAMENT_ES,</t>
  </si>
  <si>
    <t>#define UI_TEXT_MANUAL_BED_LEVEL_PAGE_10C_ES   "between nozzle"</t>
  </si>
  <si>
    <t>TRANS(UI_TEXT_UNLOADING_FILAMENT_ES);</t>
  </si>
  <si>
    <t>FUI_TEXT_UNLOADING_FILAMENT_ES,</t>
  </si>
  <si>
    <t>#define UI_TEXT_MANUAL_BED_LEVEL_PAGE_10D_ES   "and plate."</t>
  </si>
  <si>
    <t>TRANS(UI_TEXT_LOADUNLOAD_FILAMENT_ES);</t>
  </si>
  <si>
    <t>FUI_TEXT_LOADUNLOAD_FILAMENT_ES,</t>
  </si>
  <si>
    <t>#define UI_TEXT_X_MIN_SETTING_ES   "Xmin: %Hxmm"</t>
  </si>
  <si>
    <t>TRANS(UI_TEXT_AUTOLEVEL_ES);</t>
  </si>
  <si>
    <t>FUI_TEXT_AUTOLEVEL_ES,</t>
  </si>
  <si>
    <t>#define UI_TEXT_Y_MIN_SETTING_ES   "Ymin: %Hymm"</t>
  </si>
  <si>
    <t>TRANS(UI_TEXT_Z_PROBE_FAILED_ES);</t>
  </si>
  <si>
    <t>FUI_TEXT_Z_PROBE_FAILED_ES,</t>
  </si>
  <si>
    <t>#define UI_TEXT_Z_MIN_SETTING_ES   "Zmin: %Hzmm"</t>
  </si>
  <si>
    <t>TRANS(UI_TEXT_SAVE_ES);</t>
  </si>
  <si>
    <t>FUI_TEXT_SAVE_ES,</t>
  </si>
  <si>
    <t>#define UI_TEXT_TOP_COVER_OPEN_ES   "Top cover open!"</t>
  </si>
  <si>
    <t>TRANS(UI_TEXT_ZMIN_ES);</t>
  </si>
  <si>
    <t>FUI_TEXT_ZMIN_ES,</t>
  </si>
  <si>
    <t>#define UI_TEXT_TOP_SENSOR_ONOFF_ES   "Top Sensor: %st"</t>
  </si>
  <si>
    <t>TRANS(UI_TEXT_ZPROBING_ES);</t>
  </si>
  <si>
    <t>FUI_TEXT_ZPROBING_ES,</t>
  </si>
  <si>
    <t>#define UI_TEXT_VERSION_MENU_ES   "System Version"</t>
  </si>
  <si>
    <t>TRANS(UI_TEXT_ZPOSITION_ES);</t>
  </si>
  <si>
    <t>FUI_TEXT_ZPOSITION_ES,</t>
  </si>
  <si>
    <t>#define UI_TEXT_COOLDOWN_MENU_ES   "Cooldown      %B3"</t>
  </si>
  <si>
    <t>TRANS(UI_TEXT_DO_YOU_ES);</t>
  </si>
  <si>
    <t>FUI_TEXT_DO_YOU_ES,</t>
  </si>
  <si>
    <t>#define UI_TEXT_WAIT_OK_ES   "Ok to continue"</t>
  </si>
  <si>
    <t>TRANS(UI_TEXT_CLEAN1_ES);</t>
  </si>
  <si>
    <t>FUI_TEXT_CLEAN1_ES,</t>
  </si>
  <si>
    <t>#define UI_TEXT_FAILED_ES   "Failed"</t>
  </si>
  <si>
    <t>TRANS(UI_TEXT_CLEAN2_ES);</t>
  </si>
  <si>
    <t>FUI_TEXT_CLEAN2_ES,</t>
  </si>
  <si>
    <t>#define UI_TEXT_PLEASE_WAIT_ES   "Please wait"</t>
  </si>
  <si>
    <t>TRANS(UI_TEXT_DISPLAY_MODE_ES);</t>
  </si>
  <si>
    <t>FUI_TEXT_DISPLAY_MODE_ES,</t>
  </si>
  <si>
    <t>#define UI_TEXT_MANUAL_LEVEL_ES   "Manual leveling"</t>
  </si>
  <si>
    <t>TRANS(UI_TEXT_EASY_MODE_ES);</t>
  </si>
  <si>
    <t>FUI_TEXT_EASY_MODE_ES,</t>
  </si>
  <si>
    <t>#define UI_TEXT_WARNING_ES   "Warning!"</t>
  </si>
  <si>
    <t>TRANS(UI_TEXT_ADVANCED_MODE_ES);</t>
  </si>
  <si>
    <t>FUI_TEXT_ADVANCED_MODE_ES,</t>
  </si>
  <si>
    <t>#define UI_TEXT_EXTRUDER_COLD_ES   "E%Ne is too cold!"</t>
  </si>
  <si>
    <t>TRANS(UI_TEXT_POWER_SAVE_ES);</t>
  </si>
  <si>
    <t>FUI_TEXT_POWER_SAVE_ES,</t>
  </si>
  <si>
    <t>#define UI_TEXT_HEAT_EXTRUDER_ES   "Heat extruder ?"</t>
  </si>
  <si>
    <t>TRANS(UI_TEXT_BADGE_LIGHT_ONOFF_ES);</t>
  </si>
  <si>
    <t>FUI_TEXT_BADGE_LIGHT_ONOFF_ES,</t>
  </si>
  <si>
    <t>#define UI_TEXT_WRITE_DEBUG_ES   "Write Debug"</t>
  </si>
  <si>
    <t>TRANS(UI_TEXT_SOUND_ONOF_ES);</t>
  </si>
  <si>
    <t>FUI_TEXT_SOUND_ONOF_ES,</t>
  </si>
  <si>
    <t>#define UI_TEXT_POWER_SAVE_MENU_ES   "Powersave"</t>
  </si>
  <si>
    <t>TRANS(UI_TEXT_YES_SELECTED_ES);</t>
  </si>
  <si>
    <t>FUI_TEXT_YES_SELECTED_ES,</t>
  </si>
  <si>
    <t>#define UI_TEXT_MAINTENANCE_ES   "Maintenance"</t>
  </si>
  <si>
    <t>TRANS(UI_TEXT_NO_SELECTED_ES);</t>
  </si>
  <si>
    <t>FUI_TEXT_NO_SELECTED_ES,</t>
  </si>
  <si>
    <t>#define UI_TEXT_SETTINGS_ES   "Settings"</t>
  </si>
  <si>
    <t>TRANS(UI_TEXT_PLEASE_CONFIRM_ES);</t>
  </si>
  <si>
    <t>FUI_TEXT_PLEASE_CONFIRM_ES,</t>
  </si>
  <si>
    <t>#define UI_TEXT_LOAD_UNLOAD_ES   "Load/Unload"</t>
  </si>
  <si>
    <t>TRANS(UI_TEXT_CANCEL_ACTION_ES);</t>
  </si>
  <si>
    <t>FUI_TEXT_CANCEL_ACTION_ES,</t>
  </si>
  <si>
    <t>#define UI_TEXT_BED_ES   "Bed"</t>
  </si>
  <si>
    <t>TRANS(UI_TEXT_CONTINUE_ACTION_ES);</t>
  </si>
  <si>
    <t>FUI_TEXT_CONTINUE_ACTION_ES,</t>
  </si>
  <si>
    <t>#define UI_TEXT_BED_OFF_ES   "SwitchOff Bed %B7"</t>
  </si>
  <si>
    <t>TRANS(UI_TEXT_CANCELED_ES);</t>
  </si>
  <si>
    <t>FUI_TEXT_CANCELED_ES,</t>
  </si>
  <si>
    <t>#define UI_TEXT_LIGHT_OFF_AFTER_ES   "Light AutoOff "</t>
  </si>
  <si>
    <t>TRANS(UI_TEXT_CONFIRMED_ES);</t>
  </si>
  <si>
    <t>FUI_TEXT_CONFIRMED_ES,</t>
  </si>
  <si>
    <t>#define UI_TEXT_LIGHT_OFF_AFTER2A_ES   "Dis. After:%il"</t>
  </si>
  <si>
    <t>TRANS(UI_TEXT_CLEAN_NOZZLE_ES);</t>
  </si>
  <si>
    <t>FUI_TEXT_CLEAN_NOZZLE_ES,</t>
  </si>
  <si>
    <t>#define UI_TEXT_LIGHT_OFF_AFTER2B_ES   "[min] 0=Off"</t>
  </si>
  <si>
    <t>TRANS(UI_TEXT_CLEANING_NOZZLE_ES);</t>
  </si>
  <si>
    <t>FUI_TEXT_CLEANING_NOZZLE_ES,</t>
  </si>
  <si>
    <t>#define UI_TEXT_WARNING_POS_X_UNKNOWN_ES   "Real X unknown !"</t>
  </si>
  <si>
    <t>TRANS(UI_TEXT_CLEAN_DRIPBOX_1_ES);</t>
  </si>
  <si>
    <t>FUI_TEXT_CLEAN_DRIPBOX_1_ES,</t>
  </si>
  <si>
    <t>#define UI_TEXT_WARNING_POS_Y_UNKNOWN_ES   "Real Y unknown !"</t>
  </si>
  <si>
    <t>TRANS(UI_TEXT_CLEAN_DRIPBOX_2_ES);</t>
  </si>
  <si>
    <t>FUI_TEXT_CLEAN_DRIPBOX_2_ES,</t>
  </si>
  <si>
    <t>#define UI_TEXT_WARNING_POS_Z_UNKNOWN_ES   "Real Z unknown !"</t>
  </si>
  <si>
    <t>TRANS(UI_TEXT_PUSH_FILAMENT_ES);</t>
  </si>
  <si>
    <t>FUI_TEXT_PUSH_FILAMENT_ES,</t>
  </si>
  <si>
    <t>#define UI_TEXT_MOVING_ES   "Moving..."</t>
  </si>
  <si>
    <t>TRANS(UI_TEXT_WAIT_FILAMENT_ES);</t>
  </si>
  <si>
    <t>FUI_TEXT_WAIT_FILAMENT_ES,</t>
  </si>
  <si>
    <t>#define UI_TEXT_PREPARING_ES   "Preparing..."</t>
  </si>
  <si>
    <t>TRANS(UI_TEXT_LOAD_FAILSAFE2_ES);</t>
  </si>
  <si>
    <t>FUI_TEXT_LOAD_FAILSAFE2_ES,</t>
  </si>
  <si>
    <t>#define UI_TEXT_KEEP_LIGHT_ON_ES   "Print w/LED:%lk"</t>
  </si>
  <si>
    <t>TRANS(UI_TEXT_LOAD_FAILSAFE_ES);</t>
  </si>
  <si>
    <t>FUI_TEXT_LOAD_FAILSAFE_ES,</t>
  </si>
  <si>
    <t>#define UI_TEXT_LOADING_FILAMENT_ES   "Loading \005"</t>
  </si>
  <si>
    <t>TRANS(UI_TEXT_HEATING_ES);</t>
  </si>
  <si>
    <t>FUI_TEXT_HEATING_ES,</t>
  </si>
  <si>
    <t>#define UI_TEXT_UNLOADING_FILAMENT_ES   "Unloading \005"</t>
  </si>
  <si>
    <t>TRANS(UI_TEXT_WAIT_FOR_OK_ES);</t>
  </si>
  <si>
    <t>FUI_TEXT_WAIT_FOR_OK_ES,</t>
  </si>
  <si>
    <t>#define UI_TEXT_LOADUNLOAD_FILAMENT_ES   "Load / Unload \005"</t>
  </si>
  <si>
    <t>TRANS(UI_TEXT_MAIN_LINE1_ES);</t>
  </si>
  <si>
    <t>FUI_TEXT_MAIN_LINE1_ES,</t>
  </si>
  <si>
    <t>#define UI_TEXT_AUTOLEVEL_ES   "Auto level bed"</t>
  </si>
  <si>
    <t>TRANS(UI_TEXT_MAIN_LINE2_ES);</t>
  </si>
  <si>
    <t>FUI_TEXT_MAIN_LINE2_ES,</t>
  </si>
  <si>
    <t>#define UI_TEXT_Z_PROBE_FAILED_ES   "Z-probe failed"</t>
  </si>
  <si>
    <t>TRANS(UI_TEXT_AUTOLEVEL_MATRIX_ES);</t>
  </si>
  <si>
    <t>FUI_TEXT_AUTOLEVEL_MATRIX_ES,</t>
  </si>
  <si>
    <t>#define UI_TEXT_SAVE_ES   "Save to EEPROM ?"</t>
  </si>
  <si>
    <t>TRANS(UI_TEXT_P1_L1_ES);</t>
  </si>
  <si>
    <t>FUI_TEXT_P1_L1_ES,</t>
  </si>
  <si>
    <t>#define UI_TEXT_ZMIN_ES   "zMin : %zm"</t>
  </si>
  <si>
    <t>TRANS(UI_TEXT_P1_L2_ES);</t>
  </si>
  <si>
    <t>FUI_TEXT_P1_L2_ES,</t>
  </si>
  <si>
    <t>#define UI_TEXT_ZPROBING_ES   "Probing..."</t>
  </si>
  <si>
    <t>TRANS(UI_TEXT_P1_L3_ES);</t>
  </si>
  <si>
    <t>FUI_TEXT_P1_L3_ES,</t>
  </si>
  <si>
    <t>#define UI_TEXT_ZPOSITION_ES   "Go position..."</t>
  </si>
  <si>
    <t>TRANS(UI_TEXT_P1_L1_EASY_ES);</t>
  </si>
  <si>
    <t>FUI_TEXT_P1_L1_EASY_ES,</t>
  </si>
  <si>
    <t>#define UI_TEXT_DO_YOU_ES   "Do you want to:"</t>
  </si>
  <si>
    <t>TRANS(UI_TEXT_P1_L2_EASY_ES);</t>
  </si>
  <si>
    <t>FUI_TEXT_P1_L2_EASY_ES,</t>
  </si>
  <si>
    <t>#define UI_TEXT_CLEAN1_ES   "Clean nozzle and"</t>
  </si>
  <si>
    <t>TRANS(UI_TEXT_P1_L3_EASY_ES);</t>
  </si>
  <si>
    <t>#define UI_TEXT_CLEAN2_ES   "plates first ?"</t>
  </si>
  <si>
    <t>#define UI_TEXT_DISPLAY_MODE_ES   "Mode:%Md"</t>
  </si>
  <si>
    <t>#define UI_TEXT_EASY_MODE_ES   "Easy"</t>
  </si>
  <si>
    <t>#define UI_TEXT_ADVANCED_MODE_ES   "Advanced"</t>
  </si>
  <si>
    <t>#define UI_TEXT_POWER_SAVE_ES   "Powersave:%Ps"</t>
  </si>
  <si>
    <t>#define UI_TEXT_BADGE_LIGHT_ONOFF_ES   "Badge light:%lb"</t>
  </si>
  <si>
    <t>#define UI_TEXT_SOUND_ONOF_ES   "Sound:  %so"</t>
  </si>
  <si>
    <t>#define UI_TEXT_YES_SELECTED_ES   "  [Yes]    No"</t>
  </si>
  <si>
    <t>#define UI_TEXT_NO_SELECTED_ES   "   Yes    [No]"</t>
  </si>
  <si>
    <t>#define UI_TEXT_PLEASE_CONFIRM_ES   "Please confirm"</t>
  </si>
  <si>
    <t>#define UI_TEXT_CANCEL_ACTION_ES   "Cancel:"</t>
  </si>
  <si>
    <t>#define UI_TEXT_CONTINUE_ACTION_ES   "Continue"</t>
  </si>
  <si>
    <t>#define UI_TEXT_CANCELED_ES   "Action canceled!"</t>
  </si>
  <si>
    <t>#define UI_TEXT_CONFIRMED_ES   "Action confirmed!"</t>
  </si>
  <si>
    <t>#define UI_TEXT_CLEAN_NOZZLE_ES   "Clean Nozzle"</t>
  </si>
  <si>
    <t>#define UI_TEXT_CLEANING_NOZZLE_ES   "Cleaning Nozzle"</t>
  </si>
  <si>
    <t>#define UI_TEXT_CLEAN_DRIPBOX_1_ES   "Please Take"</t>
  </si>
  <si>
    <t>#define UI_TEXT_CLEAN_DRIPBOX_2_ES   "And Clean"</t>
  </si>
  <si>
    <t>#define UI_TEXT_PUSH_FILAMENT_ES   "Push Filament"</t>
  </si>
  <si>
    <t>#define UI_TEXT_WAIT_FILAMENT_ES   "Push Ok to start"</t>
  </si>
  <si>
    <t>#define UI_TEXT_LOAD_FAILSAFE2_ES   "after loading ?"</t>
  </si>
  <si>
    <t>#define UI_TEXT_LOAD_FAILSAFE_ES   "Load Fail-Safe"</t>
  </si>
  <si>
    <t>#define UI_TEXT_HEATING_ES   "Heating..."</t>
  </si>
  <si>
    <t>#define UI_TEXT_WAIT_FOR_OK_ES   "Press Ok to end"</t>
  </si>
  <si>
    <t>#define UI_TEXT_MAIN_LINE1_ES    "\005%ec/%Ec\002"</t>
  </si>
  <si>
    <t>#define UI_TEXT_MAIN_LINE2_ES    "\007%eB/%Eb\002"</t>
  </si>
  <si>
    <t>#define UI_TEXT_MAIN_LINE1_ES   "\005%e0/%E0\005%e1/%E1"</t>
  </si>
  <si>
    <t>#define UI_TEXT_MAIN_LINE2_ES   "\007%eB/%Eb"</t>
  </si>
  <si>
    <t>#define UI_TEXT_AUTOLEVEL_MATRIX_ES   "Autolevel Matrix"</t>
  </si>
  <si>
    <t>#define UI_TEXT_P1_L1_ES "\005%ec/%Ec\007%eB/%Eb"</t>
  </si>
  <si>
    <t>#define UI_TEXT_P1_L2_ES "Z:%x2"</t>
  </si>
  <si>
    <t>#define UI_TEXT_P1_L3_ES "Mul:%om Buf:%oB"</t>
  </si>
  <si>
    <t>#define UI_TEXT_P1_L1_EASY_ES "\005%ec/%Ec\002C"</t>
  </si>
  <si>
    <t>#define UI_TEXT_P1_L2_EASY_ES "\007%eB/%Eb\002C"</t>
  </si>
  <si>
    <t>#define UI_TEXT_P1_L3_EASY_ES "Z:%x2"</t>
  </si>
  <si>
    <t>#define UI_TEXT_P1_L1_ES "\005%e0/%E0\005%e1/%E1"</t>
  </si>
  <si>
    <t>#define UI_TEXT_P1_L2_ES "\007%eB/%EbMul:%om%%%"</t>
  </si>
  <si>
    <t>#define UI_TEXT_P1_L3_ES "Z:%x2"</t>
  </si>
  <si>
    <t>#define UI_TEXT_P1_L1_EASY_ES "\0051 %e0/%E0\002C"</t>
  </si>
  <si>
    <t>#define UI_TEXT_P1_L2_EASY_ES "\0052 %e1/%E1\002C"</t>
  </si>
  <si>
    <t>#define UI_TEXT_P1_L3_EASY_ES "\007 %eB/%Eb\002C"</t>
  </si>
  <si>
    <t>#define UI_TEXT_P1_L1_ES "\005%ec/%Ec\002"</t>
  </si>
  <si>
    <t>#define UI_TEXT_P1_L3_ES "Buffer:%oB"</t>
  </si>
  <si>
    <t>#define UI_TEXT_P1_L1_EASY_ES "\005%ec/%Ec\002"</t>
  </si>
  <si>
    <t>#define UI_TEXT_P1_L2_EASY_ES "Z:%x2"</t>
  </si>
  <si>
    <t>#define UI_TEXT_P1_L3_EASY_ES "Buffer:%oB"</t>
  </si>
  <si>
    <t>#define UI_TEXT_P1_L1_EASY_ES "\005%e0/%E0\005%e1/%E1"</t>
  </si>
  <si>
    <t>TRANS(UI_TEXT_ON_SE);</t>
  </si>
  <si>
    <t>FUI_TEXT_ON_SE,</t>
  </si>
  <si>
    <t>#define UI_TEXT_OFF_SE              "Av"</t>
  </si>
  <si>
    <t>TRANS(UI_TEXT_OFF_SE);</t>
  </si>
  <si>
    <t>FUI_TEXT_OFF_SE,</t>
  </si>
  <si>
    <t>#define UI_TEXT_NA_SE               "N/A" // Output for not available</t>
  </si>
  <si>
    <t>TRANS(UI_TEXT_NA_SE);</t>
  </si>
  <si>
    <t>FUI_TEXT_NA_SE,</t>
  </si>
  <si>
    <t>#define UI_TEXT_YES_SE              "Ja"</t>
  </si>
  <si>
    <t>TRANS(UI_TEXT_YES_SE);</t>
  </si>
  <si>
    <t>FUI_TEXT_YES_SE,</t>
  </si>
  <si>
    <t>#define UI_TEXT_NO_SE               "Nej"</t>
  </si>
  <si>
    <t>TRANS(UI_TEXT_NO_SE);</t>
  </si>
  <si>
    <t>FUI_TEXT_NO_SE,</t>
  </si>
  <si>
    <t>#define UI_TEXT_PRINT_POS_SE        "Skriver ut..."</t>
  </si>
  <si>
    <t>TRANS(UI_TEXT_PRINT_POS_SE);</t>
  </si>
  <si>
    <t>FUI_TEXT_PRINT_POS_SE,</t>
  </si>
  <si>
    <t>#define UI_TEXT_PRINTING_SE         "Skriver"</t>
  </si>
  <si>
    <t>TRANS(UI_TEXT_PRINTING_SE);</t>
  </si>
  <si>
    <t>FUI_TEXT_PRINTING_SE,</t>
  </si>
  <si>
    <t>TRANS(UI_TEXT_IDLE_SE);</t>
  </si>
  <si>
    <t>FUI_TEXT_IDLE_SE,</t>
  </si>
  <si>
    <t>#define UI_TEXT_NOSDCARD_SE         "Inget SD-kort"</t>
  </si>
  <si>
    <t>TRANS(UI_TEXT_NOSDCARD_SE);</t>
  </si>
  <si>
    <t>FUI_TEXT_NOSDCARD_SE,</t>
  </si>
  <si>
    <t>#define UI_TEXT_ERROR_SE            "**** FEL ****"</t>
  </si>
  <si>
    <t>TRANS(UI_TEXT_ERROR_SE);</t>
  </si>
  <si>
    <t>FUI_TEXT_ERROR_SE,</t>
  </si>
  <si>
    <t>TRANS(UI_TEXT_BACK_SE);</t>
  </si>
  <si>
    <t>FUI_TEXT_BACK_SE,</t>
  </si>
  <si>
    <t>TRANS(UI_TEXT_QUICK_SETTINGS_SE);</t>
  </si>
  <si>
    <t>FUI_TEXT_QUICK_SETTINGS_SE,</t>
  </si>
  <si>
    <t>#define UI_TEXT_ERRORMSG_SE         "%oe"</t>
  </si>
  <si>
    <t>TRANS(UI_TEXT_ERRORMSG_SE);</t>
  </si>
  <si>
    <t>FUI_TEXT_ERRORMSG_SE,</t>
  </si>
  <si>
    <t>#define UI_TEXT_CONFIGURATION_SE    "Konfiguration"</t>
  </si>
  <si>
    <t>TRANS(UI_TEXT_CONFIGURATION_SE);</t>
  </si>
  <si>
    <t>FUI_TEXT_CONFIGURATION_SE,</t>
  </si>
  <si>
    <t>#define UI_TEXT_POSITION_SE         "Position"</t>
  </si>
  <si>
    <t>TRANS(UI_TEXT_POSITION_SE);</t>
  </si>
  <si>
    <t>FUI_TEXT_POSITION_SE,</t>
  </si>
  <si>
    <t>#define UI_TEXT_EXTRUDER_SE         "Extruder"</t>
  </si>
  <si>
    <t>TRANS(UI_TEXT_EXTRUDER_SE);</t>
  </si>
  <si>
    <t>FUI_TEXT_EXTRUDER_SE,</t>
  </si>
  <si>
    <t>#define UI_TEXT_SD_CARD_SE          "SD-kort"</t>
  </si>
  <si>
    <t>TRANS(UI_TEXT_SD_CARD_SE);</t>
  </si>
  <si>
    <t>FUI_TEXT_SD_CARD_SE,</t>
  </si>
  <si>
    <t>#define UI_TEXT_DEBUGGING_SE        "Debugging"</t>
  </si>
  <si>
    <t>TRANS(UI_TEXT_DEBUGGING_SE);</t>
  </si>
  <si>
    <t>FUI_TEXT_DEBUGGING_SE,</t>
  </si>
  <si>
    <t>#define UI_TEXT_HOME_DELTA_SE       "Hem delta"</t>
  </si>
  <si>
    <t>TRANS(UI_TEXT_HOME_DELTA_SE);</t>
  </si>
  <si>
    <t>FUI_TEXT_HOME_DELTA_SE,</t>
  </si>
  <si>
    <t>TRANS(UI_TEXT_HOME_ALL_SE);</t>
  </si>
  <si>
    <t>FUI_TEXT_HOME_ALL_SE,</t>
  </si>
  <si>
    <t>TRANS(UI_TEXT_HOME_X_SE);</t>
  </si>
  <si>
    <t>FUI_TEXT_HOME_X_SE,</t>
  </si>
  <si>
    <t>TRANS(UI_TEXT_HOME_Y_SE);</t>
  </si>
  <si>
    <t>FUI_TEXT_HOME_Y_SE,</t>
  </si>
  <si>
    <t>TRANS(UI_TEXT_HOME_Z_SE);</t>
  </si>
  <si>
    <t>FUI_TEXT_HOME_Z_SE,</t>
  </si>
  <si>
    <t>TRANS(UI_TEXT_PREHEAT_PLA_SE);</t>
  </si>
  <si>
    <t>FUI_TEXT_PREHEAT_PLA_SE,</t>
  </si>
  <si>
    <t>TRANS(UI_TEXT_PREHEAT_ABS_SE);</t>
  </si>
  <si>
    <t>FUI_TEXT_PREHEAT_ABS_SE,</t>
  </si>
  <si>
    <t>TRANS(UI_TEXT_LIGHTS_ONOFF_SE);</t>
  </si>
  <si>
    <t>FUI_TEXT_LIGHTS_ONOFF_SE,</t>
  </si>
  <si>
    <t>#define UI_TEXT_COOLDOWN_SE         "Kyl ner"</t>
  </si>
  <si>
    <t>TRANS(UI_TEXT_COOLDOWN_SE);</t>
  </si>
  <si>
    <t>FUI_TEXT_COOLDOWN_SE,</t>
  </si>
  <si>
    <t>TRANS(UI_TEXT_SET_TO_ORIGIN_SE);</t>
  </si>
  <si>
    <t>FUI_TEXT_SET_TO_ORIGIN_SE,</t>
  </si>
  <si>
    <t>TRANS(UI_TEXT_DISABLE_STEPPER_SE);</t>
  </si>
  <si>
    <t>FUI_TEXT_DISABLE_STEPPER_SE,</t>
  </si>
  <si>
    <t>#define UI_TEXT_X_POSITION_SE       "X-position"</t>
  </si>
  <si>
    <t>TRANS(UI_TEXT_X_POSITION_SE);</t>
  </si>
  <si>
    <t>FUI_TEXT_X_POSITION_SE,</t>
  </si>
  <si>
    <t>#define UI_TEXT_X_POS_FAST_SE       "X-pos. snabb"</t>
  </si>
  <si>
    <t>TRANS(UI_TEXT_X_POS_FAST_SE);</t>
  </si>
  <si>
    <t>FUI_TEXT_X_POS_FAST_SE,</t>
  </si>
  <si>
    <t>#define UI_TEXT_Y_POSITION_SE       "Y-position"</t>
  </si>
  <si>
    <t>TRANS(UI_TEXT_Y_POSITION_SE);</t>
  </si>
  <si>
    <t>FUI_TEXT_Y_POSITION_SE,</t>
  </si>
  <si>
    <t>#define UI_TEXT_Y_POS_FAST_SE       "Y-pos. snabb"</t>
  </si>
  <si>
    <t>TRANS(UI_TEXT_Y_POS_FAST_SE);</t>
  </si>
  <si>
    <t>FUI_TEXT_Y_POS_FAST_SE,</t>
  </si>
  <si>
    <t>TRANS(UI_TEXT_Z_POSITION_SE);</t>
  </si>
  <si>
    <t>FUI_TEXT_Z_POSITION_SE,</t>
  </si>
  <si>
    <t>#define UI_TEXT_Z_POS_FAST_SE       "Z-pos. snabb"</t>
  </si>
  <si>
    <t>TRANS(UI_TEXT_Z_POS_FAST_SE);</t>
  </si>
  <si>
    <t>FUI_TEXT_Z_POS_FAST_SE,</t>
  </si>
  <si>
    <t>#define UI_TEXT_E_POSITION_SE       "Extr.-position"</t>
  </si>
  <si>
    <t>TRANS(UI_TEXT_E_POSITION_SE);</t>
  </si>
  <si>
    <t>FUI_TEXT_E_POSITION_SE,</t>
  </si>
  <si>
    <t>TRANS(UI_TEXT_BED_TEMP_SE);</t>
  </si>
  <si>
    <t>FUI_TEXT_BED_TEMP_SE,</t>
  </si>
  <si>
    <t>TRANS(UI_TEXT_EXTR0_TEMP_SE);</t>
  </si>
  <si>
    <t>FUI_TEXT_EXTR0_TEMP_SE,</t>
  </si>
  <si>
    <t>#define UI_TEXT_EXTR0_TEMP_SE         "Ext :%e0/%E0" cDEG "C"</t>
  </si>
  <si>
    <t>TRANS(UI_TEXT_EXTR1_TEMP_SE);</t>
  </si>
  <si>
    <t>FUI_TEXT_EXTR1_TEMP_SE,</t>
  </si>
  <si>
    <t>TRANS(UI_TEXT_EXTR2_TEMP_SE);</t>
  </si>
  <si>
    <t>FUI_TEXT_EXTR2_TEMP_SE,</t>
  </si>
  <si>
    <t>#define UI_TEXT_EXTR0_TEMP_SE         "Ext1 :%e0/%E0" cDEG "C"</t>
  </si>
  <si>
    <t>TRANS(UI_TEXT_EXTR0_OFF_SE);</t>
  </si>
  <si>
    <t>FUI_TEXT_EXTR0_OFF_SE,</t>
  </si>
  <si>
    <t>TRANS(UI_TEXT_EXTR1_OFF_SE);</t>
  </si>
  <si>
    <t>FUI_TEXT_EXTR1_OFF_SE,</t>
  </si>
  <si>
    <t>#define UI_TEXT_EXTR1_TEMP_SE         "Ext2 :%e1/%E1" cDEG "C"</t>
  </si>
  <si>
    <t>TRANS(UI_TEXT_EXTR2_OFF_SE);</t>
  </si>
  <si>
    <t>FUI_TEXT_EXTR2_OFF_SE,</t>
  </si>
  <si>
    <t>#define UI_TEXT_EXTR2_TEMP_SE         "Ext3 :%e2/%E2" cDEG "C"</t>
  </si>
  <si>
    <t>TRANS(UI_TEXT_EXTR0_SELECT_SE);</t>
  </si>
  <si>
    <t>FUI_TEXT_EXTR0_SELECT_SE,</t>
  </si>
  <si>
    <t>TRANS(UI_TEXT_EXTR1_SELECT_SE);</t>
  </si>
  <si>
    <t>FUI_TEXT_EXTR1_SELECT_SE,</t>
  </si>
  <si>
    <t>#define UI_TEXT_EXTR0_OFF_SE          "Extruder av %B4"</t>
  </si>
  <si>
    <t>TRANS(UI_TEXT_EXTR2_SELECT_SE);</t>
  </si>
  <si>
    <t>FUI_TEXT_EXTR2_SELECT_SE,</t>
  </si>
  <si>
    <t>TRANS(UI_TEXT_EXTR_ORIGIN_SE);</t>
  </si>
  <si>
    <t>FUI_TEXT_EXTR_ORIGIN_SE,</t>
  </si>
  <si>
    <t>TRANS(UI_TEXT_PRINT_X_SE);</t>
  </si>
  <si>
    <t>FUI_TEXT_PRINT_X_SE,</t>
  </si>
  <si>
    <t>TRANS(UI_TEXT_PRINT_Y_SE);</t>
  </si>
  <si>
    <t>FUI_TEXT_PRINT_Y_SE,</t>
  </si>
  <si>
    <t>TRANS(UI_TEXT_PRINT_Z_SE);</t>
  </si>
  <si>
    <t>FUI_TEXT_PRINT_Z_SE,</t>
  </si>
  <si>
    <t>TRANS(UI_TEXT_PRINT_Z_DELTA_SE);</t>
  </si>
  <si>
    <t>FUI_TEXT_PRINT_Z_DELTA_SE,</t>
  </si>
  <si>
    <t>TRANS(UI_TEXT_MOVE_X_SE);</t>
  </si>
  <si>
    <t>FUI_TEXT_MOVE_X_SE,</t>
  </si>
  <si>
    <t>TRANS(UI_TEXT_MOVE_Y_SE);</t>
  </si>
  <si>
    <t>FUI_TEXT_MOVE_Y_SE,</t>
  </si>
  <si>
    <t>TRANS(UI_TEXT_MOVE_Z_SE);</t>
  </si>
  <si>
    <t>FUI_TEXT_MOVE_Z_SE,</t>
  </si>
  <si>
    <t>TRANS(UI_TEXT_MOVE_Z_DELTA_SE);</t>
  </si>
  <si>
    <t>FUI_TEXT_MOVE_Z_DELTA_SE,</t>
  </si>
  <si>
    <t>TRANS(UI_TEXT_JERK_SE);</t>
  </si>
  <si>
    <t>FUI_TEXT_JERK_SE,</t>
  </si>
  <si>
    <t>TRANS(UI_TEXT_ZJERK_SE);</t>
  </si>
  <si>
    <t>FUI_TEXT_ZJERK_SE,</t>
  </si>
  <si>
    <t>TRANS(UI_TEXT_ACCELERATION_SE);</t>
  </si>
  <si>
    <t>FUI_TEXT_ACCELERATION_SE,</t>
  </si>
  <si>
    <t>TRANS(UI_TEXT_STORE_TO_EEPROM_SE);</t>
  </si>
  <si>
    <t>FUI_TEXT_STORE_TO_EEPROM_SE,</t>
  </si>
  <si>
    <t>TRANS(UI_TEXT_LOAD_EEPROM_SE);</t>
  </si>
  <si>
    <t>FUI_TEXT_LOAD_EEPROM_SE,</t>
  </si>
  <si>
    <t>TRANS(UI_TEXT_DBG_ECHO_SE);</t>
  </si>
  <si>
    <t>FUI_TEXT_DBG_ECHO_SE,</t>
  </si>
  <si>
    <t>TRANS(UI_TEXT_DBG_INFO_SE);</t>
  </si>
  <si>
    <t>FUI_TEXT_DBG_INFO_SE,</t>
  </si>
  <si>
    <t>TRANS(UI_TEXT_DBG_ERROR_SE);</t>
  </si>
  <si>
    <t>FUI_TEXT_DBG_ERROR_SE,</t>
  </si>
  <si>
    <t>TRANS(UI_TEXT_DBG_DRYRUN_SE);</t>
  </si>
  <si>
    <t>FUI_TEXT_DBG_DRYRUN_SE,</t>
  </si>
  <si>
    <t>TRANS(UI_TEXT_OPS_OFF_SE);</t>
  </si>
  <si>
    <t>FUI_TEXT_OPS_OFF_SE,</t>
  </si>
  <si>
    <t>#define UI_TEXT_ACCELERATION_SE     "Acceleration"</t>
  </si>
  <si>
    <t>TRANS(UI_TEXT_OPS_CLASSIC_SE);</t>
  </si>
  <si>
    <t>FUI_TEXT_OPS_CLASSIC_SE,</t>
  </si>
  <si>
    <t>#define UI_TEXT_STORE_TO_EEPROM_SE  "Spara till EEPROM"</t>
  </si>
  <si>
    <t>TRANS(UI_TEXT_OPS_FAST_SE);</t>
  </si>
  <si>
    <t>FUI_TEXT_OPS_FAST_SE,</t>
  </si>
  <si>
    <t>#define UI_TEXT_LOAD_EEPROM_SE      "Ladda f. EEPROM"</t>
  </si>
  <si>
    <t>TRANS(UI_TEXT_OPS_RETRACT_SE);</t>
  </si>
  <si>
    <t>FUI_TEXT_OPS_RETRACT_SE,</t>
  </si>
  <si>
    <t>#define UI_TEXT_DBG_ECHO_SE         "Eko:    %do"</t>
  </si>
  <si>
    <t>TRANS(UI_TEXT_OPS_BACKSLASH_SE);</t>
  </si>
  <si>
    <t>FUI_TEXT_OPS_BACKSLASH_SE,</t>
  </si>
  <si>
    <t>#define UI_TEXT_DBG_INFO_SE         "Info:   %di"</t>
  </si>
  <si>
    <t>TRANS(UI_TEXT_OPS_MINDIST_SE);</t>
  </si>
  <si>
    <t>FUI_TEXT_OPS_MINDIST_SE,</t>
  </si>
  <si>
    <t>TRANS(UI_TEXT_OPS_MOVE_AFTER_SE);</t>
  </si>
  <si>
    <t>FUI_TEXT_OPS_MOVE_AFTER_SE,</t>
  </si>
  <si>
    <t>TRANS(UI_TEXT_ANTI_OOZE_SE);</t>
  </si>
  <si>
    <t>FUI_TEXT_ANTI_OOZE_SE,</t>
  </si>
  <si>
    <t>#define UI_TEXT_OPS_OFF_SE          "%O1 OPS av"</t>
  </si>
  <si>
    <t>TRANS(UI_TEXT_PRINT_FILE_SE);</t>
  </si>
  <si>
    <t>FUI_TEXT_PRINT_FILE_SE,</t>
  </si>
  <si>
    <t>TRANS(UI_TEXT_PAUSE_PRINT_SE);</t>
  </si>
  <si>
    <t>FUI_TEXT_PAUSE_PRINT_SE,</t>
  </si>
  <si>
    <t>TRANS(UI_TEXT_CONTINUE_PRINT_SE);</t>
  </si>
  <si>
    <t>FUI_TEXT_CONTINUE_PRINT_SE,</t>
  </si>
  <si>
    <t>#define UI_TEXT_OPS_RETRACT_SE      "Backa: %Or"</t>
  </si>
  <si>
    <t>TRANS(UI_TEXT_UNMOUNT_CARD_SE);</t>
  </si>
  <si>
    <t>FUI_TEXT_UNMOUNT_CARD_SE,</t>
  </si>
  <si>
    <t>#define UI_TEXT_OPS_BACKSLASH_SE    "Backsl. :%Ob"</t>
  </si>
  <si>
    <t>TRANS(UI_TEXT_MOUNT_CARD_SE);</t>
  </si>
  <si>
    <t>FUI_TEXT_MOUNT_CARD_SE,</t>
  </si>
  <si>
    <t>#define UI_TEXT_OPS_MINDIST_SE      "Min.dist: %Od"</t>
  </si>
  <si>
    <t>TRANS(UI_TEXT_DELETE_FILE_SE);</t>
  </si>
  <si>
    <t>FUI_TEXT_DELETE_FILE_SE,</t>
  </si>
  <si>
    <t>#define UI_TEXT_OPS_MOVE_AFTER_SE   "Flytta efter:%Oa"</t>
  </si>
  <si>
    <t>TRANS(UI_TEXT_FEEDRATE_SE);</t>
  </si>
  <si>
    <t>FUI_TEXT_FEEDRATE_SE,</t>
  </si>
  <si>
    <t>#define UI_TEXT_ANTI_OOZE_SE        "Antikladd"</t>
  </si>
  <si>
    <t>TRANS(UI_TEXT_FEED_MAX_X_SE);</t>
  </si>
  <si>
    <t>FUI_TEXT_FEED_MAX_X_SE,</t>
  </si>
  <si>
    <t>#define UI_TEXT_PRINT_FILE_SE       "Skriv ut fil"</t>
  </si>
  <si>
    <t>TRANS(UI_TEXT_FEED_MAX_Y_SE);</t>
  </si>
  <si>
    <t>FUI_TEXT_FEED_MAX_Y_SE,</t>
  </si>
  <si>
    <t>#define UI_TEXT_PAUSE_PRINT_SE      "Pausa utskrift"</t>
  </si>
  <si>
    <t>TRANS(UI_TEXT_FEED_MAX_Z_SE);</t>
  </si>
  <si>
    <t>FUI_TEXT_FEED_MAX_Z_SE,</t>
  </si>
  <si>
    <t>TRANS(UI_TEXT_FEED_MAX_Z_DELTA_SE);</t>
  </si>
  <si>
    <t>FUI_TEXT_FEED_MAX_Z_DELTA_SE,</t>
  </si>
  <si>
    <t>#define UI_TEXT_UNMOUNT_CARD_SE     "Mata ut kort"</t>
  </si>
  <si>
    <t>TRANS(UI_TEXT_FEED_HOME_X_SE);</t>
  </si>
  <si>
    <t>FUI_TEXT_FEED_HOME_X_SE,</t>
  </si>
  <si>
    <t>#define UI_TEXT_MOUNT_CARD_SE       "Anslut kort"</t>
  </si>
  <si>
    <t>TRANS(UI_TEXT_FEED_HOME_Y_SE);</t>
  </si>
  <si>
    <t>FUI_TEXT_FEED_HOME_Y_SE,</t>
  </si>
  <si>
    <t>#define UI_TEXT_DELETE_FILE_SE      "Radera fil"</t>
  </si>
  <si>
    <t>TRANS(UI_TEXT_FEED_HOME_Z_SE);</t>
  </si>
  <si>
    <t>FUI_TEXT_FEED_HOME_Z_SE,</t>
  </si>
  <si>
    <t>TRANS(UI_TEXT_FEED_HOME_Z_DELTA_SE);</t>
  </si>
  <si>
    <t>FUI_TEXT_FEED_HOME_Z_DELTA_SE,</t>
  </si>
  <si>
    <t>TRANS(UI_TEXT_ACTION_XPOSITION4A_SE);</t>
  </si>
  <si>
    <t>FUI_TEXT_ACTION_XPOSITION4A_SE,</t>
  </si>
  <si>
    <t>TRANS(UI_TEXT_ACTION_XPOSITION4B_SE);</t>
  </si>
  <si>
    <t>FUI_TEXT_ACTION_XPOSITION4B_SE,</t>
  </si>
  <si>
    <t>TRANS(UI_TEXT_ACTION_XPOSITION4C_SE);</t>
  </si>
  <si>
    <t>FUI_TEXT_ACTION_XPOSITION4C_SE,</t>
  </si>
  <si>
    <t>TRANS(UI_TEXT_ACTION_XPOSITION4D_SE);</t>
  </si>
  <si>
    <t>FUI_TEXT_ACTION_XPOSITION4D_SE,</t>
  </si>
  <si>
    <t>TRANS(UI_TEXT_ACTION_YPOSITION4A_SE);</t>
  </si>
  <si>
    <t>FUI_TEXT_ACTION_YPOSITION4A_SE,</t>
  </si>
  <si>
    <t>TRANS(UI_TEXT_ACTION_YPOSITION4B_SE);</t>
  </si>
  <si>
    <t>FUI_TEXT_ACTION_YPOSITION4B_SE,</t>
  </si>
  <si>
    <t>TRANS(UI_TEXT_ACTION_YPOSITION4C_SE);</t>
  </si>
  <si>
    <t>FUI_TEXT_ACTION_YPOSITION4C_SE,</t>
  </si>
  <si>
    <t>TRANS(UI_TEXT_ACTION_YPOSITION4D_SE);</t>
  </si>
  <si>
    <t>FUI_TEXT_ACTION_YPOSITION4D_SE,</t>
  </si>
  <si>
    <t>#define UI_TEXT_ACTION_XPOSITION4A_SE "X:%x0 mm"</t>
  </si>
  <si>
    <t>TRANS(UI_TEXT_ACTION_ZPOSITION4A_SE);</t>
  </si>
  <si>
    <t>FUI_TEXT_ACTION_ZPOSITION4A_SE,</t>
  </si>
  <si>
    <t>TRANS(UI_TEXT_ACTION_ZPOSITION4B_SE);</t>
  </si>
  <si>
    <t>FUI_TEXT_ACTION_ZPOSITION4B_SE,</t>
  </si>
  <si>
    <t>TRANS(UI_TEXT_ACTION_ZPOSITION4C_SE);</t>
  </si>
  <si>
    <t>FUI_TEXT_ACTION_ZPOSITION4C_SE,</t>
  </si>
  <si>
    <t>#define UI_TEXT_ACTION_XPOSITION4D_SE ""</t>
  </si>
  <si>
    <t>TRANS(UI_TEXT_ACTION_ZPOSITION4D_SE);</t>
  </si>
  <si>
    <t>FUI_TEXT_ACTION_ZPOSITION4D_SE,</t>
  </si>
  <si>
    <t>#define UI_TEXT_ACTION_YPOSITION4A_SE "Y:%x1 mm"</t>
  </si>
  <si>
    <t>TRANS(UI_TEXT_ACTION_XPOSITION_FAST4A_SE);</t>
  </si>
  <si>
    <t>FUI_TEXT_ACTION_XPOSITION_FAST4A_SE,</t>
  </si>
  <si>
    <t>TRANS(UI_TEXT_ACTION_XPOSITION_FAST4B_SE);</t>
  </si>
  <si>
    <t>FUI_TEXT_ACTION_XPOSITION_FAST4B_SE,</t>
  </si>
  <si>
    <t>TRANS(UI_TEXT_ACTION_XPOSITION_FAST4C_SE);</t>
  </si>
  <si>
    <t>FUI_TEXT_ACTION_XPOSITION_FAST4C_SE,</t>
  </si>
  <si>
    <t>#define UI_TEXT_ACTION_YPOSITION4D_SE ""</t>
  </si>
  <si>
    <t>TRANS(UI_TEXT_ACTION_XPOSITION_FAST4D_SE);</t>
  </si>
  <si>
    <t>FUI_TEXT_ACTION_XPOSITION_FAST4D_SE,</t>
  </si>
  <si>
    <t>#define UI_TEXT_ACTION_ZPOSITION4A_SE "Z:%x2 mm"</t>
  </si>
  <si>
    <t>TRANS(UI_TEXT_ACTION_YPOSITION_FAST4A_SE);</t>
  </si>
  <si>
    <t>FUI_TEXT_ACTION_YPOSITION_FAST4A_SE,</t>
  </si>
  <si>
    <t>TRANS(UI_TEXT_ACTION_YPOSITION_FAST4B_SE);</t>
  </si>
  <si>
    <t>FUI_TEXT_ACTION_YPOSITION_FAST4B_SE,</t>
  </si>
  <si>
    <t>TRANS(UI_TEXT_ACTION_YPOSITION_FAST4C_SE);</t>
  </si>
  <si>
    <t>FUI_TEXT_ACTION_YPOSITION_FAST4C_SE,</t>
  </si>
  <si>
    <t>#define UI_TEXT_ACTION_ZPOSITION4D_SE ""</t>
  </si>
  <si>
    <t>TRANS(UI_TEXT_ACTION_YPOSITION_FAST4D_SE);</t>
  </si>
  <si>
    <t>FUI_TEXT_ACTION_YPOSITION_FAST4D_SE,</t>
  </si>
  <si>
    <t>#define UI_TEXT_ACTION_XPOSITION_FAST4A_SE "X:%x0 mm"</t>
  </si>
  <si>
    <t>TRANS(UI_TEXT_ACTION_ZPOSITION_FAST4A_SE);</t>
  </si>
  <si>
    <t>FUI_TEXT_ACTION_ZPOSITION_FAST4A_SE,</t>
  </si>
  <si>
    <t>TRANS(UI_TEXT_ACTION_ZPOSITION_FAST4B_SE);</t>
  </si>
  <si>
    <t>FUI_TEXT_ACTION_ZPOSITION_FAST4B_SE,</t>
  </si>
  <si>
    <t>TRANS(UI_TEXT_ACTION_ZPOSITION_FAST4C_SE);</t>
  </si>
  <si>
    <t>FUI_TEXT_ACTION_ZPOSITION_FAST4C_SE,</t>
  </si>
  <si>
    <t>#define UI_TEXT_ACTION_XPOSITION_FAST4D_SE ""</t>
  </si>
  <si>
    <t>TRANS(UI_TEXT_ACTION_ZPOSITION_FAST4D_SE);</t>
  </si>
  <si>
    <t>FUI_TEXT_ACTION_ZPOSITION_FAST4D_SE,</t>
  </si>
  <si>
    <t>#define UI_TEXT_ACTION_YPOSITION_FAST4A_SE "Y:%x1 mm"</t>
  </si>
  <si>
    <t>TRANS(UI_TEXT_ACTION_EPOSITION_FAST2A_SE);</t>
  </si>
  <si>
    <t>FUI_TEXT_ACTION_EPOSITION_FAST2A_SE,</t>
  </si>
  <si>
    <t>TRANS(UI_TEXT_ACTION_EPOSITION_FAST2B_SE);</t>
  </si>
  <si>
    <t>FUI_TEXT_ACTION_EPOSITION_FAST2B_SE,</t>
  </si>
  <si>
    <t>TRANS(UI_TEXT_ACTION_XPOSITION2A_SE);</t>
  </si>
  <si>
    <t>FUI_TEXT_ACTION_XPOSITION2A_SE,</t>
  </si>
  <si>
    <t>#define UI_TEXT_ACTION_YPOSITION_FAST4D_SE ""</t>
  </si>
  <si>
    <t>TRANS(UI_TEXT_ACTION_XPOSITION2B_SE);</t>
  </si>
  <si>
    <t>FUI_TEXT_ACTION_XPOSITION2B_SE,</t>
  </si>
  <si>
    <t>#define UI_TEXT_ACTION_ZPOSITION_FAST4A_SE "Z:%x2 mm"</t>
  </si>
  <si>
    <t>TRANS(UI_TEXT_ACTION_YPOSITION2A_SE);</t>
  </si>
  <si>
    <t>FUI_TEXT_ACTION_YPOSITION2A_SE,</t>
  </si>
  <si>
    <t>TRANS(UI_TEXT_ACTION_YPOSITION2B_SE);</t>
  </si>
  <si>
    <t>FUI_TEXT_ACTION_YPOSITION2B_SE,</t>
  </si>
  <si>
    <t>TRANS(UI_TEXT_ACTION_ZPOSITION2A_SE);</t>
  </si>
  <si>
    <t>FUI_TEXT_ACTION_ZPOSITION2A_SE,</t>
  </si>
  <si>
    <t>#define UI_TEXT_ACTION_ZPOSITION_FAST4D_SE ""</t>
  </si>
  <si>
    <t>TRANS(UI_TEXT_ACTION_ZPOSITION2B_SE);</t>
  </si>
  <si>
    <t>FUI_TEXT_ACTION_ZPOSITION2B_SE,</t>
  </si>
  <si>
    <t>#define UI_TEXT_ACTION_EPOSITION_FAST2A_SE "E:%x3 mm"</t>
  </si>
  <si>
    <t>TRANS(UI_TEXT_ACTION_XPOSITION_FAST2A_SE);</t>
  </si>
  <si>
    <t>FUI_TEXT_ACTION_XPOSITION_FAST2A_SE,</t>
  </si>
  <si>
    <t>TRANS(UI_TEXT_ACTION_XPOSITION_FAST2B_SE);</t>
  </si>
  <si>
    <t>FUI_TEXT_ACTION_XPOSITION_FAST2B_SE,</t>
  </si>
  <si>
    <t>#define UI_TEXT_ACTION_XPOSITION2A_SE "X:%x0 mm"</t>
  </si>
  <si>
    <t>TRANS(UI_TEXT_ACTION_YPOSITION_FAST2A_SE);</t>
  </si>
  <si>
    <t>FUI_TEXT_ACTION_YPOSITION_FAST2A_SE,</t>
  </si>
  <si>
    <t>#define UI_TEXT_ACTION_XPOSITION2B_SE "Min:%sx Max:%sX"</t>
  </si>
  <si>
    <t>TRANS(UI_TEXT_ACTION_YPOSITION_FAST2B_SE);</t>
  </si>
  <si>
    <t>FUI_TEXT_ACTION_YPOSITION_FAST2B_SE,</t>
  </si>
  <si>
    <t>#define UI_TEXT_ACTION_YPOSITION2A_SE "Y:%x1 mm"</t>
  </si>
  <si>
    <t>TRANS(UI_TEXT_ACTION_ZPOSITION_FAST2A_SE);</t>
  </si>
  <si>
    <t>FUI_TEXT_ACTION_ZPOSITION_FAST2A_SE,</t>
  </si>
  <si>
    <t>#define UI_TEXT_ACTION_YPOSITION2B_SE "Min:%sy Max:%sY"</t>
  </si>
  <si>
    <t>TRANS(UI_TEXT_ACTION_ZPOSITION_FAST2B_SE);</t>
  </si>
  <si>
    <t>FUI_TEXT_ACTION_ZPOSITION_FAST2B_SE,</t>
  </si>
  <si>
    <t>#define UI_TEXT_ACTION_ZPOSITION2A_SE "Z:%x2 mm"</t>
  </si>
  <si>
    <t>TRANS(UI_TEXT_FANSPEED_SE);</t>
  </si>
  <si>
    <t>FUI_TEXT_FANSPEED_SE,</t>
  </si>
  <si>
    <t>#define UI_TEXT_ACTION_ZPOSITION2B_SE "Min:%sz Max:%sZ"</t>
  </si>
  <si>
    <t>TRANS(UI_TEXT_ACTION_FANSPEED_SE);</t>
  </si>
  <si>
    <t>FUI_TEXT_ACTION_FANSPEED_SE,</t>
  </si>
  <si>
    <t>#define UI_TEXT_ACTION_XPOSITION_FAST2A_SE "X:%x0 mm"</t>
  </si>
  <si>
    <t>TRANS(UI_TEXT_FAN_OFF_SE);</t>
  </si>
  <si>
    <t>FUI_TEXT_FAN_OFF_SE,</t>
  </si>
  <si>
    <t>#define UI_TEXT_ACTION_XPOSITION_FAST2B_SE "Min:%sx Max:%sX"</t>
  </si>
  <si>
    <t>TRANS(UI_TEXT_FAN_25_SE);</t>
  </si>
  <si>
    <t>FUI_TEXT_FAN_25_SE,</t>
  </si>
  <si>
    <t>#define UI_TEXT_ACTION_YPOSITION_FAST2A_SE "Y:%x1 mm"</t>
  </si>
  <si>
    <t>TRANS(UI_TEXT_FAN_50_SE);</t>
  </si>
  <si>
    <t>FUI_TEXT_FAN_50_SE,</t>
  </si>
  <si>
    <t>#define UI_TEXT_ACTION_YPOSITION_FAST2B_SE "Min:%sy Max:%sY"</t>
  </si>
  <si>
    <t>TRANS(UI_TEXT_FAN_75_SE);</t>
  </si>
  <si>
    <t>FUI_TEXT_FAN_75_SE,</t>
  </si>
  <si>
    <t>#define UI_TEXT_ACTION_ZPOSITION_FAST2A_SE "Z:%x2 mm"</t>
  </si>
  <si>
    <t>TRANS(UI_TEXT_FAN_FULL_SE);</t>
  </si>
  <si>
    <t>FUI_TEXT_FAN_FULL_SE,</t>
  </si>
  <si>
    <t>#define UI_TEXT_ACTION_ZPOSITION_FAST2B_SE "Min:%sz Max:%sZ"</t>
  </si>
  <si>
    <t>TRANS(UI_TEXT_STEPPER_INACTIVE_SE);</t>
  </si>
  <si>
    <t>FUI_TEXT_STEPPER_INACTIVE_SE,</t>
  </si>
  <si>
    <t>TRANS(UI_TEXT_STEPPER_INACTIVE2A_SE);</t>
  </si>
  <si>
    <t>FUI_TEXT_STEPPER_INACTIVE2A_SE,</t>
  </si>
  <si>
    <t>TRANS(UI_TEXT_STEPPER_INACTIVE2B_SE);</t>
  </si>
  <si>
    <t>FUI_TEXT_STEPPER_INACTIVE2B_SE,</t>
  </si>
  <si>
    <t>TRANS(UI_TEXT_POWER_INACTIVE_SE);</t>
  </si>
  <si>
    <t>FUI_TEXT_POWER_INACTIVE_SE,</t>
  </si>
  <si>
    <t>TRANS(UI_TEXT_POWER_INACTIVE2A_SE);</t>
  </si>
  <si>
    <t>FUI_TEXT_POWER_INACTIVE2A_SE,</t>
  </si>
  <si>
    <t>TRANS(UI_TEXT_POWER_INACTIVE2B_SE);</t>
  </si>
  <si>
    <t>FUI_TEXT_POWER_INACTIVE2B_SE,</t>
  </si>
  <si>
    <t>TRANS(UI_TEXT_GENERAL_SE);</t>
  </si>
  <si>
    <t>FUI_TEXT_GENERAL_SE,</t>
  </si>
  <si>
    <t>TRANS(UI_TEXT_BAUDRATE_SE);</t>
  </si>
  <si>
    <t>FUI_TEXT_BAUDRATE_SE,</t>
  </si>
  <si>
    <t>#define UI_TEXT_STEPPER_INACTIVE_SE  "Stegmotorer inakt."</t>
  </si>
  <si>
    <t>TRANS(UI_TEXT_EXTR_STEPS_SE);</t>
  </si>
  <si>
    <t>FUI_TEXT_EXTR_STEPS_SE,</t>
  </si>
  <si>
    <t>#define UI_TEXT_STEPPER_INACTIVE2A_SE "Inakt. efter: %is"</t>
  </si>
  <si>
    <t>TRANS(UI_TEXT_EXTR_START_FEED_SE);</t>
  </si>
  <si>
    <t>FUI_TEXT_EXTR_START_FEED_SE,</t>
  </si>
  <si>
    <t>#define UI_TEXT_STEPPER_INACTIVE2B_SE "[min] 0=Off"</t>
  </si>
  <si>
    <t>TRANS(UI_TEXT_EXTR_MAX_FEED_SE);</t>
  </si>
  <si>
    <t>FUI_TEXT_EXTR_MAX_FEED_SE,</t>
  </si>
  <si>
    <t>#define UI_TEXT_POWER_INACTIVE_SE    "Max. inaktiv"</t>
  </si>
  <si>
    <t>TRANS(UI_TEXT_EXTR_ACCEL_SE);</t>
  </si>
  <si>
    <t>FUI_TEXT_EXTR_ACCEL_SE,</t>
  </si>
  <si>
    <t>#define UI_TEXT_POWER_INACTIVE2A_SE   "Inakt. efter: %ip"</t>
  </si>
  <si>
    <t>TRANS(UI_TEXT_EXTR_WATCH_SE);</t>
  </si>
  <si>
    <t>FUI_TEXT_EXTR_WATCH_SE,</t>
  </si>
  <si>
    <t>#define UI_TEXT_POWER_INACTIVE2B_SE   "[min] 0=Off"</t>
  </si>
  <si>
    <t>TRANS(UI_TEXT_EXTR_ADVANCE_L_SE);</t>
  </si>
  <si>
    <t>FUI_TEXT_EXTR_ADVANCE_L_SE,</t>
  </si>
  <si>
    <t>#define UI_TEXT_GENERAL_SE           "Generella"</t>
  </si>
  <si>
    <t>TRANS(UI_TEXT_EXTR_ADVANCE_K_SE);</t>
  </si>
  <si>
    <t>FUI_TEXT_EXTR_ADVANCE_K_SE,</t>
  </si>
  <si>
    <t>#define UI_TEXT_BAUDRATE_SE          "Baudrate:%oc"</t>
  </si>
  <si>
    <t>TRANS(UI_TEXT_EXTR_MANAGER_SE);</t>
  </si>
  <si>
    <t>FUI_TEXT_EXTR_MANAGER_SE,</t>
  </si>
  <si>
    <t>#define UI_TEXT_EXTR_STEPS_SE        "Steg/MM:%Se"</t>
  </si>
  <si>
    <t>TRANS(UI_TEXT_EXTR_PGAIN_SE);</t>
  </si>
  <si>
    <t>FUI_TEXT_EXTR_PGAIN_SE,</t>
  </si>
  <si>
    <t>TRANS(UI_TEXT_EXTR_DEADTIME_SE);</t>
  </si>
  <si>
    <t>FUI_TEXT_EXTR_DEADTIME_SE,</t>
  </si>
  <si>
    <t>TRANS(UI_TEXT_EXTR_DMAX_DT_SE);</t>
  </si>
  <si>
    <t>FUI_TEXT_EXTR_DMAX_DT_SE,</t>
  </si>
  <si>
    <t>TRANS(UI_TEXT_EXTR_IGAIN_SE);</t>
  </si>
  <si>
    <t>FUI_TEXT_EXTR_IGAIN_SE,</t>
  </si>
  <si>
    <t>TRANS(UI_TEXT_EXTR_DGAIN_SE);</t>
  </si>
  <si>
    <t>FUI_TEXT_EXTR_DGAIN_SE,</t>
  </si>
  <si>
    <t>TRANS(UI_TEXT_EXTR_DMIN_SE);</t>
  </si>
  <si>
    <t>FUI_TEXT_EXTR_DMIN_SE,</t>
  </si>
  <si>
    <t>TRANS(UI_TEXT_EXTR_DMAX_SE);</t>
  </si>
  <si>
    <t>FUI_TEXT_EXTR_DMAX_SE,</t>
  </si>
  <si>
    <t>TRANS(UI_TEXT_EXTR_PMAX_SE);</t>
  </si>
  <si>
    <t>FUI_TEXT_EXTR_PMAX_SE,</t>
  </si>
  <si>
    <t>TRANS(UI_TEXT_STRING_HM_BANGBANG_SE);</t>
  </si>
  <si>
    <t>FUI_TEXT_STRING_HM_BANGBANG_SE,</t>
  </si>
  <si>
    <t>TRANS(UI_TEXT_STRING_HM_PID_SE);</t>
  </si>
  <si>
    <t>FUI_TEXT_STRING_HM_PID_SE,</t>
  </si>
  <si>
    <t>TRANS(UI_TEXT_STRING_ACTION_SE);</t>
  </si>
  <si>
    <t>FUI_TEXT_STRING_ACTION_SE,</t>
  </si>
  <si>
    <t>TRANS(UI_TEXT_HEATING_EXTRUDER_SE);</t>
  </si>
  <si>
    <t>FUI_TEXT_HEATING_EXTRUDER_SE,</t>
  </si>
  <si>
    <t>TRANS(UI_TEXT_HEATING_BED_SE);</t>
  </si>
  <si>
    <t>FUI_TEXT_HEATING_BED_SE,</t>
  </si>
  <si>
    <t>TRANS(UI_TEXT_KILLED_SE);</t>
  </si>
  <si>
    <t>FUI_TEXT_KILLED_SE,</t>
  </si>
  <si>
    <t>TRANS(UI_TEXT_STEPPER_DISABLED_SE);</t>
  </si>
  <si>
    <t>FUI_TEXT_STEPPER_DISABLED_SE,</t>
  </si>
  <si>
    <t>TRANS(UI_TEXT_EEPROM_STOREDA_SE);</t>
  </si>
  <si>
    <t>FUI_TEXT_EEPROM_STOREDA_SE,</t>
  </si>
  <si>
    <t>TRANS(UI_TEXT_EEPROM_STOREDB_SE);</t>
  </si>
  <si>
    <t>FUI_TEXT_EEPROM_STOREDB_SE,</t>
  </si>
  <si>
    <t>#define UI_TEXT_STRING_HM_PID_SE     "PID"</t>
  </si>
  <si>
    <t>TRANS(UI_TEXT_EEPROM_LOADEDA_SE);</t>
  </si>
  <si>
    <t>FUI_TEXT_EEPROM_LOADEDA_SE,</t>
  </si>
  <si>
    <t>TRANS(UI_TEXT_EEPROM_LOADEDB_SE);</t>
  </si>
  <si>
    <t>FUI_TEXT_EEPROM_LOADEDB_SE,</t>
  </si>
  <si>
    <t>TRANS(UI_TEXT_UPLOADING_SE);</t>
  </si>
  <si>
    <t>FUI_TEXT_UPLOADING_SE,</t>
  </si>
  <si>
    <t>TRANS(UI_TEXT_PAGE_BUFFER_SE);</t>
  </si>
  <si>
    <t>FUI_TEXT_PAGE_BUFFER_SE,</t>
  </si>
  <si>
    <t>TRANS(UI_TEXT_PAGE_EXTRUDER_SE);</t>
  </si>
  <si>
    <t>FUI_TEXT_PAGE_EXTRUDER_SE,</t>
  </si>
  <si>
    <t>#define UI_TEXT_STEPPER_DISABLED_SE  "Stegmotorer av"</t>
  </si>
  <si>
    <t>TRANS(UI_TEXT_PAGE_EXTRUDER1_SE);</t>
  </si>
  <si>
    <t>FUI_TEXT_PAGE_EXTRUDER1_SE,</t>
  </si>
  <si>
    <t>#define UI_TEXT_EEPROM_STOREDA_SE     "Konfiguration"</t>
  </si>
  <si>
    <t>TRANS(UI_TEXT_PAGE_EXTRUDER2_SE);</t>
  </si>
  <si>
    <t>FUI_TEXT_PAGE_EXTRUDER2_SE,</t>
  </si>
  <si>
    <t>TRANS(UI_TEXT_PAGE_EXTRUDER3_SE);</t>
  </si>
  <si>
    <t>FUI_TEXT_PAGE_EXTRUDER3_SE,</t>
  </si>
  <si>
    <t>#define UI_TEXT_EEPROM_LOADEDA_SE     "Konfiguration"</t>
  </si>
  <si>
    <t>TRANS(UI_TEXT_PAGE_BED_SE);</t>
  </si>
  <si>
    <t>FUI_TEXT_PAGE_BED_SE,</t>
  </si>
  <si>
    <t>TRANS(UI_TEXT_SPEED_MULTIPLY_SE);</t>
  </si>
  <si>
    <t>FUI_TEXT_SPEED_MULTIPLY_SE,</t>
  </si>
  <si>
    <t>#define UI_TEXT_UPLOADING_SE         "Uppladdning..."</t>
  </si>
  <si>
    <t>TRANS(UI_TEXT_FLOW_MULTIPLY_SE);</t>
  </si>
  <si>
    <t>FUI_TEXT_FLOW_MULTIPLY_SE,</t>
  </si>
  <si>
    <t>#define UI_TEXT_PAGE_BUFFER_SE       "Buffer:%oB"</t>
  </si>
  <si>
    <t>TRANS(UI_TEXT_SHOW_MEASUREMENT_SE);</t>
  </si>
  <si>
    <t>FUI_TEXT_SHOW_MEASUREMENT_SE,</t>
  </si>
  <si>
    <t>#define UI_TEXT_PAGE_EXTRUDER_SE     " E:%ec/%Ec" cDEG "C" cARROW "%oC"</t>
  </si>
  <si>
    <t>TRANS(UI_TEXT_RESET_MEASUREMENT_SE);</t>
  </si>
  <si>
    <t>FUI_TEXT_RESET_MEASUREMENT_SE,</t>
  </si>
  <si>
    <t>#define UI_TEXT_PAGE_EXTRUDER1_SE     "E1:%e0/%E0" cDEG "C" cARROW "%o0"</t>
  </si>
  <si>
    <t>TRANS(UI_TEXT_SET_MEASURED_ORIGIN_SE);</t>
  </si>
  <si>
    <t>FUI_TEXT_SET_MEASURED_ORIGIN_SE,</t>
  </si>
  <si>
    <t>#define UI_TEXT_PAGE_EXTRUDER2_SE     "E2:%e1/%E1" cDEG "C" cARROW "%o1"</t>
  </si>
  <si>
    <t>TRANS(UI_TEXT_ZCALIB_SE);</t>
  </si>
  <si>
    <t>FUI_TEXT_ZCALIB_SE,</t>
  </si>
  <si>
    <t>#define UI_TEXT_PAGE_EXTRUDER3_SE     "E3:%e2/%E2" cDEG "C" cARROW "%o2"</t>
  </si>
  <si>
    <t>TRANS(UI_TEXT_SET_P1_SE);</t>
  </si>
  <si>
    <t>FUI_TEXT_SET_P1_SE,</t>
  </si>
  <si>
    <t>#define UI_TEXT_PAGE_BED_SE          " B:%eb/%Eb" cDEG "C" cARROW "%ob"</t>
  </si>
  <si>
    <t>TRANS(UI_TEXT_SET_P2_SE);</t>
  </si>
  <si>
    <t>FUI_TEXT_SET_P2_SE,</t>
  </si>
  <si>
    <t>TRANS(UI_TEXT_SET_P3_SE);</t>
  </si>
  <si>
    <t>FUI_TEXT_SET_P3_SE,</t>
  </si>
  <si>
    <t>TRANS(UI_TEXT_CALCULATE_LEVELING_SE);</t>
  </si>
  <si>
    <t>FUI_TEXT_CALCULATE_LEVELING_SE,</t>
  </si>
  <si>
    <t>TRANS(UI_TEXT_LEVEL_SE);</t>
  </si>
  <si>
    <t>FUI_TEXT_LEVEL_SE,</t>
  </si>
  <si>
    <t>TRANS(UI_TEXT_EXTR_WAIT_RETRACT_TEMP_SE);</t>
  </si>
  <si>
    <t>FUI_TEXT_EXTR_WAIT_RETRACT_TEMP_SE,</t>
  </si>
  <si>
    <t>TRANS(UI_TEXT_EXTR_WAIT_RETRACT_UNITS_SE);</t>
  </si>
  <si>
    <t>FUI_TEXT_EXTR_WAIT_RETRACT_UNITS_SE,</t>
  </si>
  <si>
    <t>TRANS(UI_TEXT_SD_REMOVED_SE);</t>
  </si>
  <si>
    <t>FUI_TEXT_SD_REMOVED_SE,</t>
  </si>
  <si>
    <t>TRANS(UI_TEXT_SD_INSERTED_SE);</t>
  </si>
  <si>
    <t>FUI_TEXT_SD_INSERTED_SE,</t>
  </si>
  <si>
    <t>TRANS(UI_TEXT_PRINTER_READY_SE);</t>
  </si>
  <si>
    <t>FUI_TEXT_PRINTER_READY_SE,</t>
  </si>
  <si>
    <t>TRANS(UI_TEXT_PRINTTIME_DAYS_SE);</t>
  </si>
  <si>
    <t>FUI_TEXT_PRINTTIME_DAYS_SE,</t>
  </si>
  <si>
    <t>TRANS(UI_TEXT_PRINTTIME_HOURS_SE);</t>
  </si>
  <si>
    <t>FUI_TEXT_PRINTTIME_HOURS_SE,</t>
  </si>
  <si>
    <t>TRANS(UI_TEXT_PRINTTIME_MINUTES_SE);</t>
  </si>
  <si>
    <t>FUI_TEXT_PRINTTIME_MINUTES_SE,</t>
  </si>
  <si>
    <t>TRANS(UI_TEXT_PRINT_TIME_SE);</t>
  </si>
  <si>
    <t>FUI_TEXT_PRINT_TIME_SE,</t>
  </si>
  <si>
    <t>TRANS(UI_TEXT_PRINT_FILAMENT_SE);</t>
  </si>
  <si>
    <t>FUI_TEXT_PRINT_FILAMENT_SE,</t>
  </si>
  <si>
    <t>#define UI_TEXT_SD_REMOVED_SE       "SD-kort tas bort"</t>
  </si>
  <si>
    <t>TRANS(UI_TEXT_PRINTED_SE);</t>
  </si>
  <si>
    <t>FUI_TEXT_PRINTED_SE,</t>
  </si>
  <si>
    <t>#define UI_TEXT_SD_INSERTED_SE      "SD-kort isatt"</t>
  </si>
  <si>
    <t>TRANS(UI_TEXT_POWER_SE);</t>
  </si>
  <si>
    <t>FUI_TEXT_POWER_SE,</t>
  </si>
  <si>
    <t>#define UI_TEXT_PRINTER_READY_SE    "Utskrift klar."</t>
  </si>
  <si>
    <t>TRANS(UI_TEXT_STRING_HM_DEADTIME_SE);</t>
  </si>
  <si>
    <t>FUI_TEXT_STRING_HM_DEADTIME_SE,</t>
  </si>
  <si>
    <t>TRANS(UI_TEXT_STRING_HM_SLOWBANG_SE);</t>
  </si>
  <si>
    <t>FUI_TEXT_STRING_HM_SLOWBANG_SE,</t>
  </si>
  <si>
    <t>#define UI_TEXT_PRINTTIME_HOURS_SE  ":"</t>
  </si>
  <si>
    <t>TRANS(UI_TEXT_STOP_PRINT_SE);</t>
  </si>
  <si>
    <t>FUI_TEXT_STOP_PRINT_SE,</t>
  </si>
  <si>
    <t>TRANS(UI_TEXT_Z_BABYSTEPPING_SE);</t>
  </si>
  <si>
    <t>FUI_TEXT_Z_BABYSTEPPING_SE,</t>
  </si>
  <si>
    <t>TRANS(UI_TEXT_CHANGE_FILAMENT_SE);</t>
  </si>
  <si>
    <t>FUI_TEXT_CHANGE_FILAMENT_SE,</t>
  </si>
  <si>
    <t>TRANS(UI_TEXT_WIZ_CH_FILAMENT1_SE);</t>
  </si>
  <si>
    <t>FUI_TEXT_WIZ_CH_FILAMENT1_SE,</t>
  </si>
  <si>
    <t>TRANS(UI_TEXT_WIZ_CH_FILAMENT2_SE);</t>
  </si>
  <si>
    <t>FUI_TEXT_WIZ_CH_FILAMENT2_SE,</t>
  </si>
  <si>
    <t>TRANS(UI_TEXT_WIZ_CH_FILAMENT3_SE);</t>
  </si>
  <si>
    <t>FUI_TEXT_WIZ_CH_FILAMENT3_SE,</t>
  </si>
  <si>
    <t>TRANS(UI_TEXT_CLICK_DONE_SE);</t>
  </si>
  <si>
    <t>FUI_TEXT_CLICK_DONE_SE,</t>
  </si>
  <si>
    <t>#define UI_TEXT_STRING_HM_SLOWBANG_SE     "SlowBang"</t>
  </si>
  <si>
    <t>TRANS(UI_TEXT_AUTOLEVEL_ONOFF_SE);</t>
  </si>
  <si>
    <t>FUI_TEXT_AUTOLEVEL_ONOFF_SE,</t>
  </si>
  <si>
    <t>TRANS(UI_TEXT_SERVOPOS_SE);</t>
  </si>
  <si>
    <t>FUI_TEXT_SERVOPOS_SE,</t>
  </si>
  <si>
    <t>#define UI_TEXT_Z_BABYSTEPPING_SE "Z babystep.:%oYmm"</t>
  </si>
  <si>
    <t>TRANS(UI_TEXT_IGNORE_M106_SE);</t>
  </si>
  <si>
    <t>FUI_TEXT_IGNORE_M106_SE,</t>
  </si>
  <si>
    <t>TRANS(UI_TEXT_WIZ_REHEAT1_SE);</t>
  </si>
  <si>
    <t>FUI_TEXT_WIZ_REHEAT1_SE,</t>
  </si>
  <si>
    <t>TRANS(UI_TEXT_WIZ_REHEAT2_SE);</t>
  </si>
  <si>
    <t>FUI_TEXT_WIZ_REHEAT2_SE,</t>
  </si>
  <si>
    <t>TRANS(UI_TEXT_WIZ_WAITTEMP1_SE);</t>
  </si>
  <si>
    <t>FUI_TEXT_WIZ_WAITTEMP1_SE,</t>
  </si>
  <si>
    <t>TRANS(UI_TEXT_WIZ_WAITTEMP2_SE);</t>
  </si>
  <si>
    <t>FUI_TEXT_WIZ_WAITTEMP2_SE,</t>
  </si>
  <si>
    <t>TRANS(UI_TEXT_EXTRUDER_JAM_SE);</t>
  </si>
  <si>
    <t>FUI_TEXT_EXTRUDER_JAM_SE,</t>
  </si>
  <si>
    <t>TRANS(UI_TEXT_STANDBY_SE);</t>
  </si>
  <si>
    <t>FUI_TEXT_STANDBY_SE,</t>
  </si>
  <si>
    <t>TRANS(UI_TEXT_BED_COATING_SE);</t>
  </si>
  <si>
    <t>FUI_TEXT_BED_COATING_SE,</t>
  </si>
  <si>
    <t>TRANS(UI_TEXT_BED_COATING_SET1_SE);</t>
  </si>
  <si>
    <t>FUI_TEXT_BED_COATING_SET1_SE,</t>
  </si>
  <si>
    <t>TRANS(UI_TEXT_BED_COATING_SET2_SE);</t>
  </si>
  <si>
    <t>FUI_TEXT_BED_COATING_SET2_SE,</t>
  </si>
  <si>
    <t>TRANS(UI_TEXT_NOCOATING_SE);</t>
  </si>
  <si>
    <t>FUI_TEXT_NOCOATING_SE,</t>
  </si>
  <si>
    <t>TRANS(UI_TEXT_BUILDTAK_SE);</t>
  </si>
  <si>
    <t>FUI_TEXT_BUILDTAK_SE,</t>
  </si>
  <si>
    <t>TRANS(UI_TEXT_KAPTON_SE);</t>
  </si>
  <si>
    <t>FUI_TEXT_KAPTON_SE,</t>
  </si>
  <si>
    <t>TRANS(UI_TEXT_BLUETAPE_SE);</t>
  </si>
  <si>
    <t>FUI_TEXT_BLUETAPE_SE,</t>
  </si>
  <si>
    <t>#define UI_TEXT_STANDBY_SE "Standby"</t>
  </si>
  <si>
    <t>TRANS(UI_TEXT_PETTAPE_SE);</t>
  </si>
  <si>
    <t>FUI_TEXT_PETTAPE_SE,</t>
  </si>
  <si>
    <t>TRANS(UI_TEXT_GLUESTICK_SE);</t>
  </si>
  <si>
    <t>FUI_TEXT_GLUESTICK_SE,</t>
  </si>
  <si>
    <t>TRANS(UI_TEXT_CUSTOM_SE);</t>
  </si>
  <si>
    <t>FUI_TEXT_CUSTOM_SE,</t>
  </si>
  <si>
    <t>#define UI_TEXT_BED_COATING_SET2_SE ""</t>
  </si>
  <si>
    <t>TRANS(UI_TEXT_COATING_CUSTOM_SE);</t>
  </si>
  <si>
    <t>FUI_TEXT_COATING_CUSTOM_SE,</t>
  </si>
  <si>
    <t>TRANS(UI_TEXT_LANGUAGE_SE);</t>
  </si>
  <si>
    <t>FUI_TEXT_LANGUAGE_SE,</t>
  </si>
  <si>
    <t>#define UI_TEXT_BUILDTAK_SE "BuildTak"</t>
  </si>
  <si>
    <t>TRANS(UI_TEXT_MAINPAGE6_1_SE);</t>
  </si>
  <si>
    <t>FUI_TEXT_MAINPAGE6_1_SE,</t>
  </si>
  <si>
    <t>#define UI_TEXT_KAPTON_SE "Kapton"</t>
  </si>
  <si>
    <t>TRANS(UI_TEXT_MAINPAGE6_2_SE);</t>
  </si>
  <si>
    <t>FUI_TEXT_MAINPAGE6_2_SE,</t>
  </si>
  <si>
    <t>TRANS(UI_TEXT_MAINPAGE6_3_SE);</t>
  </si>
  <si>
    <t>FUI_TEXT_MAINPAGE6_3_SE,</t>
  </si>
  <si>
    <t>TRANS(UI_TEXT_MAINPAGE6_4_SE);</t>
  </si>
  <si>
    <t>FUI_TEXT_MAINPAGE6_4_SE,</t>
  </si>
  <si>
    <t>#define UI_TEXT_GLUESTICK_SE "Limstift"</t>
  </si>
  <si>
    <t>TRANS(UI_TEXT_MAINPAGE6_5_SE);</t>
  </si>
  <si>
    <t>FUI_TEXT_MAINPAGE6_5_SE,</t>
  </si>
  <si>
    <t>#define UI_TEXT_CUSTOM_SE "Anpassad"</t>
  </si>
  <si>
    <t>TRANS(UI_TEXT_MAINPAGE6_6_SE);</t>
  </si>
  <si>
    <t>FUI_TEXT_MAINPAGE6_6_SE,</t>
  </si>
  <si>
    <t>TRANS(UI_TEXT_MAINPAGE_TEMP_BED_SE);</t>
  </si>
  <si>
    <t>FUI_TEXT_MAINPAGE_TEMP_BED_SE,</t>
  </si>
  <si>
    <t>TRANS(UI_TEXT_MAINPAGE_BED_SE);</t>
  </si>
  <si>
    <t>FUI_TEXT_MAINPAGE_BED_SE,</t>
  </si>
  <si>
    <t>TRANS(UI_TEXT_MAINPAGE_Z_BUF_SE);</t>
  </si>
  <si>
    <t>FUI_TEXT_MAINPAGE_Z_BUF_SE,</t>
  </si>
  <si>
    <t>#define UI_TEXT_MAINPAGE6_1_SE "\xa %ec/%Ec\xb0 X:%x0"</t>
  </si>
  <si>
    <t>TRANS(UI_TEXT_MAINPAGE_MUL_EUSAGE_SE);</t>
  </si>
  <si>
    <t>FUI_TEXT_MAINPAGE_MUL_EUSAGE_SE,</t>
  </si>
  <si>
    <t>TRANS(UI_TEXT_MAINPAGE_XY_SE);</t>
  </si>
  <si>
    <t>FUI_TEXT_MAINPAGE_XY_SE,</t>
  </si>
  <si>
    <t>#define UI_TEXT_MAINPAGE6_1_SE "\xa %e0/%E0\xb0 X:%x0"</t>
  </si>
  <si>
    <t>TRANS(UI_TEXT_PRINT_TIME_VALUE_SE);</t>
  </si>
  <si>
    <t>FUI_TEXT_PRINT_TIME_VALUE_SE,</t>
  </si>
  <si>
    <t>TRANS(UI_TEXT_PRINT_FILAMENT_VALUE_SE);</t>
  </si>
  <si>
    <t>FUI_TEXT_PRINT_FILAMENT_VALUE_SE,</t>
  </si>
  <si>
    <t>TRANS(UI_TEXT_METER_PRINTED_SE);</t>
  </si>
  <si>
    <t>FUI_TEXT_METER_PRINTED_SE,</t>
  </si>
  <si>
    <t>#define UI_TEXT_MAINPAGE6_2_SE "\xa %e1/%E1\xb0 Y:%x1"</t>
  </si>
  <si>
    <t>TRANS(UI_TEXT_STATUS_SE);</t>
  </si>
  <si>
    <t>FUI_TEXT_STATUS_SE,</t>
  </si>
  <si>
    <t>TRANS(UI_TEXT_EMPTY_SE);</t>
  </si>
  <si>
    <t>FUI_TEXT_EMPTY_SE,</t>
  </si>
  <si>
    <t>#define UI_TEXT_MAINPAGE6_2_SE "\xe %eb/%Eb\xb0 Y:%x1"</t>
  </si>
  <si>
    <t>TRANS(UI_TEXT_TEMP_SET_SE);</t>
  </si>
  <si>
    <t>FUI_TEXT_TEMP_SET_SE,</t>
  </si>
  <si>
    <t>TRANS(UI_TEXT_CURRENT_TEMP_SE);</t>
  </si>
  <si>
    <t>FUI_TEXT_CURRENT_TEMP_SE,</t>
  </si>
  <si>
    <t>#define UI_TEXT_MAINPAGE6_2_SE "             Y:%x1"</t>
  </si>
  <si>
    <t>TRANS(UI_TEXT_COATING_THICKNESS_SE);</t>
  </si>
  <si>
    <t>FUI_TEXT_COATING_THICKNESS_SE,</t>
  </si>
  <si>
    <t>TRANS(UI_TEXT_EXTR3_TEMP_SE);</t>
  </si>
  <si>
    <t>FUI_TEXT_EXTR3_TEMP_SE,</t>
  </si>
  <si>
    <t>TRANS(UI_TEXT_EXTR4_TEMP_SE);</t>
  </si>
  <si>
    <t>FUI_TEXT_EXTR4_TEMP_SE,</t>
  </si>
  <si>
    <t>#define UI_TEXT_MAINPAGE6_3_SE "\xe %eb/%Eb\xb0 Z:%x2"</t>
  </si>
  <si>
    <t>TRANS(UI_TEXT_EXTR5_TEMP_SE);</t>
  </si>
  <si>
    <t>FUI_TEXT_EXTR5_TEMP_SE,</t>
  </si>
  <si>
    <t>TRANS(UI_TEXT_EXTR3_OFF_SE);</t>
  </si>
  <si>
    <t>FUI_TEXT_EXTR3_OFF_SE,</t>
  </si>
  <si>
    <t>#define UI_TEXT_MAINPAGE6_3_SE "Kopior: %ed    Z:%x2"</t>
  </si>
  <si>
    <t>TRANS(UI_TEXT_EXTR4_OFF_SE);</t>
  </si>
  <si>
    <t>FUI_TEXT_EXTR4_OFF_SE,</t>
  </si>
  <si>
    <t>TRANS(UI_TEXT_EXTR5_OFF_SE);</t>
  </si>
  <si>
    <t>FUI_TEXT_EXTR5_OFF_SE,</t>
  </si>
  <si>
    <t>#define UI_TEXT_MAINPAGE6_3_SE "Fl" STR_ouml "de:\xfd %of%%%  Z:%x2"</t>
  </si>
  <si>
    <t>TRANS(UI_TEXT_EXTR3_SELECT_SE);</t>
  </si>
  <si>
    <t>FUI_TEXT_EXTR3_SELECT_SE,</t>
  </si>
  <si>
    <t>TRANS(UI_TEXT_EXTR4_SELECT_SE);</t>
  </si>
  <si>
    <t>FUI_TEXT_EXTR4_SELECT_SE,</t>
  </si>
  <si>
    <t>#define UI_TEXT_MAINPAGE6_4_SE "Mul: %om%%% \xfd   E: %x4m"</t>
  </si>
  <si>
    <t>TRANS(UI_TEXT_EXTR5_SELECT_SE);</t>
  </si>
  <si>
    <t>FUI_TEXT_EXTR5_SELECT_SE,</t>
  </si>
  <si>
    <t>#define UI_TEXT_MAINPAGE6_5_SE "Buf: %oB"</t>
  </si>
  <si>
    <t>TRANS(UI_TEXT_DITTO_0_SE);</t>
  </si>
  <si>
    <t>FUI_TEXT_DITTO_0_SE,</t>
  </si>
  <si>
    <t>#define UI_TEXT_MAINPAGE6_6_SE "%os"</t>
  </si>
  <si>
    <t>TRANS(UI_TEXT_DITTO_1_SE);</t>
  </si>
  <si>
    <t>FUI_TEXT_DITTO_1_SE,</t>
  </si>
  <si>
    <t>#define UI_TEXT_MAINPAGE_TEMP_BED_SE cTEMP "%ec/%Ec" cDEG "B%eB/%Eb" cDEG</t>
  </si>
  <si>
    <t>TRANS(UI_TEXT_DITTO_2_SE);</t>
  </si>
  <si>
    <t>FUI_TEXT_DITTO_2_SE,</t>
  </si>
  <si>
    <t>#define UI_TEXT_MAINPAGE_BED_SE "B%eB/%Eb" cDEG</t>
  </si>
  <si>
    <t>TRANS(UI_TEXT_DITTO_3_SE);</t>
  </si>
  <si>
    <t>FUI_TEXT_DITTO_3_SE,</t>
  </si>
  <si>
    <t>#define UI_TEXT_MAINPAGE_Z_BUF_SE "Z:%x2  Buf : %oB"</t>
  </si>
  <si>
    <t>TRANS(UI_TEXT_ZPROBE_HEIGHT_SE);</t>
  </si>
  <si>
    <t>FUI_TEXT_ZPROBE_HEIGHT_SE,</t>
  </si>
  <si>
    <t>#define UI_TEXT_MAINPAGE_MUL_EUSAGE_SE "Mul: %om   E:%x4"</t>
  </si>
  <si>
    <t>TRANS(UI_TEXT_OFFSETS_SE);</t>
  </si>
  <si>
    <t>FUI_TEXT_OFFSETS_SE,</t>
  </si>
  <si>
    <t>#define UI_TEXT_MAINPAGE_XY_SE "X:%x0 Y:%x1"</t>
  </si>
  <si>
    <t>TRANS(UI_TEXT_X_OFFSET_SE);</t>
  </si>
  <si>
    <t>FUI_TEXT_X_OFFSET_SE,</t>
  </si>
  <si>
    <t>#define UI_TEXT_PRINT_TIME_VALUE_SE "%Ut"</t>
  </si>
  <si>
    <t>TRANS(UI_TEXT_Y_OFFSET_SE);</t>
  </si>
  <si>
    <t>FUI_TEXT_Y_OFFSET_SE,</t>
  </si>
  <si>
    <t>#define UI_TEXT_PRINT_FILAMENT_VALUE_SE "%Uf m"</t>
  </si>
  <si>
    <t>TRANS(UI_TEXT_Z_OFFSET_SE);</t>
  </si>
  <si>
    <t>FUI_TEXT_Z_OFFSET_SE,</t>
  </si>
  <si>
    <t>#define UI_TEXT_METER_PRINTED_SE "%Uf m " UI_TEXT_PRINTED_SE</t>
  </si>
  <si>
    <t>TRANS(UI_TEXT_LOAD_FILAMENT_SE);</t>
  </si>
  <si>
    <t>FUI_TEXT_LOAD_FILAMENT_SE,</t>
  </si>
  <si>
    <t>#define UI_TEXT_STATUS_SE "%os"</t>
  </si>
  <si>
    <t>TRANS(UI_TEXT_UNLOAD_FILAMENT_SE);</t>
  </si>
  <si>
    <t>FUI_TEXT_UNLOAD_FILAMENT_SE,</t>
  </si>
  <si>
    <t>#define UI_TEXT_EMPTY_SE ""</t>
  </si>
  <si>
    <t>TRANS(UI_TEXT_FIL_SENSOR_ONOFF_SE);</t>
  </si>
  <si>
    <t>FUI_TEXT_FIL_SENSOR_ONOFF_SE,</t>
  </si>
  <si>
    <t>#define UI_TEXT_TEMP_SET_SE cTEMP "%ec/%Ec" cDEG</t>
  </si>
  <si>
    <t>TRANS(UI_TEXT_CLEANING_DRIPBOX_SE);</t>
  </si>
  <si>
    <t>FUI_TEXT_CLEANING_DRIPBOX_SE,</t>
  </si>
  <si>
    <t>#define UI_TEXT_CURRENT_TEMP_SE cTEMP "%ec" cDEG</t>
  </si>
  <si>
    <t>TRANS(UI_TEXT_CLEAN_DRIPBOX_SE);</t>
  </si>
  <si>
    <t>FUI_TEXT_CLEAN_DRIPBOX_SE,</t>
  </si>
  <si>
    <t>#define UI_TEXT_COATING_THICKNESS_SE " %BCmm"</t>
  </si>
  <si>
    <t>TRANS(UI_TEXT_CLEAN_DRIPBOX_3_SE);</t>
  </si>
  <si>
    <t>FUI_TEXT_CLEAN_DRIPBOX_3_SE,</t>
  </si>
  <si>
    <t>#define UI_TEXT_EXTR3_TEMP_SE "Temp. 4 :%e3/%E3" cDEG "C"</t>
  </si>
  <si>
    <t>TRANS(UI_TEXT_EXTR_XOFF_SE);</t>
  </si>
  <si>
    <t>FUI_TEXT_EXTR_XOFF_SE,</t>
  </si>
  <si>
    <t>#define UI_TEXT_EXTR4_TEMP_SE "Temp. 5 :%e4/%E4" cDEG "C"</t>
  </si>
  <si>
    <t>TRANS(UI_TEXT_EXTR_YOFF_SE);</t>
  </si>
  <si>
    <t>FUI_TEXT_EXTR_YOFF_SE,</t>
  </si>
  <si>
    <t>#define UI_TEXT_EXTR5_TEMP_SE "Temp. 6 :%e5/%E5" cDEG "C"</t>
  </si>
  <si>
    <t>TRANS(UI_TEXT_LOAD_RIGHT_FILAMENT_SE);</t>
  </si>
  <si>
    <t>FUI_TEXT_LOAD_RIGHT_FILAMENT_SE,</t>
  </si>
  <si>
    <t>#define UI_TEXT_EXTR3_OFF_SE "Extruder 4 av"</t>
  </si>
  <si>
    <t>TRANS(UI_TEXT_UNLOAD_RIGHT_FILAMENT_SE);</t>
  </si>
  <si>
    <t>FUI_TEXT_UNLOAD_RIGHT_FILAMENT_SE,</t>
  </si>
  <si>
    <t>#define UI_TEXT_EXTR4_OFF_SE "Extruder 5 av"</t>
  </si>
  <si>
    <t>TRANS(UI_TEXT_LOAD_LEFT_FILAMENT_SE);</t>
  </si>
  <si>
    <t>FUI_TEXT_LOAD_LEFT_FILAMENT_SE,</t>
  </si>
  <si>
    <t>#define UI_TEXT_EXTR5_OFF_SE "Extruder 6 av"</t>
  </si>
  <si>
    <t>TRANS(UI_TEXT_UNLOAD_LEFT_FILAMENT_SE);</t>
  </si>
  <si>
    <t>FUI_TEXT_UNLOAD_LEFT_FILAMENT_SE,</t>
  </si>
  <si>
    <t>#define UI_TEXT_EXTR3_SELECT_SE "%X3 V"STR_auml"lj Extr. 4"</t>
  </si>
  <si>
    <t>TRANS(UI_TEXT_FEED_LOADING_FILAMENT_SE);</t>
  </si>
  <si>
    <t>FUI_TEXT_FEED_LOADING_FILAMENT_SE,</t>
  </si>
  <si>
    <t>#define UI_TEXT_EXTR4_SELECT_SE "%X4 V"STR_auml"lj Extr. 5"</t>
  </si>
  <si>
    <t>TRANS(UI_TEXT_FEED_UNLOADING_FILAMENT_SE);</t>
  </si>
  <si>
    <t>FUI_TEXT_FEED_UNLOADING_FILAMENT_SE,</t>
  </si>
  <si>
    <t>#define UI_TEXT_EXTR5_SELECT_SE "%X5 V"STR_auml"lj Extr. 6"</t>
  </si>
  <si>
    <t>TRANS(UI_TEXT_LOADING_UNLOADING_DISTANCE_SE);</t>
  </si>
  <si>
    <t>FUI_TEXT_LOADING_UNLOADING_DISTANCE_SE,</t>
  </si>
  <si>
    <t>#define UI_TEXT_DITTO_0_SE "%D0 Inga Kopior"</t>
  </si>
  <si>
    <t>TRANS(UI_TEXT_BED_DOWN_SE);</t>
  </si>
  <si>
    <t>FUI_TEXT_BED_DOWN_SE,</t>
  </si>
  <si>
    <t>#define UI_TEXT_DITTO_1_SE "%D1 1 Kopia"</t>
  </si>
  <si>
    <t>TRANS(UI_TEXT_WIFI_ONOFF_SE);</t>
  </si>
  <si>
    <t>FUI_TEXT_WIFI_ONOFF_SE,</t>
  </si>
  <si>
    <t>#define UI_TEXT_DITTO_2_SE "%D2 2 Kopior"</t>
  </si>
  <si>
    <t>TRANS(UI_TEXT_REDO_ACTION_SE);</t>
  </si>
  <si>
    <t>FUI_TEXT_REDO_ACTION_SE,</t>
  </si>
  <si>
    <t>#define UI_TEXT_DITTO_3_SE "%D3 3 Kopior"</t>
  </si>
  <si>
    <t>TRANS(UI_TEXT_X_LENGTH_SE);</t>
  </si>
  <si>
    <t>FUI_TEXT_X_LENGTH_SE,</t>
  </si>
  <si>
    <t>TRANS(UI_TEXT_Y_LENGTH_SE);</t>
  </si>
  <si>
    <t>FUI_TEXT_Y_LENGTH_SE,</t>
  </si>
  <si>
    <t>TRANS(UI_TEXT_Z_LENGTH_SE);</t>
  </si>
  <si>
    <t>FUI_TEXT_Z_LENGTH_SE,</t>
  </si>
  <si>
    <t>TRANS(UI_TEXT_EXT_TEMP_ABS_SE);</t>
  </si>
  <si>
    <t>FUI_TEXT_EXT_TEMP_ABS_SE,</t>
  </si>
  <si>
    <t>TRANS(UI_TEXT_EXT_TEMP_PLA_SE);</t>
  </si>
  <si>
    <t>FUI_TEXT_EXT_TEMP_PLA_SE,</t>
  </si>
  <si>
    <t>TRANS(UI_TEXT_BED_TEMP_ABS_SE);</t>
  </si>
  <si>
    <t>FUI_TEXT_BED_TEMP_ABS_SE,</t>
  </si>
  <si>
    <t>TRANS(UI_TEXT_BED_TEMP_PLA_SE);</t>
  </si>
  <si>
    <t>FUI_TEXT_BED_TEMP_PLA_SE,</t>
  </si>
  <si>
    <t>TRANS(UI_TEXT_ALERT_NO_FILAMENTA_SE);</t>
  </si>
  <si>
    <t>FUI_TEXT_ALERT_NO_FILAMENTA_SE,</t>
  </si>
  <si>
    <t>TRANS(UI_TEXT_ALERT_NO_FILAMENTB_SE);</t>
  </si>
  <si>
    <t>FUI_TEXT_ALERT_NO_FILAMENTB_SE,</t>
  </si>
  <si>
    <t>#define UI_TEXT_FIL_SENSOR_ONOFF_SE   "Fil.Sensor: %sf"</t>
  </si>
  <si>
    <t>TRANS(UI_TEXT_ALERT_NO_FILAMENTC_SE);</t>
  </si>
  <si>
    <t>FUI_TEXT_ALERT_NO_FILAMENTC_SE,</t>
  </si>
  <si>
    <t>TRANS(UI_TEXT_ALERT_NO_FILAMENTD_SE);</t>
  </si>
  <si>
    <t>FUI_TEXT_ALERT_NO_FILAMENTD_SE,</t>
  </si>
  <si>
    <t>TRANS(UI_TEXT_MANUAL_BED_LEVEL_PAGE_1A_SE);</t>
  </si>
  <si>
    <t>FUI_TEXT_MANUAL_BED_LEVEL_PAGE_1A_SE,</t>
  </si>
  <si>
    <t>#define UI_TEXT_CLEAN_DRIPBOX_3_SE   "Dripbox"</t>
  </si>
  <si>
    <t>TRANS(UI_TEXT_MANUAL_BED_LEVEL_PAGE_1B_SE);</t>
  </si>
  <si>
    <t>FUI_TEXT_MANUAL_BED_LEVEL_PAGE_1B_SE,</t>
  </si>
  <si>
    <t>#define UI_TEXT_EXTR_XOFF_SE   "Xoffset:%Xx"</t>
  </si>
  <si>
    <t>TRANS(UI_TEXT_MANUAL_BED_LEVEL_PAGE_1C_SE);</t>
  </si>
  <si>
    <t>FUI_TEXT_MANUAL_BED_LEVEL_PAGE_1C_SE,</t>
  </si>
  <si>
    <t>#define UI_TEXT_EXTR_YOFF_SE   "Yoffset:%Xy"</t>
  </si>
  <si>
    <t>TRANS(UI_TEXT_MANUAL_BED_LEVEL_PAGE_1D_SE);</t>
  </si>
  <si>
    <t>FUI_TEXT_MANUAL_BED_LEVEL_PAGE_1D_SE,</t>
  </si>
  <si>
    <t>TRANS(UI_TEXT_MANUAL_BED_LEVEL_PAGE_2A_SE);</t>
  </si>
  <si>
    <t>FUI_TEXT_MANUAL_BED_LEVEL_PAGE_2A_SE,</t>
  </si>
  <si>
    <t>TRANS(UI_TEXT_MANUAL_BED_LEVEL_PAGE_2B_SE);</t>
  </si>
  <si>
    <t>FUI_TEXT_MANUAL_BED_LEVEL_PAGE_2B_SE,</t>
  </si>
  <si>
    <t>TRANS(UI_TEXT_MANUAL_BED_LEVEL_PAGE_2C_SE);</t>
  </si>
  <si>
    <t>FUI_TEXT_MANUAL_BED_LEVEL_PAGE_2C_SE,</t>
  </si>
  <si>
    <t>TRANS(UI_TEXT_MANUAL_BED_LEVEL_PAGE_2D_SE);</t>
  </si>
  <si>
    <t>FUI_TEXT_MANUAL_BED_LEVEL_PAGE_2D_SE,</t>
  </si>
  <si>
    <t>#define UI_TEXT_CLEAN_DRIPBOX_3_SE   "Dripboxes"</t>
  </si>
  <si>
    <t>TRANS(UI_TEXT_MANUAL_BED_LEVEL_PAGE_3A_SE);</t>
  </si>
  <si>
    <t>FUI_TEXT_MANUAL_BED_LEVEL_PAGE_3A_SE,</t>
  </si>
  <si>
    <t>#define UI_TEXT_EXTR_XOFF_SE   "Xoffst:%Xx"</t>
  </si>
  <si>
    <t>TRANS(UI_TEXT_MANUAL_BED_LEVEL_PAGE_3B_SE);</t>
  </si>
  <si>
    <t>FUI_TEXT_MANUAL_BED_LEVEL_PAGE_3B_SE,</t>
  </si>
  <si>
    <t>#define UI_TEXT_EXTR_YOFF_SE   "Yoffst:%Xy"</t>
  </si>
  <si>
    <t>TRANS(UI_TEXT_MANUAL_BED_LEVEL_PAGE_3C_SE);</t>
  </si>
  <si>
    <t>FUI_TEXT_MANUAL_BED_LEVEL_PAGE_3C_SE,</t>
  </si>
  <si>
    <t>TRANS(UI_TEXT_MANUAL_BED_LEVEL_PAGE_3D_SE);</t>
  </si>
  <si>
    <t>FUI_TEXT_MANUAL_BED_LEVEL_PAGE_3D_SE,</t>
  </si>
  <si>
    <t>TRANS(UI_TEXT_MANUAL_BED_LEVEL_PAGE_4A_SE);</t>
  </si>
  <si>
    <t>FUI_TEXT_MANUAL_BED_LEVEL_PAGE_4A_SE,</t>
  </si>
  <si>
    <t>TRANS(UI_TEXT_MANUAL_BED_LEVEL_PAGE_4B_SE);</t>
  </si>
  <si>
    <t>FUI_TEXT_MANUAL_BED_LEVEL_PAGE_4B_SE,</t>
  </si>
  <si>
    <t>TRANS(UI_TEXT_MANUAL_BED_LEVEL_PAGE_4C_SE);</t>
  </si>
  <si>
    <t>FUI_TEXT_MANUAL_BED_LEVEL_PAGE_4C_SE,</t>
  </si>
  <si>
    <t>TRANS(UI_TEXT_MANUAL_BED_LEVEL_PAGE_4D_SE);</t>
  </si>
  <si>
    <t>FUI_TEXT_MANUAL_BED_LEVEL_PAGE_4D_SE,</t>
  </si>
  <si>
    <t>TRANS(UI_TEXT_MANUAL_BED_LEVEL_PAGE_5A_SE);</t>
  </si>
  <si>
    <t>FUI_TEXT_MANUAL_BED_LEVEL_PAGE_5A_SE,</t>
  </si>
  <si>
    <t>TRANS(UI_TEXT_MANUAL_BED_LEVEL_PAGE_5B_SE);</t>
  </si>
  <si>
    <t>FUI_TEXT_MANUAL_BED_LEVEL_PAGE_5B_SE,</t>
  </si>
  <si>
    <t>TRANS(UI_TEXT_MANUAL_BED_LEVEL_PAGE_5C_SE);</t>
  </si>
  <si>
    <t>FUI_TEXT_MANUAL_BED_LEVEL_PAGE_5C_SE,</t>
  </si>
  <si>
    <t>TRANS(UI_TEXT_MANUAL_BED_LEVEL_PAGE_5D_SE);</t>
  </si>
  <si>
    <t>FUI_TEXT_MANUAL_BED_LEVEL_PAGE_5D_SE,</t>
  </si>
  <si>
    <t>#define UI_TEXT_WIFI_ONOFF_SE   "Wifi:       %wo"</t>
  </si>
  <si>
    <t>TRANS(UI_TEXT_MANUAL_BED_LEVEL_PAGE_6A_SE);</t>
  </si>
  <si>
    <t>FUI_TEXT_MANUAL_BED_LEVEL_PAGE_6A_SE,</t>
  </si>
  <si>
    <t>TRANS(UI_TEXT_MANUAL_BED_LEVEL_PAGE_6B_SE);</t>
  </si>
  <si>
    <t>FUI_TEXT_MANUAL_BED_LEVEL_PAGE_6B_SE,</t>
  </si>
  <si>
    <t>TRANS(UI_TEXT_MANUAL_BED_LEVEL_PAGE_6C_SE);</t>
  </si>
  <si>
    <t>FUI_TEXT_MANUAL_BED_LEVEL_PAGE_6C_SE,</t>
  </si>
  <si>
    <t>TRANS(UI_TEXT_MANUAL_BED_LEVEL_PAGE_6D_SE);</t>
  </si>
  <si>
    <t>FUI_TEXT_MANUAL_BED_LEVEL_PAGE_6D_SE,</t>
  </si>
  <si>
    <t>TRANS(UI_TEXT_MANUAL_BED_LEVEL_PAGE_7A_SE);</t>
  </si>
  <si>
    <t>FUI_TEXT_MANUAL_BED_LEVEL_PAGE_7A_SE,</t>
  </si>
  <si>
    <t>#define UI_TEXT_EXT_TEMP_ABS_SE   "T\002Ext.ABS:%t1\002C"</t>
  </si>
  <si>
    <t>TRANS(UI_TEXT_MANUAL_BED_LEVEL_PAGE_7B_SE);</t>
  </si>
  <si>
    <t>FUI_TEXT_MANUAL_BED_LEVEL_PAGE_7B_SE,</t>
  </si>
  <si>
    <t>#define UI_TEXT_EXT_TEMP_PLA_SE   "T\002Ext.PLA:%t2\002C"</t>
  </si>
  <si>
    <t>TRANS(UI_TEXT_MANUAL_BED_LEVEL_PAGE_7C_SE);</t>
  </si>
  <si>
    <t>FUI_TEXT_MANUAL_BED_LEVEL_PAGE_7C_SE,</t>
  </si>
  <si>
    <t>#define UI_TEXT_BED_TEMP_ABS_SE   "T\002Bed ABS:%t3\002C"</t>
  </si>
  <si>
    <t>TRANS(UI_TEXT_MANUAL_BED_LEVEL_PAGE_7D_SE);</t>
  </si>
  <si>
    <t>FUI_TEXT_MANUAL_BED_LEVEL_PAGE_7D_SE,</t>
  </si>
  <si>
    <t>#define UI_TEXT_BED_TEMP_PLA_SE   "T\002Bed PLA:%t4\002C"</t>
  </si>
  <si>
    <t>TRANS(UI_TEXT_MANUAL_BED_LEVEL_PAGE_8A_SE);</t>
  </si>
  <si>
    <t>FUI_TEXT_MANUAL_BED_LEVEL_PAGE_8A_SE,</t>
  </si>
  <si>
    <t>TRANS(UI_TEXT_MANUAL_BED_LEVEL_PAGE_8B_SE);</t>
  </si>
  <si>
    <t>FUI_TEXT_MANUAL_BED_LEVEL_PAGE_8B_SE,</t>
  </si>
  <si>
    <t>TRANS(UI_TEXT_MANUAL_BED_LEVEL_PAGE_8C_SE);</t>
  </si>
  <si>
    <t>FUI_TEXT_MANUAL_BED_LEVEL_PAGE_8C_SE,</t>
  </si>
  <si>
    <t>TRANS(UI_TEXT_MANUAL_BED_LEVEL_PAGE_8D_SE);</t>
  </si>
  <si>
    <t>FUI_TEXT_MANUAL_BED_LEVEL_PAGE_8D_SE,</t>
  </si>
  <si>
    <t>TRANS(UI_TEXT_MANUAL_BED_LEVEL_PAGE_9A_SE);</t>
  </si>
  <si>
    <t>FUI_TEXT_MANUAL_BED_LEVEL_PAGE_9A_SE,</t>
  </si>
  <si>
    <t>TRANS(UI_TEXT_MANUAL_BED_LEVEL_PAGE_9B_SE);</t>
  </si>
  <si>
    <t>FUI_TEXT_MANUAL_BED_LEVEL_PAGE_9B_SE,</t>
  </si>
  <si>
    <t>TRANS(UI_TEXT_MANUAL_BED_LEVEL_PAGE_9C_SE);</t>
  </si>
  <si>
    <t>FUI_TEXT_MANUAL_BED_LEVEL_PAGE_9C_SE,</t>
  </si>
  <si>
    <t>TRANS(UI_TEXT_MANUAL_BED_LEVEL_PAGE_9D_SE);</t>
  </si>
  <si>
    <t>FUI_TEXT_MANUAL_BED_LEVEL_PAGE_9D_SE,</t>
  </si>
  <si>
    <t>TRANS(UI_TEXT_MANUAL_BED_LEVEL_PAGE_10A_SE);</t>
  </si>
  <si>
    <t>FUI_TEXT_MANUAL_BED_LEVEL_PAGE_10A_SE,</t>
  </si>
  <si>
    <t>TRANS(UI_TEXT_MANUAL_BED_LEVEL_PAGE_10B_SE);</t>
  </si>
  <si>
    <t>FUI_TEXT_MANUAL_BED_LEVEL_PAGE_10B_SE,</t>
  </si>
  <si>
    <t>TRANS(UI_TEXT_MANUAL_BED_LEVEL_PAGE_10C_SE);</t>
  </si>
  <si>
    <t>FUI_TEXT_MANUAL_BED_LEVEL_PAGE_10C_SE,</t>
  </si>
  <si>
    <t>TRANS(UI_TEXT_MANUAL_BED_LEVEL_PAGE_10D_SE);</t>
  </si>
  <si>
    <t>FUI_TEXT_MANUAL_BED_LEVEL_PAGE_10D_SE,</t>
  </si>
  <si>
    <t>TRANS(UI_TEXT_X_MIN_SETTING_SE);</t>
  </si>
  <si>
    <t>FUI_TEXT_X_MIN_SETTING_SE,</t>
  </si>
  <si>
    <t>TRANS(UI_TEXT_Y_MIN_SETTING_SE);</t>
  </si>
  <si>
    <t>FUI_TEXT_Y_MIN_SETTING_SE,</t>
  </si>
  <si>
    <t>TRANS(UI_TEXT_Z_MIN_SETTING_SE);</t>
  </si>
  <si>
    <t>FUI_TEXT_Z_MIN_SETTING_SE,</t>
  </si>
  <si>
    <t>TRANS(UI_TEXT_TOP_COVER_OPEN_SE);</t>
  </si>
  <si>
    <t>FUI_TEXT_TOP_COVER_OPEN_SE,</t>
  </si>
  <si>
    <t>TRANS(UI_TEXT_TOP_SENSOR_ONOFF_SE);</t>
  </si>
  <si>
    <t>FUI_TEXT_TOP_SENSOR_ONOFF_SE,</t>
  </si>
  <si>
    <t>TRANS(UI_TEXT_VERSION_MENU_SE);</t>
  </si>
  <si>
    <t>FUI_TEXT_VERSION_MENU_SE,</t>
  </si>
  <si>
    <t>TRANS(UI_TEXT_COOLDOWN_MENU_SE);</t>
  </si>
  <si>
    <t>FUI_TEXT_COOLDOWN_MENU_SE,</t>
  </si>
  <si>
    <t>TRANS(UI_TEXT_WAIT_OK_SE);</t>
  </si>
  <si>
    <t>FUI_TEXT_WAIT_OK_SE,</t>
  </si>
  <si>
    <t>TRANS(UI_TEXT_FAILED_SE);</t>
  </si>
  <si>
    <t>FUI_TEXT_FAILED_SE,</t>
  </si>
  <si>
    <t>TRANS(UI_TEXT_PLEASE_WAIT_SE);</t>
  </si>
  <si>
    <t>FUI_TEXT_PLEASE_WAIT_SE,</t>
  </si>
  <si>
    <t>TRANS(UI_TEXT_MANUAL_LEVEL_SE);</t>
  </si>
  <si>
    <t>FUI_TEXT_MANUAL_LEVEL_SE,</t>
  </si>
  <si>
    <t>TRANS(UI_TEXT_WARNING_SE);</t>
  </si>
  <si>
    <t>FUI_TEXT_WARNING_SE,</t>
  </si>
  <si>
    <t>TRANS(UI_TEXT_EXTRUDER_COLD_SE);</t>
  </si>
  <si>
    <t>FUI_TEXT_EXTRUDER_COLD_SE,</t>
  </si>
  <si>
    <t>TRANS(UI_TEXT_HEAT_EXTRUDER_SE);</t>
  </si>
  <si>
    <t>FUI_TEXT_HEAT_EXTRUDER_SE,</t>
  </si>
  <si>
    <t>TRANS(UI_TEXT_WRITE_DEBUG_SE);</t>
  </si>
  <si>
    <t>FUI_TEXT_WRITE_DEBUG_SE,</t>
  </si>
  <si>
    <t>TRANS(UI_TEXT_POWER_SAVE_MENU_SE);</t>
  </si>
  <si>
    <t>FUI_TEXT_POWER_SAVE_MENU_SE,</t>
  </si>
  <si>
    <t>TRANS(UI_TEXT_MAINTENANCE_SE);</t>
  </si>
  <si>
    <t>FUI_TEXT_MAINTENANCE_SE,</t>
  </si>
  <si>
    <t>TRANS(UI_TEXT_SETTINGS_SE);</t>
  </si>
  <si>
    <t>FUI_TEXT_SETTINGS_SE,</t>
  </si>
  <si>
    <t>TRANS(UI_TEXT_LOAD_UNLOAD_SE);</t>
  </si>
  <si>
    <t>FUI_TEXT_LOAD_UNLOAD_SE,</t>
  </si>
  <si>
    <t>TRANS(UI_TEXT_BED_SE);</t>
  </si>
  <si>
    <t>FUI_TEXT_BED_SE,</t>
  </si>
  <si>
    <t>TRANS(UI_TEXT_BED_OFF_SE);</t>
  </si>
  <si>
    <t>FUI_TEXT_BED_OFF_SE,</t>
  </si>
  <si>
    <t>TRANS(UI_TEXT_LIGHT_OFF_AFTER_SE);</t>
  </si>
  <si>
    <t>FUI_TEXT_LIGHT_OFF_AFTER_SE,</t>
  </si>
  <si>
    <t>TRANS(UI_TEXT_LIGHT_OFF_AFTER2A_SE);</t>
  </si>
  <si>
    <t>FUI_TEXT_LIGHT_OFF_AFTER2A_SE,</t>
  </si>
  <si>
    <t>TRANS(UI_TEXT_LIGHT_OFF_AFTER2B_SE);</t>
  </si>
  <si>
    <t>FUI_TEXT_LIGHT_OFF_AFTER2B_SE,</t>
  </si>
  <si>
    <t>TRANS(UI_TEXT_WARNING_POS_X_UNKNOWN_SE);</t>
  </si>
  <si>
    <t>FUI_TEXT_WARNING_POS_X_UNKNOWN_SE,</t>
  </si>
  <si>
    <t>TRANS(UI_TEXT_WARNING_POS_Y_UNKNOWN_SE);</t>
  </si>
  <si>
    <t>FUI_TEXT_WARNING_POS_Y_UNKNOWN_SE,</t>
  </si>
  <si>
    <t>TRANS(UI_TEXT_WARNING_POS_Z_UNKNOWN_SE);</t>
  </si>
  <si>
    <t>FUI_TEXT_WARNING_POS_Z_UNKNOWN_SE,</t>
  </si>
  <si>
    <t>TRANS(UI_TEXT_MOVING_SE);</t>
  </si>
  <si>
    <t>FUI_TEXT_MOVING_SE,</t>
  </si>
  <si>
    <t>TRANS(UI_TEXT_PREPARING_SE);</t>
  </si>
  <si>
    <t>FUI_TEXT_PREPARING_SE,</t>
  </si>
  <si>
    <t>TRANS(UI_TEXT_KEEP_LIGHT_ON_SE);</t>
  </si>
  <si>
    <t>FUI_TEXT_KEEP_LIGHT_ON_SE,</t>
  </si>
  <si>
    <t>TRANS(UI_TEXT_LOADING_FILAMENT_SE);</t>
  </si>
  <si>
    <t>FUI_TEXT_LOADING_FILAMENT_SE,</t>
  </si>
  <si>
    <t>TRANS(UI_TEXT_UNLOADING_FILAMENT_SE);</t>
  </si>
  <si>
    <t>FUI_TEXT_UNLOADING_FILAMENT_SE,</t>
  </si>
  <si>
    <t>TRANS(UI_TEXT_LOADUNLOAD_FILAMENT_SE);</t>
  </si>
  <si>
    <t>FUI_TEXT_LOADUNLOAD_FILAMENT_SE,</t>
  </si>
  <si>
    <t>#define UI_TEXT_X_MIN_SETTING_SE   "Xmin: %Hxmm"</t>
  </si>
  <si>
    <t>TRANS(UI_TEXT_AUTOLEVEL_SE);</t>
  </si>
  <si>
    <t>FUI_TEXT_AUTOLEVEL_SE,</t>
  </si>
  <si>
    <t>#define UI_TEXT_Y_MIN_SETTING_SE   "Ymin: %Hymm"</t>
  </si>
  <si>
    <t>TRANS(UI_TEXT_Z_PROBE_FAILED_SE);</t>
  </si>
  <si>
    <t>FUI_TEXT_Z_PROBE_FAILED_SE,</t>
  </si>
  <si>
    <t>#define UI_TEXT_Z_MIN_SETTING_SE   "Zmin: %Hzmm"</t>
  </si>
  <si>
    <t>TRANS(UI_TEXT_SAVE_SE);</t>
  </si>
  <si>
    <t>FUI_TEXT_SAVE_SE,</t>
  </si>
  <si>
    <t>TRANS(UI_TEXT_ZMIN_SE);</t>
  </si>
  <si>
    <t>FUI_TEXT_ZMIN_SE,</t>
  </si>
  <si>
    <t>TRANS(UI_TEXT_ZPROBING_SE);</t>
  </si>
  <si>
    <t>FUI_TEXT_ZPROBING_SE,</t>
  </si>
  <si>
    <t>#define UI_TEXT_VERSION_MENU_SE   "System Version"</t>
  </si>
  <si>
    <t>TRANS(UI_TEXT_ZPOSITION_SE);</t>
  </si>
  <si>
    <t>FUI_TEXT_ZPOSITION_SE,</t>
  </si>
  <si>
    <t>TRANS(UI_TEXT_DO_YOU_SE);</t>
  </si>
  <si>
    <t>FUI_TEXT_DO_YOU_SE,</t>
  </si>
  <si>
    <t>TRANS(UI_TEXT_CLEAN1_SE);</t>
  </si>
  <si>
    <t>FUI_TEXT_CLEAN1_SE,</t>
  </si>
  <si>
    <t>TRANS(UI_TEXT_CLEAN2_SE);</t>
  </si>
  <si>
    <t>FUI_TEXT_CLEAN2_SE,</t>
  </si>
  <si>
    <t>TRANS(UI_TEXT_DISPLAY_MODE_SE);</t>
  </si>
  <si>
    <t>FUI_TEXT_DISPLAY_MODE_SE,</t>
  </si>
  <si>
    <t>TRANS(UI_TEXT_EASY_MODE_SE);</t>
  </si>
  <si>
    <t>FUI_TEXT_EASY_MODE_SE,</t>
  </si>
  <si>
    <t>TRANS(UI_TEXT_ADVANCED_MODE_SE);</t>
  </si>
  <si>
    <t>FUI_TEXT_ADVANCED_MODE_SE,</t>
  </si>
  <si>
    <t>TRANS(UI_TEXT_POWER_SAVE_SE);</t>
  </si>
  <si>
    <t>FUI_TEXT_POWER_SAVE_SE,</t>
  </si>
  <si>
    <t>TRANS(UI_TEXT_BADGE_LIGHT_ONOFF_SE);</t>
  </si>
  <si>
    <t>FUI_TEXT_BADGE_LIGHT_ONOFF_SE,</t>
  </si>
  <si>
    <t>TRANS(UI_TEXT_SOUND_ONOF_SE);</t>
  </si>
  <si>
    <t>FUI_TEXT_SOUND_ONOF_SE,</t>
  </si>
  <si>
    <t>TRANS(UI_TEXT_YES_SELECTED_SE);</t>
  </si>
  <si>
    <t>FUI_TEXT_YES_SELECTED_SE,</t>
  </si>
  <si>
    <t>TRANS(UI_TEXT_NO_SELECTED_SE);</t>
  </si>
  <si>
    <t>FUI_TEXT_NO_SELECTED_SE,</t>
  </si>
  <si>
    <t>TRANS(UI_TEXT_PLEASE_CONFIRM_SE);</t>
  </si>
  <si>
    <t>FUI_TEXT_PLEASE_CONFIRM_SE,</t>
  </si>
  <si>
    <t>TRANS(UI_TEXT_CANCEL_ACTION_SE);</t>
  </si>
  <si>
    <t>FUI_TEXT_CANCEL_ACTION_SE,</t>
  </si>
  <si>
    <t>TRANS(UI_TEXT_CONTINUE_ACTION_SE);</t>
  </si>
  <si>
    <t>FUI_TEXT_CONTINUE_ACTION_SE,</t>
  </si>
  <si>
    <t>TRANS(UI_TEXT_CANCELED_SE);</t>
  </si>
  <si>
    <t>FUI_TEXT_CANCELED_SE,</t>
  </si>
  <si>
    <t>TRANS(UI_TEXT_CONFIRMED_SE);</t>
  </si>
  <si>
    <t>FUI_TEXT_CONFIRMED_SE,</t>
  </si>
  <si>
    <t>TRANS(UI_TEXT_CLEAN_NOZZLE_SE);</t>
  </si>
  <si>
    <t>FUI_TEXT_CLEAN_NOZZLE_SE,</t>
  </si>
  <si>
    <t>#define UI_TEXT_LIGHT_OFF_AFTER2B_SE   "[min] 0=Off"</t>
  </si>
  <si>
    <t>TRANS(UI_TEXT_CLEANING_NOZZLE_SE);</t>
  </si>
  <si>
    <t>FUI_TEXT_CLEANING_NOZZLE_SE,</t>
  </si>
  <si>
    <t>TRANS(UI_TEXT_CLEAN_DRIPBOX_1_SE);</t>
  </si>
  <si>
    <t>FUI_TEXT_CLEAN_DRIPBOX_1_SE,</t>
  </si>
  <si>
    <t>TRANS(UI_TEXT_CLEAN_DRIPBOX_2_SE);</t>
  </si>
  <si>
    <t>FUI_TEXT_CLEAN_DRIPBOX_2_SE,</t>
  </si>
  <si>
    <t>TRANS(UI_TEXT_PUSH_FILAMENT_SE);</t>
  </si>
  <si>
    <t>FUI_TEXT_PUSH_FILAMENT_SE,</t>
  </si>
  <si>
    <t>TRANS(UI_TEXT_WAIT_FILAMENT_SE);</t>
  </si>
  <si>
    <t>FUI_TEXT_WAIT_FILAMENT_SE,</t>
  </si>
  <si>
    <t>TRANS(UI_TEXT_LOAD_FAILSAFE2_SE);</t>
  </si>
  <si>
    <t>FUI_TEXT_LOAD_FAILSAFE2_SE,</t>
  </si>
  <si>
    <t>TRANS(UI_TEXT_LOAD_FAILSAFE_SE);</t>
  </si>
  <si>
    <t>FUI_TEXT_LOAD_FAILSAFE_SE,</t>
  </si>
  <si>
    <t>TRANS(UI_TEXT_HEATING_SE);</t>
  </si>
  <si>
    <t>FUI_TEXT_HEATING_SE,</t>
  </si>
  <si>
    <t>TRANS(UI_TEXT_WAIT_FOR_OK_SE);</t>
  </si>
  <si>
    <t>FUI_TEXT_WAIT_FOR_OK_SE,</t>
  </si>
  <si>
    <t>TRANS(UI_TEXT_MAIN_LINE1_SE);</t>
  </si>
  <si>
    <t>FUI_TEXT_MAIN_LINE1_SE,</t>
  </si>
  <si>
    <t>TRANS(UI_TEXT_MAIN_LINE2_SE);</t>
  </si>
  <si>
    <t>FUI_TEXT_MAIN_LINE2_SE,</t>
  </si>
  <si>
    <t>TRANS(UI_TEXT_AUTOLEVEL_MATRIX_SE);</t>
  </si>
  <si>
    <t>FUI_TEXT_AUTOLEVEL_MATRIX_SE,</t>
  </si>
  <si>
    <t>TRANS(UI_TEXT_P1_L1_SE);</t>
  </si>
  <si>
    <t>FUI_TEXT_P1_L1_SE,</t>
  </si>
  <si>
    <t>#define UI_TEXT_ZMIN_SE   "zMin : %zm"</t>
  </si>
  <si>
    <t>TRANS(UI_TEXT_P1_L2_SE);</t>
  </si>
  <si>
    <t>FUI_TEXT_P1_L2_SE,</t>
  </si>
  <si>
    <t>TRANS(UI_TEXT_P1_L3_SE);</t>
  </si>
  <si>
    <t>FUI_TEXT_P1_L3_SE,</t>
  </si>
  <si>
    <t>TRANS(UI_TEXT_P1_L1_EASY_SE);</t>
  </si>
  <si>
    <t>FUI_TEXT_P1_L1_EASY_SE,</t>
  </si>
  <si>
    <t>TRANS(UI_TEXT_P1_L2_EASY_SE);</t>
  </si>
  <si>
    <t>FUI_TEXT_P1_L2_EASY_SE,</t>
  </si>
  <si>
    <t>TRANS(UI_TEXT_P1_L3_EASY_SE);</t>
  </si>
  <si>
    <t>#define UI_TEXT_MAIN_LINE1_SE    "\005%ec/%Ec\002"</t>
  </si>
  <si>
    <t>#define UI_TEXT_MAIN_LINE2_SE    "\007%eB/%Eb\002"</t>
  </si>
  <si>
    <t>#define UI_TEXT_MAIN_LINE1_SE   "\005%e0/%E0\005%e1/%E1"</t>
  </si>
  <si>
    <t>#define UI_TEXT_MAIN_LINE2_SE   "\007%eB/%Eb"</t>
  </si>
  <si>
    <t>#define UI_TEXT_P1_L1_SE "\005%ec/%Ec\007%eB/%Eb"</t>
  </si>
  <si>
    <t>#define UI_TEXT_P1_L2_SE "Z:%x2"</t>
  </si>
  <si>
    <t>#define UI_TEXT_P1_L3_SE "Mul:%om Buf:%oB"</t>
  </si>
  <si>
    <t>#define UI_TEXT_P1_L1_EASY_SE "\005%ec/%Ec\002C"</t>
  </si>
  <si>
    <t>#define UI_TEXT_P1_L2_EASY_SE "\007%eB/%Eb\002C"</t>
  </si>
  <si>
    <t>#define UI_TEXT_P1_L3_EASY_SE "Z:%x2"</t>
  </si>
  <si>
    <t>#define UI_TEXT_P1_L1_SE "\005%e0/%E0\005%e1/%E1"</t>
  </si>
  <si>
    <t>#define UI_TEXT_P1_L2_SE "\007%eB/%EbMul:%om%%%"</t>
  </si>
  <si>
    <t>#define UI_TEXT_P1_L3_SE "Z:%x2"</t>
  </si>
  <si>
    <t>#define UI_TEXT_P1_L1_EASY_SE "\0051 %e0/%E0\002C"</t>
  </si>
  <si>
    <t>#define UI_TEXT_P1_L2_EASY_SE "\0052 %e1/%E1\002C"</t>
  </si>
  <si>
    <t>#define UI_TEXT_P1_L3_EASY_SE "\007 %eB/%Eb\002C"</t>
  </si>
  <si>
    <t>#define UI_TEXT_ON_FR               "Oui"</t>
  </si>
  <si>
    <t>TRANS(UI_TEXT_ON_FR);</t>
  </si>
  <si>
    <t>FUI_TEXT_ON_FR,</t>
  </si>
  <si>
    <t>#define UI_TEXT_OFF_FR              "Non"</t>
  </si>
  <si>
    <t>TRANS(UI_TEXT_OFF_FR);</t>
  </si>
  <si>
    <t>FUI_TEXT_OFF_FR,</t>
  </si>
  <si>
    <t>#define UI_TEXT_NA_FR               "N/A" // Output for not available</t>
  </si>
  <si>
    <t>TRANS(UI_TEXT_NA_FR);</t>
  </si>
  <si>
    <t>FUI_TEXT_NA_FR,</t>
  </si>
  <si>
    <t>#define UI_TEXT_YES_FR              "Oui"</t>
  </si>
  <si>
    <t>TRANS(UI_TEXT_YES_FR);</t>
  </si>
  <si>
    <t>FUI_TEXT_YES_FR,</t>
  </si>
  <si>
    <t>#define UI_TEXT_NO_FR               "Non"</t>
  </si>
  <si>
    <t>TRANS(UI_TEXT_NO_FR);</t>
  </si>
  <si>
    <t>FUI_TEXT_NO_FR,</t>
  </si>
  <si>
    <t>#define UI_TEXT_PRINT_POS_FR        "Impression"</t>
  </si>
  <si>
    <t>TRANS(UI_TEXT_PRINT_POS_FR);</t>
  </si>
  <si>
    <t>FUI_TEXT_PRINT_POS_FR,</t>
  </si>
  <si>
    <t>#define UI_TEXT_PRINTING_FR         "Impression"</t>
  </si>
  <si>
    <t>TRANS(UI_TEXT_PRINTING_FR);</t>
  </si>
  <si>
    <t>FUI_TEXT_PRINTING_FR,</t>
  </si>
  <si>
    <t>#define UI_TEXT_IDLE_FR             "Au repos"</t>
  </si>
  <si>
    <t>TRANS(UI_TEXT_IDLE_FR);</t>
  </si>
  <si>
    <t>FUI_TEXT_IDLE_FR,</t>
  </si>
  <si>
    <t>#define UI_TEXT_NOSDCARD_FR         "Pas de carte SD"</t>
  </si>
  <si>
    <t>TRANS(UI_TEXT_NOSDCARD_FR);</t>
  </si>
  <si>
    <t>FUI_TEXT_NOSDCARD_FR,</t>
  </si>
  <si>
    <t>#define UI_TEXT_ERROR_FR            "**** ERREUR ****"</t>
  </si>
  <si>
    <t>TRANS(UI_TEXT_ERROR_FR);</t>
  </si>
  <si>
    <t>FUI_TEXT_ERROR_FR,</t>
  </si>
  <si>
    <t>#define UI_TEXT_BACK_FR             "Retour \001"</t>
  </si>
  <si>
    <t>TRANS(UI_TEXT_BACK_FR);</t>
  </si>
  <si>
    <t>FUI_TEXT_BACK_FR,</t>
  </si>
  <si>
    <t>#define UI_TEXT_QUICK_SETTINGS_FR   "Reglages rapides"</t>
  </si>
  <si>
    <t>TRANS(UI_TEXT_QUICK_SETTINGS_FR);</t>
  </si>
  <si>
    <t>FUI_TEXT_QUICK_SETTINGS_FR,</t>
  </si>
  <si>
    <t>#define UI_TEXT_ERRORMSG_FR         "%oe"</t>
  </si>
  <si>
    <t>TRANS(UI_TEXT_ERRORMSG_FR);</t>
  </si>
  <si>
    <t>FUI_TEXT_ERRORMSG_FR,</t>
  </si>
  <si>
    <t>#define UI_TEXT_CONFIGURATION_FR    "Configuration"</t>
  </si>
  <si>
    <t>TRANS(UI_TEXT_CONFIGURATION_FR);</t>
  </si>
  <si>
    <t>FUI_TEXT_CONFIGURATION_FR,</t>
  </si>
  <si>
    <t>#define UI_TEXT_POSITION_FR         "Position"</t>
  </si>
  <si>
    <t>TRANS(UI_TEXT_POSITION_FR);</t>
  </si>
  <si>
    <t>FUI_TEXT_POSITION_FR,</t>
  </si>
  <si>
    <t>#define UI_TEXT_EXTRUDER_FR         "Extrudeur"</t>
  </si>
  <si>
    <t>TRANS(UI_TEXT_EXTRUDER_FR);</t>
  </si>
  <si>
    <t>FUI_TEXT_EXTRUDER_FR,</t>
  </si>
  <si>
    <t>#define UI_TEXT_SD_CARD_FR          "Carte SD"</t>
  </si>
  <si>
    <t>TRANS(UI_TEXT_SD_CARD_FR);</t>
  </si>
  <si>
    <t>FUI_TEXT_SD_CARD_FR,</t>
  </si>
  <si>
    <t>#define UI_TEXT_DEBUGGING_FR        "Deboguer"</t>
  </si>
  <si>
    <t>TRANS(UI_TEXT_DEBUGGING_FR);</t>
  </si>
  <si>
    <t>FUI_TEXT_DEBUGGING_FR,</t>
  </si>
  <si>
    <t>#define UI_TEXT_HOME_DELTA_FR       "Init. orig. Delta"</t>
  </si>
  <si>
    <t>TRANS(UI_TEXT_HOME_DELTA_FR);</t>
  </si>
  <si>
    <t>FUI_TEXT_HOME_DELTA_FR,</t>
  </si>
  <si>
    <t>#define UI_TEXT_HOME_ALL_FR         "Initialise axes"</t>
  </si>
  <si>
    <t>TRANS(UI_TEXT_HOME_ALL_FR);</t>
  </si>
  <si>
    <t>FUI_TEXT_HOME_ALL_FR,</t>
  </si>
  <si>
    <t>#define UI_TEXT_HOME_X_FR           "Initialise X"</t>
  </si>
  <si>
    <t>TRANS(UI_TEXT_HOME_X_FR);</t>
  </si>
  <si>
    <t>FUI_TEXT_HOME_X_FR,</t>
  </si>
  <si>
    <t>#define UI_TEXT_HOME_Y_FR           "Initialise Y"</t>
  </si>
  <si>
    <t>TRANS(UI_TEXT_HOME_Y_FR);</t>
  </si>
  <si>
    <t>FUI_TEXT_HOME_Y_FR,</t>
  </si>
  <si>
    <t>#define UI_TEXT_HOME_Z_FR           "Initialise Z"</t>
  </si>
  <si>
    <t>TRANS(UI_TEXT_HOME_Z_FR);</t>
  </si>
  <si>
    <t>FUI_TEXT_HOME_Z_FR,</t>
  </si>
  <si>
    <t>#define UI_TEXT_PREHEAT_PLA_FR      "Prechauf. PLA %B1"</t>
  </si>
  <si>
    <t>TRANS(UI_TEXT_PREHEAT_PLA_FR);</t>
  </si>
  <si>
    <t>FUI_TEXT_PREHEAT_PLA_FR,</t>
  </si>
  <si>
    <t>#define UI_TEXT_PREHEAT_ABS_FR      "Prechauf. ABS %B2"</t>
  </si>
  <si>
    <t>TRANS(UI_TEXT_PREHEAT_ABS_FR);</t>
  </si>
  <si>
    <t>FUI_TEXT_PREHEAT_ABS_FR,</t>
  </si>
  <si>
    <t>#define UI_TEXT_LIGHTS_ONOFF_FR     "Eclairage : %lo"</t>
  </si>
  <si>
    <t>TRANS(UI_TEXT_LIGHTS_ONOFF_FR);</t>
  </si>
  <si>
    <t>FUI_TEXT_LIGHTS_ONOFF_FR,</t>
  </si>
  <si>
    <t>#define UI_TEXT_COOLDOWN_FR         "Refroidir"</t>
  </si>
  <si>
    <t>TRANS(UI_TEXT_COOLDOWN_FR);</t>
  </si>
  <si>
    <t>FUI_TEXT_COOLDOWN_FR,</t>
  </si>
  <si>
    <t>#define UI_TEXT_SET_TO_ORIGIN_FR    "R.A.Z. origine"</t>
  </si>
  <si>
    <t>TRANS(UI_TEXT_SET_TO_ORIGIN_FR);</t>
  </si>
  <si>
    <t>FUI_TEXT_SET_TO_ORIGIN_FR,</t>
  </si>
  <si>
    <t>#define UI_TEXT_DISABLE_STEPPER_FR  "Arret moteurs"</t>
  </si>
  <si>
    <t>TRANS(UI_TEXT_DISABLE_STEPPER_FR);</t>
  </si>
  <si>
    <t>FUI_TEXT_DISABLE_STEPPER_FR,</t>
  </si>
  <si>
    <t>#define UI_TEXT_X_POSITION_FR       "Position X"</t>
  </si>
  <si>
    <t>TRANS(UI_TEXT_X_POSITION_FR);</t>
  </si>
  <si>
    <t>FUI_TEXT_X_POSITION_FR,</t>
  </si>
  <si>
    <t>#define UI_TEXT_X_POS_FAST_FR       "Pos. Rapide X"</t>
  </si>
  <si>
    <t>TRANS(UI_TEXT_X_POS_FAST_FR);</t>
  </si>
  <si>
    <t>FUI_TEXT_X_POS_FAST_FR,</t>
  </si>
  <si>
    <t>#define UI_TEXT_Y_POSITION_FR       "Position Y"</t>
  </si>
  <si>
    <t>TRANS(UI_TEXT_Y_POSITION_FR);</t>
  </si>
  <si>
    <t>FUI_TEXT_Y_POSITION_FR,</t>
  </si>
  <si>
    <t>#define UI_TEXT_Y_POS_FAST_FR       "Pos. Rapide Y"</t>
  </si>
  <si>
    <t>TRANS(UI_TEXT_Y_POS_FAST_FR);</t>
  </si>
  <si>
    <t>FUI_TEXT_Y_POS_FAST_FR,</t>
  </si>
  <si>
    <t>#define UI_TEXT_Z_POSITION_FR       "Position Z"</t>
  </si>
  <si>
    <t>TRANS(UI_TEXT_Z_POSITION_FR);</t>
  </si>
  <si>
    <t>FUI_TEXT_Z_POSITION_FR,</t>
  </si>
  <si>
    <t>#define UI_TEXT_Z_POS_FAST_FR       "Pos. Rapide Z"</t>
  </si>
  <si>
    <t>TRANS(UI_TEXT_Z_POS_FAST_FR);</t>
  </si>
  <si>
    <t>FUI_TEXT_Z_POS_FAST_FR,</t>
  </si>
  <si>
    <t>#define UI_TEXT_E_POSITION_FR       "Position Extr."</t>
  </si>
  <si>
    <t>TRANS(UI_TEXT_E_POSITION_FR);</t>
  </si>
  <si>
    <t>FUI_TEXT_E_POSITION_FR,</t>
  </si>
  <si>
    <t>#define UI_TEXT_BED_TEMP_FR         "Plat.:%eb/%Eb\002C"</t>
  </si>
  <si>
    <t>TRANS(UI_TEXT_BED_TEMP_FR);</t>
  </si>
  <si>
    <t>FUI_TEXT_BED_TEMP_FR,</t>
  </si>
  <si>
    <t>TRANS(UI_TEXT_EXTR0_TEMP_FR);</t>
  </si>
  <si>
    <t>FUI_TEXT_EXTR0_TEMP_FR,</t>
  </si>
  <si>
    <t>#define UI_TEXT_EXTR0_TEMP_FR       "Ext :%e0/%E0" cDEG "C"</t>
  </si>
  <si>
    <t>TRANS(UI_TEXT_EXTR1_TEMP_FR);</t>
  </si>
  <si>
    <t>FUI_TEXT_EXTR1_TEMP_FR,</t>
  </si>
  <si>
    <t>TRANS(UI_TEXT_EXTR2_TEMP_FR);</t>
  </si>
  <si>
    <t>FUI_TEXT_EXTR2_TEMP_FR,</t>
  </si>
  <si>
    <t>#define UI_TEXT_EXTR0_TEMP_FR       "Ext1 :%e0/%E0" cDEG "C"</t>
  </si>
  <si>
    <t>TRANS(UI_TEXT_EXTR0_OFF_FR);</t>
  </si>
  <si>
    <t>FUI_TEXT_EXTR0_OFF_FR,</t>
  </si>
  <si>
    <t>TRANS(UI_TEXT_EXTR1_OFF_FR);</t>
  </si>
  <si>
    <t>FUI_TEXT_EXTR1_OFF_FR,</t>
  </si>
  <si>
    <t>#define UI_TEXT_EXTR1_TEMP_FR       "Ext2 :%e1/%E1" cDEG "C"</t>
  </si>
  <si>
    <t>TRANS(UI_TEXT_EXTR2_OFF_FR);</t>
  </si>
  <si>
    <t>FUI_TEXT_EXTR2_OFF_FR,</t>
  </si>
  <si>
    <t>#define UI_TEXT_EXTR2_TEMP_FR       "Ext3 :%e2/%E2" cDEG "C"</t>
  </si>
  <si>
    <t>TRANS(UI_TEXT_EXTR0_SELECT_FR);</t>
  </si>
  <si>
    <t>FUI_TEXT_EXTR0_SELECT_FR,</t>
  </si>
  <si>
    <t>TRANS(UI_TEXT_EXTR1_SELECT_FR);</t>
  </si>
  <si>
    <t>FUI_TEXT_EXTR1_SELECT_FR,</t>
  </si>
  <si>
    <t>#define UI_TEXT_EXTR0_OFF_FR        "Arret Ext    %B4"</t>
  </si>
  <si>
    <t>TRANS(UI_TEXT_EXTR2_SELECT_FR);</t>
  </si>
  <si>
    <t>FUI_TEXT_EXTR2_SELECT_FR,</t>
  </si>
  <si>
    <t>TRANS(UI_TEXT_EXTR_ORIGIN_FR);</t>
  </si>
  <si>
    <t>FUI_TEXT_EXTR_ORIGIN_FR,</t>
  </si>
  <si>
    <t>#define UI_TEXT_EXTR0_OFF_FR        "Arret Ext1   %B4"</t>
  </si>
  <si>
    <t>TRANS(UI_TEXT_PRINT_X_FR);</t>
  </si>
  <si>
    <t>FUI_TEXT_PRINT_X_FR,</t>
  </si>
  <si>
    <t>TRANS(UI_TEXT_PRINT_Y_FR);</t>
  </si>
  <si>
    <t>FUI_TEXT_PRINT_Y_FR,</t>
  </si>
  <si>
    <t>#define UI_TEXT_EXTR1_OFF_FR        "Arret Ext2   %B5"</t>
  </si>
  <si>
    <t>TRANS(UI_TEXT_PRINT_Z_FR);</t>
  </si>
  <si>
    <t>FUI_TEXT_PRINT_Z_FR,</t>
  </si>
  <si>
    <t>#define UI_TEXT_EXTR2_OFF_FR        "Arret Ext3   %B6"</t>
  </si>
  <si>
    <t>TRANS(UI_TEXT_PRINT_Z_DELTA_FR);</t>
  </si>
  <si>
    <t>FUI_TEXT_PRINT_Z_DELTA_FR,</t>
  </si>
  <si>
    <t>#define UI_TEXT_EXTR0_SELECT_FR     "Select. Ext1 %X0"</t>
  </si>
  <si>
    <t>TRANS(UI_TEXT_MOVE_X_FR);</t>
  </si>
  <si>
    <t>FUI_TEXT_MOVE_X_FR,</t>
  </si>
  <si>
    <t>#define UI_TEXT_EXTR1_SELECT_FR     "Select. Ext2 %X1"</t>
  </si>
  <si>
    <t>TRANS(UI_TEXT_MOVE_Y_FR);</t>
  </si>
  <si>
    <t>FUI_TEXT_MOVE_Y_FR,</t>
  </si>
  <si>
    <t>#define UI_TEXT_EXTR2_SELECT_FR     "Select. Ext3 %X2"</t>
  </si>
  <si>
    <t>TRANS(UI_TEXT_MOVE_Z_FR);</t>
  </si>
  <si>
    <t>FUI_TEXT_MOVE_Z_FR,</t>
  </si>
  <si>
    <t>#define UI_TEXT_EXTR_ORIGIN_FR      "R.A.Z. origine"</t>
  </si>
  <si>
    <t>TRANS(UI_TEXT_MOVE_Z_DELTA_FR);</t>
  </si>
  <si>
    <t>FUI_TEXT_MOVE_Z_DELTA_FR,</t>
  </si>
  <si>
    <t>#define UI_TEXT_PRINT_X_FR          "Imprim. X:%ax"</t>
  </si>
  <si>
    <t>TRANS(UI_TEXT_JERK_FR);</t>
  </si>
  <si>
    <t>FUI_TEXT_JERK_FR,</t>
  </si>
  <si>
    <t>#define UI_TEXT_PRINT_Y_FR          "Imprim. Y:%ay"</t>
  </si>
  <si>
    <t>TRANS(UI_TEXT_ZJERK_FR);</t>
  </si>
  <si>
    <t>FUI_TEXT_ZJERK_FR,</t>
  </si>
  <si>
    <t>#define UI_TEXT_PRINT_Z_FR          "Imprim. Z:%az"</t>
  </si>
  <si>
    <t>TRANS(UI_TEXT_ACCELERATION_FR);</t>
  </si>
  <si>
    <t>FUI_TEXT_ACCELERATION_FR,</t>
  </si>
  <si>
    <t>#define UI_TEXT_PRINT_Z_DELTA_FR    "Imprim.:%az"</t>
  </si>
  <si>
    <t>TRANS(UI_TEXT_STORE_TO_EEPROM_FR);</t>
  </si>
  <si>
    <t>FUI_TEXT_STORE_TO_EEPROM_FR,</t>
  </si>
  <si>
    <t>#define UI_TEXT_MOVE_X_FR           "Deplac. X:%aX"</t>
  </si>
  <si>
    <t>TRANS(UI_TEXT_LOAD_EEPROM_FR);</t>
  </si>
  <si>
    <t>FUI_TEXT_LOAD_EEPROM_FR,</t>
  </si>
  <si>
    <t>#define UI_TEXT_MOVE_Y_FR           "Deplac. Y:%aY"</t>
  </si>
  <si>
    <t>TRANS(UI_TEXT_DBG_ECHO_FR);</t>
  </si>
  <si>
    <t>FUI_TEXT_DBG_ECHO_FR,</t>
  </si>
  <si>
    <t>#define UI_TEXT_MOVE_Z_FR           "Deplac. Z:%aZ"</t>
  </si>
  <si>
    <t>TRANS(UI_TEXT_DBG_INFO_FR);</t>
  </si>
  <si>
    <t>FUI_TEXT_DBG_INFO_FR,</t>
  </si>
  <si>
    <t>#define UI_TEXT_MOVE_Z_DELTA_FR     "Deplac.:%aZ"</t>
  </si>
  <si>
    <t>TRANS(UI_TEXT_DBG_ERROR_FR);</t>
  </si>
  <si>
    <t>FUI_TEXT_DBG_ERROR_FR,</t>
  </si>
  <si>
    <t>#define UI_TEXT_JERK_FR             "Jerk:     %aj"</t>
  </si>
  <si>
    <t>TRANS(UI_TEXT_DBG_DRYRUN_FR);</t>
  </si>
  <si>
    <t>FUI_TEXT_DBG_DRYRUN_FR,</t>
  </si>
  <si>
    <t>#define UI_TEXT_ZJERK_FR            "Z-Jerk:   %aJ"</t>
  </si>
  <si>
    <t>TRANS(UI_TEXT_OPS_OFF_FR);</t>
  </si>
  <si>
    <t>FUI_TEXT_OPS_OFF_FR,</t>
  </si>
  <si>
    <t>#define UI_TEXT_ACCELERATION_FR     "Acceleration"</t>
  </si>
  <si>
    <t>TRANS(UI_TEXT_OPS_CLASSIC_FR);</t>
  </si>
  <si>
    <t>FUI_TEXT_OPS_CLASSIC_FR,</t>
  </si>
  <si>
    <t>#define UI_TEXT_STORE_TO_EEPROM_FR  "Enreg. \176 EEPROM"</t>
  </si>
  <si>
    <t>TRANS(UI_TEXT_OPS_FAST_FR);</t>
  </si>
  <si>
    <t>FUI_TEXT_OPS_FAST_FR,</t>
  </si>
  <si>
    <t>#define UI_TEXT_LOAD_EEPROM_FR       "Charg. \177 EEPROM"</t>
  </si>
  <si>
    <t>TRANS(UI_TEXT_OPS_RETRACT_FR);</t>
  </si>
  <si>
    <t>FUI_TEXT_OPS_RETRACT_FR,</t>
  </si>
  <si>
    <t>#define UI_TEXT_DBG_ECHO_FR         "Echo       :%do"</t>
  </si>
  <si>
    <t>TRANS(UI_TEXT_OPS_BACKSLASH_FR);</t>
  </si>
  <si>
    <t>FUI_TEXT_OPS_BACKSLASH_FR,</t>
  </si>
  <si>
    <t>#define UI_TEXT_DBG_INFO_FR         "Information:%di"</t>
  </si>
  <si>
    <t>TRANS(UI_TEXT_OPS_MINDIST_FR);</t>
  </si>
  <si>
    <t>FUI_TEXT_OPS_MINDIST_FR,</t>
  </si>
  <si>
    <t>#define UI_TEXT_DBG_ERROR_FR        "Erreur :    %de"</t>
  </si>
  <si>
    <t>TRANS(UI_TEXT_OPS_MOVE_AFTER_FR);</t>
  </si>
  <si>
    <t>FUI_TEXT_OPS_MOVE_AFTER_FR,</t>
  </si>
  <si>
    <t>#define UI_TEXT_DBG_DRYRUN_FR       "Mode test:  %dd"</t>
  </si>
  <si>
    <t>TRANS(UI_TEXT_ANTI_OOZE_FR);</t>
  </si>
  <si>
    <t>FUI_TEXT_ANTI_OOZE_FR,</t>
  </si>
  <si>
    <t>#define UI_TEXT_OPS_OFF_FR          "%O0 OPS Off"</t>
  </si>
  <si>
    <t>TRANS(UI_TEXT_PRINT_FILE_FR);</t>
  </si>
  <si>
    <t>FUI_TEXT_PRINT_FILE_FR,</t>
  </si>
  <si>
    <t>#define UI_TEXT_OPS_CLASSIC_FR      "%O1 OPS classiq."</t>
  </si>
  <si>
    <t>TRANS(UI_TEXT_PAUSE_PRINT_FR);</t>
  </si>
  <si>
    <t>FUI_TEXT_PAUSE_PRINT_FR,</t>
  </si>
  <si>
    <t>#define UI_TEXT_OPS_FAST_FR         "%O2 OPS rapide"</t>
  </si>
  <si>
    <t>TRANS(UI_TEXT_CONTINUE_PRINT_FR);</t>
  </si>
  <si>
    <t>FUI_TEXT_CONTINUE_PRINT_FR,</t>
  </si>
  <si>
    <t>#define UI_TEXT_OPS_RETRACT_FR      "Retract. :%Or"</t>
  </si>
  <si>
    <t>TRANS(UI_TEXT_UNMOUNT_CARD_FR);</t>
  </si>
  <si>
    <t>FUI_TEXT_UNMOUNT_CARD_FR,</t>
  </si>
  <si>
    <t>#define UI_TEXT_OPS_BACKSLASH_FR    "Backsl. :%Ob"</t>
  </si>
  <si>
    <t>TRANS(UI_TEXT_MOUNT_CARD_FR);</t>
  </si>
  <si>
    <t>FUI_TEXT_MOUNT_CARD_FR,</t>
  </si>
  <si>
    <t>#define UI_TEXT_OPS_MINDIST_FR      "Min.dist:%Od"</t>
  </si>
  <si>
    <t>TRANS(UI_TEXT_DELETE_FILE_FR);</t>
  </si>
  <si>
    <t>FUI_TEXT_DELETE_FILE_FR,</t>
  </si>
  <si>
    <t>#define UI_TEXT_OPS_MOVE_AFTER_FR   "Deplac. apres:%Oa"</t>
  </si>
  <si>
    <t>TRANS(UI_TEXT_FEEDRATE_FR);</t>
  </si>
  <si>
    <t>FUI_TEXT_FEEDRATE_FR,</t>
  </si>
  <si>
    <t>#define UI_TEXT_ANTI_OOZE_FR        "Anti Ooze"</t>
  </si>
  <si>
    <t>TRANS(UI_TEXT_FEED_MAX_X_FR);</t>
  </si>
  <si>
    <t>FUI_TEXT_FEED_MAX_X_FR,</t>
  </si>
  <si>
    <t>#define UI_TEXT_PRINT_FILE_FR       "Imprim. fichier"</t>
  </si>
  <si>
    <t>TRANS(UI_TEXT_FEED_MAX_Y_FR);</t>
  </si>
  <si>
    <t>FUI_TEXT_FEED_MAX_Y_FR,</t>
  </si>
  <si>
    <t>#define UI_TEXT_PAUSE_PRINT_FR      "Pause impress."</t>
  </si>
  <si>
    <t>TRANS(UI_TEXT_FEED_MAX_Z_FR);</t>
  </si>
  <si>
    <t>FUI_TEXT_FEED_MAX_Z_FR,</t>
  </si>
  <si>
    <t>#define UI_TEXT_CONTINUE_PRINT_FR   "Continuer impress."</t>
  </si>
  <si>
    <t>TRANS(UI_TEXT_FEED_MAX_Z_DELTA_FR);</t>
  </si>
  <si>
    <t>FUI_TEXT_FEED_MAX_Z_DELTA_FR,</t>
  </si>
  <si>
    <t>#define UI_TEXT_UNMOUNT_CARD_FR     "Retirer carte"</t>
  </si>
  <si>
    <t>TRANS(UI_TEXT_FEED_HOME_X_FR);</t>
  </si>
  <si>
    <t>FUI_TEXT_FEED_HOME_X_FR,</t>
  </si>
  <si>
    <t>#define UI_TEXT_MOUNT_CARD_FR       "Inserer carte"</t>
  </si>
  <si>
    <t>TRANS(UI_TEXT_FEED_HOME_Y_FR);</t>
  </si>
  <si>
    <t>FUI_TEXT_FEED_HOME_Y_FR,</t>
  </si>
  <si>
    <t>#define UI_TEXT_DELETE_FILE_FR      "Supp. fichier"</t>
  </si>
  <si>
    <t>TRANS(UI_TEXT_FEED_HOME_Z_FR);</t>
  </si>
  <si>
    <t>FUI_TEXT_FEED_HOME_Z_FR,</t>
  </si>
  <si>
    <t>#define UI_TEXT_FEEDRATE_FR         "Vitesse"</t>
  </si>
  <si>
    <t>TRANS(UI_TEXT_FEED_HOME_Z_DELTA_FR);</t>
  </si>
  <si>
    <t>FUI_TEXT_FEED_HOME_Z_DELTA_FR,</t>
  </si>
  <si>
    <t>#define UI_TEXT_FEED_MAX_X_FR       "Max X:    %fx"</t>
  </si>
  <si>
    <t>TRANS(UI_TEXT_ACTION_XPOSITION4A_FR);</t>
  </si>
  <si>
    <t>FUI_TEXT_ACTION_XPOSITION4A_FR,</t>
  </si>
  <si>
    <t>#define UI_TEXT_FEED_MAX_Y_FR       "Max Y:    %fy"</t>
  </si>
  <si>
    <t>TRANS(UI_TEXT_ACTION_XPOSITION4B_FR);</t>
  </si>
  <si>
    <t>FUI_TEXT_ACTION_XPOSITION4B_FR,</t>
  </si>
  <si>
    <t>#define UI_TEXT_FEED_MAX_Z_FR       "Max Z:    %fz"</t>
  </si>
  <si>
    <t>TRANS(UI_TEXT_ACTION_XPOSITION4C_FR);</t>
  </si>
  <si>
    <t>FUI_TEXT_ACTION_XPOSITION4C_FR,</t>
  </si>
  <si>
    <t>#define UI_TEXT_FEED_MAX_Z_DELTA_FR "Max:%fz"</t>
  </si>
  <si>
    <t>TRANS(UI_TEXT_ACTION_XPOSITION4D_FR);</t>
  </si>
  <si>
    <t>FUI_TEXT_ACTION_XPOSITION4D_FR,</t>
  </si>
  <si>
    <t>#define UI_TEXT_FEED_HOME_X_FR      "Init. X:  %fX"</t>
  </si>
  <si>
    <t>TRANS(UI_TEXT_ACTION_YPOSITION4A_FR);</t>
  </si>
  <si>
    <t>FUI_TEXT_ACTION_YPOSITION4A_FR,</t>
  </si>
  <si>
    <t>#define UI_TEXT_FEED_HOME_Y_FR      "Init. Y:  %fY"</t>
  </si>
  <si>
    <t>TRANS(UI_TEXT_ACTION_YPOSITION4B_FR);</t>
  </si>
  <si>
    <t>FUI_TEXT_ACTION_YPOSITION4B_FR,</t>
  </si>
  <si>
    <t>#define UI_TEXT_FEED_HOME_Z_FR      "Init. Z:  %fZ"</t>
  </si>
  <si>
    <t>TRANS(UI_TEXT_ACTION_YPOSITION4C_FR);</t>
  </si>
  <si>
    <t>FUI_TEXT_ACTION_YPOSITION4C_FR,</t>
  </si>
  <si>
    <t>#define UI_TEXT_FEED_HOME_Z_DELTA_FR "Init.:%fZ"</t>
  </si>
  <si>
    <t>TRANS(UI_TEXT_ACTION_YPOSITION4D_FR);</t>
  </si>
  <si>
    <t>FUI_TEXT_ACTION_YPOSITION4D_FR,</t>
  </si>
  <si>
    <t>#define UI_TEXT_ACTION_XPOSITION4A_FR "X:%x0 mm"</t>
  </si>
  <si>
    <t>TRANS(UI_TEXT_ACTION_ZPOSITION4A_FR);</t>
  </si>
  <si>
    <t>FUI_TEXT_ACTION_ZPOSITION4A_FR,</t>
  </si>
  <si>
    <t>#define UI_TEXT_ACTION_XPOSITION4B_FR "Min butee:%sx"</t>
  </si>
  <si>
    <t>TRANS(UI_TEXT_ACTION_ZPOSITION4B_FR);</t>
  </si>
  <si>
    <t>FUI_TEXT_ACTION_ZPOSITION4B_FR,</t>
  </si>
  <si>
    <t>#define UI_TEXT_ACTION_XPOSITION4C_FR "Max butee:%sX"</t>
  </si>
  <si>
    <t>TRANS(UI_TEXT_ACTION_ZPOSITION4C_FR);</t>
  </si>
  <si>
    <t>FUI_TEXT_ACTION_ZPOSITION4C_FR,</t>
  </si>
  <si>
    <t>#define UI_TEXT_ACTION_XPOSITION4D_FR ""</t>
  </si>
  <si>
    <t>TRANS(UI_TEXT_ACTION_ZPOSITION4D_FR);</t>
  </si>
  <si>
    <t>FUI_TEXT_ACTION_ZPOSITION4D_FR,</t>
  </si>
  <si>
    <t>#define UI_TEXT_ACTION_YPOSITION4A_FR "Y:%x1 mm"</t>
  </si>
  <si>
    <t>TRANS(UI_TEXT_ACTION_XPOSITION_FAST4A_FR);</t>
  </si>
  <si>
    <t>FUI_TEXT_ACTION_XPOSITION_FAST4A_FR,</t>
  </si>
  <si>
    <t>#define UI_TEXT_ACTION_YPOSITION4B_FR "Min butee:%sy"</t>
  </si>
  <si>
    <t>TRANS(UI_TEXT_ACTION_XPOSITION_FAST4B_FR);</t>
  </si>
  <si>
    <t>FUI_TEXT_ACTION_XPOSITION_FAST4B_FR,</t>
  </si>
  <si>
    <t>#define UI_TEXT_ACTION_YPOSITION4C_FR "Max butee:%sY"</t>
  </si>
  <si>
    <t>TRANS(UI_TEXT_ACTION_XPOSITION_FAST4C_FR);</t>
  </si>
  <si>
    <t>FUI_TEXT_ACTION_XPOSITION_FAST4C_FR,</t>
  </si>
  <si>
    <t>#define UI_TEXT_ACTION_YPOSITION4D_FR ""</t>
  </si>
  <si>
    <t>TRANS(UI_TEXT_ACTION_XPOSITION_FAST4D_FR);</t>
  </si>
  <si>
    <t>FUI_TEXT_ACTION_XPOSITION_FAST4D_FR,</t>
  </si>
  <si>
    <t>#define UI_TEXT_ACTION_ZPOSITION4A_FR "Z:%x2 mm"</t>
  </si>
  <si>
    <t>TRANS(UI_TEXT_ACTION_YPOSITION_FAST4A_FR);</t>
  </si>
  <si>
    <t>FUI_TEXT_ACTION_YPOSITION_FAST4A_FR,</t>
  </si>
  <si>
    <t>#define UI_TEXT_ACTION_ZPOSITION4B_FR "Min butee:%sz"</t>
  </si>
  <si>
    <t>TRANS(UI_TEXT_ACTION_YPOSITION_FAST4B_FR);</t>
  </si>
  <si>
    <t>FUI_TEXT_ACTION_YPOSITION_FAST4B_FR,</t>
  </si>
  <si>
    <t>#define UI_TEXT_ACTION_ZPOSITION4C_FR "Max butee:%sZ"</t>
  </si>
  <si>
    <t>TRANS(UI_TEXT_ACTION_YPOSITION_FAST4C_FR);</t>
  </si>
  <si>
    <t>FUI_TEXT_ACTION_YPOSITION_FAST4C_FR,</t>
  </si>
  <si>
    <t>#define UI_TEXT_ACTION_ZPOSITION4D_FR ""</t>
  </si>
  <si>
    <t>TRANS(UI_TEXT_ACTION_YPOSITION_FAST4D_FR);</t>
  </si>
  <si>
    <t>FUI_TEXT_ACTION_YPOSITION_FAST4D_FR,</t>
  </si>
  <si>
    <t>#define UI_TEXT_ACTION_XPOSITION_FAST4A_FR "X:%x0 mm"</t>
  </si>
  <si>
    <t>TRANS(UI_TEXT_ACTION_ZPOSITION_FAST4A_FR);</t>
  </si>
  <si>
    <t>FUI_TEXT_ACTION_ZPOSITION_FAST4A_FR,</t>
  </si>
  <si>
    <t>#define UI_TEXT_ACTION_XPOSITION_FAST4B_FR "Min butee:%sx"</t>
  </si>
  <si>
    <t>TRANS(UI_TEXT_ACTION_ZPOSITION_FAST4B_FR);</t>
  </si>
  <si>
    <t>FUI_TEXT_ACTION_ZPOSITION_FAST4B_FR,</t>
  </si>
  <si>
    <t>#define UI_TEXT_ACTION_XPOSITION_FAST4C_FR "Max butee:%sX"</t>
  </si>
  <si>
    <t>TRANS(UI_TEXT_ACTION_ZPOSITION_FAST4C_FR);</t>
  </si>
  <si>
    <t>FUI_TEXT_ACTION_ZPOSITION_FAST4C_FR,</t>
  </si>
  <si>
    <t>#define UI_TEXT_ACTION_XPOSITION_FAST4D_FR ""</t>
  </si>
  <si>
    <t>TRANS(UI_TEXT_ACTION_ZPOSITION_FAST4D_FR);</t>
  </si>
  <si>
    <t>FUI_TEXT_ACTION_ZPOSITION_FAST4D_FR,</t>
  </si>
  <si>
    <t>#define UI_TEXT_ACTION_YPOSITION_FAST4A_FR "Y:%x1 mm"</t>
  </si>
  <si>
    <t>TRANS(UI_TEXT_ACTION_EPOSITION_FAST2A_FR);</t>
  </si>
  <si>
    <t>FUI_TEXT_ACTION_EPOSITION_FAST2A_FR,</t>
  </si>
  <si>
    <t>#define UI_TEXT_ACTION_YPOSITION_FAST4B_FR "Min butee:%sy"</t>
  </si>
  <si>
    <t>TRANS(UI_TEXT_ACTION_EPOSITION_FAST2B_FR);</t>
  </si>
  <si>
    <t>FUI_TEXT_ACTION_EPOSITION_FAST2B_FR,</t>
  </si>
  <si>
    <t>#define UI_TEXT_ACTION_YPOSITION_FAST4C_FR "Max butee:%sY"</t>
  </si>
  <si>
    <t>TRANS(UI_TEXT_ACTION_XPOSITION2A_FR);</t>
  </si>
  <si>
    <t>FUI_TEXT_ACTION_XPOSITION2A_FR,</t>
  </si>
  <si>
    <t>#define UI_TEXT_ACTION_YPOSITION_FAST4D_FR ""</t>
  </si>
  <si>
    <t>TRANS(UI_TEXT_ACTION_XPOSITION2B_FR);</t>
  </si>
  <si>
    <t>FUI_TEXT_ACTION_XPOSITION2B_FR,</t>
  </si>
  <si>
    <t>#define UI_TEXT_ACTION_ZPOSITION_FAST4A_FR "Z:%x2 mm"</t>
  </si>
  <si>
    <t>TRANS(UI_TEXT_ACTION_YPOSITION2A_FR);</t>
  </si>
  <si>
    <t>FUI_TEXT_ACTION_YPOSITION2A_FR,</t>
  </si>
  <si>
    <t>#define UI_TEXT_ACTION_ZPOSITION_FAST4B_FR "Min butee:%sz"</t>
  </si>
  <si>
    <t>TRANS(UI_TEXT_ACTION_YPOSITION2B_FR);</t>
  </si>
  <si>
    <t>FUI_TEXT_ACTION_YPOSITION2B_FR,</t>
  </si>
  <si>
    <t>#define UI_TEXT_ACTION_ZPOSITION_FAST4C_FR "Max butee:%sZ"</t>
  </si>
  <si>
    <t>TRANS(UI_TEXT_ACTION_ZPOSITION2A_FR);</t>
  </si>
  <si>
    <t>FUI_TEXT_ACTION_ZPOSITION2A_FR,</t>
  </si>
  <si>
    <t>#define UI_TEXT_ACTION_ZPOSITION_FAST4D_FR ""</t>
  </si>
  <si>
    <t>TRANS(UI_TEXT_ACTION_ZPOSITION2B_FR);</t>
  </si>
  <si>
    <t>FUI_TEXT_ACTION_ZPOSITION2B_FR,</t>
  </si>
  <si>
    <t>#define UI_TEXT_ACTION_EPOSITION_FAST2A_FR "E:%x3 mm"</t>
  </si>
  <si>
    <t>TRANS(UI_TEXT_ACTION_XPOSITION_FAST2A_FR);</t>
  </si>
  <si>
    <t>FUI_TEXT_ACTION_XPOSITION_FAST2A_FR,</t>
  </si>
  <si>
    <t>#define UI_TEXT_ACTION_EPOSITION_FAST2B_FR "1 clic = 1 mm"</t>
  </si>
  <si>
    <t>TRANS(UI_TEXT_ACTION_XPOSITION_FAST2B_FR);</t>
  </si>
  <si>
    <t>FUI_TEXT_ACTION_XPOSITION_FAST2B_FR,</t>
  </si>
  <si>
    <t>#define UI_TEXT_ACTION_XPOSITION2A_FR "X:%x0 mm"</t>
  </si>
  <si>
    <t>TRANS(UI_TEXT_ACTION_YPOSITION_FAST2A_FR);</t>
  </si>
  <si>
    <t>FUI_TEXT_ACTION_YPOSITION_FAST2A_FR,</t>
  </si>
  <si>
    <t>#define UI_TEXT_ACTION_XPOSITION2B_FR "Min:%sx Max:%sX"</t>
  </si>
  <si>
    <t>TRANS(UI_TEXT_ACTION_YPOSITION_FAST2B_FR);</t>
  </si>
  <si>
    <t>FUI_TEXT_ACTION_YPOSITION_FAST2B_FR,</t>
  </si>
  <si>
    <t>#define UI_TEXT_ACTION_YPOSITION2A_FR "Y:%x1 mm"</t>
  </si>
  <si>
    <t>TRANS(UI_TEXT_ACTION_ZPOSITION_FAST2A_FR);</t>
  </si>
  <si>
    <t>FUI_TEXT_ACTION_ZPOSITION_FAST2A_FR,</t>
  </si>
  <si>
    <t>#define UI_TEXT_ACTION_YPOSITION2B_FR "Min:%sy Max:%sY"</t>
  </si>
  <si>
    <t>TRANS(UI_TEXT_ACTION_ZPOSITION_FAST2B_FR);</t>
  </si>
  <si>
    <t>FUI_TEXT_ACTION_ZPOSITION_FAST2B_FR,</t>
  </si>
  <si>
    <t>#define UI_TEXT_ACTION_ZPOSITION2A_FR "Z:%x2 mm"</t>
  </si>
  <si>
    <t>TRANS(UI_TEXT_FANSPEED_FR);</t>
  </si>
  <si>
    <t>FUI_TEXT_FANSPEED_FR,</t>
  </si>
  <si>
    <t>#define UI_TEXT_ACTION_ZPOSITION2B_FR "Min:%sz Max:%sZ"</t>
  </si>
  <si>
    <t>TRANS(UI_TEXT_ACTION_FANSPEED_FR);</t>
  </si>
  <si>
    <t>FUI_TEXT_ACTION_FANSPEED_FR,</t>
  </si>
  <si>
    <t>#define UI_TEXT_ACTION_XPOSITION_FAST2A_FR "X:%x0 mm"</t>
  </si>
  <si>
    <t>TRANS(UI_TEXT_FAN_OFF_FR);</t>
  </si>
  <si>
    <t>FUI_TEXT_FAN_OFF_FR,</t>
  </si>
  <si>
    <t>#define UI_TEXT_ACTION_XPOSITION_FAST2B_FR "Min:%sx Max:%sX"</t>
  </si>
  <si>
    <t>TRANS(UI_TEXT_FAN_25_FR);</t>
  </si>
  <si>
    <t>FUI_TEXT_FAN_25_FR,</t>
  </si>
  <si>
    <t>#define UI_TEXT_ACTION_YPOSITION_FAST2A_FR "Y:%x1 mm"</t>
  </si>
  <si>
    <t>TRANS(UI_TEXT_FAN_50_FR);</t>
  </si>
  <si>
    <t>FUI_TEXT_FAN_50_FR,</t>
  </si>
  <si>
    <t>#define UI_TEXT_ACTION_YPOSITION_FAST2B_FR "Min:%sy Max:%sY"</t>
  </si>
  <si>
    <t>TRANS(UI_TEXT_FAN_75_FR);</t>
  </si>
  <si>
    <t>FUI_TEXT_FAN_75_FR,</t>
  </si>
  <si>
    <t>#define UI_TEXT_ACTION_ZPOSITION_FAST2A_FR "Z:%x2 mm"</t>
  </si>
  <si>
    <t>TRANS(UI_TEXT_FAN_FULL_FR);</t>
  </si>
  <si>
    <t>FUI_TEXT_FAN_FULL_FR,</t>
  </si>
  <si>
    <t>#define UI_TEXT_ACTION_ZPOSITION_FAST2B_FR "Min:%sz Max:%sZ"</t>
  </si>
  <si>
    <t>TRANS(UI_TEXT_STEPPER_INACTIVE_FR);</t>
  </si>
  <si>
    <t>FUI_TEXT_STEPPER_INACTIVE_FR,</t>
  </si>
  <si>
    <t>#define UI_TEXT_FANSPEED_FR          "Vit. ventil."</t>
  </si>
  <si>
    <t>TRANS(UI_TEXT_STEPPER_INACTIVE2A_FR);</t>
  </si>
  <si>
    <t>FUI_TEXT_STEPPER_INACTIVE2A_FR,</t>
  </si>
  <si>
    <t>#define UI_TEXT_ACTION_FANSPEED_FR   "Vit. Ventil.:%Fs%%%"</t>
  </si>
  <si>
    <t>TRANS(UI_TEXT_STEPPER_INACTIVE2B_FR);</t>
  </si>
  <si>
    <t>FUI_TEXT_STEPPER_INACTIVE2B_FR,</t>
  </si>
  <si>
    <t>#define UI_TEXT_FAN_OFF_FR           "Arret Ventil."</t>
  </si>
  <si>
    <t>TRANS(UI_TEXT_POWER_INACTIVE_FR);</t>
  </si>
  <si>
    <t>FUI_TEXT_POWER_INACTIVE_FR,</t>
  </si>
  <si>
    <t>#define UI_TEXT_FAN_25_FR            "Ventil. 25%%%"</t>
  </si>
  <si>
    <t>TRANS(UI_TEXT_POWER_INACTIVE2A_FR);</t>
  </si>
  <si>
    <t>FUI_TEXT_POWER_INACTIVE2A_FR,</t>
  </si>
  <si>
    <t>#define UI_TEXT_FAN_50_FR            "Ventil. 50%%%"</t>
  </si>
  <si>
    <t>TRANS(UI_TEXT_POWER_INACTIVE2B_FR);</t>
  </si>
  <si>
    <t>FUI_TEXT_POWER_INACTIVE2B_FR,</t>
  </si>
  <si>
    <t>#define UI_TEXT_FAN_75_FR            "Ventil. 75%%%"</t>
  </si>
  <si>
    <t>TRANS(UI_TEXT_GENERAL_FR);</t>
  </si>
  <si>
    <t>FUI_TEXT_GENERAL_FR,</t>
  </si>
  <si>
    <t>#define UI_TEXT_FAN_FULL_FR          "Ventil. Max"</t>
  </si>
  <si>
    <t>TRANS(UI_TEXT_BAUDRATE_FR);</t>
  </si>
  <si>
    <t>FUI_TEXT_BAUDRATE_FR,</t>
  </si>
  <si>
    <t>#define UI_TEXT_STEPPER_INACTIVE_FR  "Arret moteurs"</t>
  </si>
  <si>
    <t>TRANS(UI_TEXT_EXTR_STEPS_FR);</t>
  </si>
  <si>
    <t>FUI_TEXT_EXTR_STEPS_FR,</t>
  </si>
  <si>
    <t>#define UI_TEXT_STEPPER_INACTIVE2A_FR "Arret apres: %is"</t>
  </si>
  <si>
    <t>TRANS(UI_TEXT_EXTR_START_FEED_FR);</t>
  </si>
  <si>
    <t>FUI_TEXT_EXTR_START_FEED_FR,</t>
  </si>
  <si>
    <t>#define UI_TEXT_STEPPER_INACTIVE2B_FR "[min] 0=Non"</t>
  </si>
  <si>
    <t>TRANS(UI_TEXT_EXTR_MAX_FEED_FR);</t>
  </si>
  <si>
    <t>FUI_TEXT_EXTR_MAX_FEED_FR,</t>
  </si>
  <si>
    <t>#define UI_TEXT_POWER_INACTIVE_FR    "Arret total"</t>
  </si>
  <si>
    <t>TRANS(UI_TEXT_EXTR_ACCEL_FR);</t>
  </si>
  <si>
    <t>FUI_TEXT_EXTR_ACCEL_FR,</t>
  </si>
  <si>
    <t>#define UI_TEXT_POWER_INACTIVE2A_FR   "Arret apres: %ip"</t>
  </si>
  <si>
    <t>TRANS(UI_TEXT_EXTR_WATCH_FR);</t>
  </si>
  <si>
    <t>FUI_TEXT_EXTR_WATCH_FR,</t>
  </si>
  <si>
    <t>#define UI_TEXT_POWER_INACTIVE2B_FR    "[min] 0=Non"</t>
  </si>
  <si>
    <t>TRANS(UI_TEXT_EXTR_ADVANCE_L_FR);</t>
  </si>
  <si>
    <t>FUI_TEXT_EXTR_ADVANCE_L_FR,</t>
  </si>
  <si>
    <t>#define UI_TEXT_GENERAL_FR           "General"</t>
  </si>
  <si>
    <t>TRANS(UI_TEXT_EXTR_ADVANCE_K_FR);</t>
  </si>
  <si>
    <t>FUI_TEXT_EXTR_ADVANCE_K_FR,</t>
  </si>
  <si>
    <t>#define UI_TEXT_BAUDRATE_FR          "Baudrate:%oc"</t>
  </si>
  <si>
    <t>TRANS(UI_TEXT_EXTR_MANAGER_FR);</t>
  </si>
  <si>
    <t>FUI_TEXT_EXTR_MANAGER_FR,</t>
  </si>
  <si>
    <t>#define UI_TEXT_EXTR_STEPS_FR        "Pas/mm:   %Se"</t>
  </si>
  <si>
    <t>TRANS(UI_TEXT_EXTR_PGAIN_FR);</t>
  </si>
  <si>
    <t>FUI_TEXT_EXTR_PGAIN_FR,</t>
  </si>
  <si>
    <t>#define UI_TEXT_EXTR_START_FEED_FR   "Debit min:%Xf"</t>
  </si>
  <si>
    <t>TRANS(UI_TEXT_EXTR_DEADTIME_FR);</t>
  </si>
  <si>
    <t>FUI_TEXT_EXTR_DEADTIME_FR,</t>
  </si>
  <si>
    <t>#define UI_TEXT_EXTR_MAX_FEED_FR     "Debit max:%XF"</t>
  </si>
  <si>
    <t>TRANS(UI_TEXT_EXTR_DMAX_DT_FR);</t>
  </si>
  <si>
    <t>FUI_TEXT_EXTR_DMAX_DT_FR,</t>
  </si>
  <si>
    <t>#define UI_TEXT_EXTR_ACCEL_FR        "Accel:    %XA"</t>
  </si>
  <si>
    <t>TRANS(UI_TEXT_EXTR_IGAIN_FR);</t>
  </si>
  <si>
    <t>FUI_TEXT_EXTR_IGAIN_FR,</t>
  </si>
  <si>
    <t>#define UI_TEXT_EXTR_WATCH_FR        "Stab.Temps:%Xw"</t>
  </si>
  <si>
    <t>TRANS(UI_TEXT_EXTR_DGAIN_FR);</t>
  </si>
  <si>
    <t>FUI_TEXT_EXTR_DGAIN_FR,</t>
  </si>
  <si>
    <t>#define UI_TEXT_EXTR_ADVANCE_L_FR    "Avance L.:  %Xl"</t>
  </si>
  <si>
    <t>TRANS(UI_TEXT_EXTR_DMIN_FR);</t>
  </si>
  <si>
    <t>FUI_TEXT_EXTR_DMIN_FR,</t>
  </si>
  <si>
    <t>#define UI_TEXT_EXTR_ADVANCE_K_FR    "Avance Q.:%Xa"</t>
  </si>
  <si>
    <t>TRANS(UI_TEXT_EXTR_DMAX_FR);</t>
  </si>
  <si>
    <t>FUI_TEXT_EXTR_DMAX_FR,</t>
  </si>
  <si>
    <t>#define UI_TEXT_EXTR_MANAGER_FR      "Controle:%Xh"</t>
  </si>
  <si>
    <t>TRANS(UI_TEXT_EXTR_PMAX_FR);</t>
  </si>
  <si>
    <t>FUI_TEXT_EXTR_PMAX_FR,</t>
  </si>
  <si>
    <t>#define UI_TEXT_EXTR_PGAIN_FR        "PID P:  %Xp"</t>
  </si>
  <si>
    <t>TRANS(UI_TEXT_STRING_HM_BANGBANG_FR);</t>
  </si>
  <si>
    <t>FUI_TEXT_STRING_HM_BANGBANG_FR,</t>
  </si>
  <si>
    <t>#define UI_TEXT_EXTR_DEADTIME_FR     "T. mort: %Xp"</t>
  </si>
  <si>
    <t>TRANS(UI_TEXT_STRING_HM_PID_FR);</t>
  </si>
  <si>
    <t>FUI_TEXT_STRING_HM_PID_FR,</t>
  </si>
  <si>
    <t>#define UI_TEXT_EXTR_DMAX_DT_FR      "ControlePWM:%XM"</t>
  </si>
  <si>
    <t>TRANS(UI_TEXT_STRING_ACTION_FR);</t>
  </si>
  <si>
    <t>FUI_TEXT_STRING_ACTION_FR,</t>
  </si>
  <si>
    <t>#define UI_TEXT_EXTR_IGAIN_FR        "PID I:  %Xi"</t>
  </si>
  <si>
    <t>TRANS(UI_TEXT_HEATING_EXTRUDER_FR);</t>
  </si>
  <si>
    <t>FUI_TEXT_HEATING_EXTRUDER_FR,</t>
  </si>
  <si>
    <t>#define UI_TEXT_EXTR_DGAIN_FR        "PID D:  %Xd"</t>
  </si>
  <si>
    <t>TRANS(UI_TEXT_HEATING_BED_FR);</t>
  </si>
  <si>
    <t>FUI_TEXT_HEATING_BED_FR,</t>
  </si>
  <si>
    <t>#define UI_TEXT_EXTR_DMIN_FR         "Drive Min:%Xm"</t>
  </si>
  <si>
    <t>TRANS(UI_TEXT_KILLED_FR);</t>
  </si>
  <si>
    <t>FUI_TEXT_KILLED_FR,</t>
  </si>
  <si>
    <t>#define UI_TEXT_EXTR_DMAX_FR         "Drive Max:%XM"</t>
  </si>
  <si>
    <t>TRANS(UI_TEXT_STEPPER_DISABLED_FR);</t>
  </si>
  <si>
    <t>FUI_TEXT_STEPPER_DISABLED_FR,</t>
  </si>
  <si>
    <t>#define UI_TEXT_EXTR_PMAX_FR         "PID Max:    %XD"</t>
  </si>
  <si>
    <t>TRANS(UI_TEXT_EEPROM_STOREDA_FR);</t>
  </si>
  <si>
    <t>FUI_TEXT_EEPROM_STOREDA_FR,</t>
  </si>
  <si>
    <t>#define UI_TEXT_STRING_HM_BANGBANG_FR "  Bang"</t>
  </si>
  <si>
    <t>TRANS(UI_TEXT_EEPROM_STOREDB_FR);</t>
  </si>
  <si>
    <t>FUI_TEXT_EEPROM_STOREDB_FR,</t>
  </si>
  <si>
    <t>#define UI_TEXT_STRING_HM_PID_FR     "   PID"</t>
  </si>
  <si>
    <t>TRANS(UI_TEXT_EEPROM_LOADEDA_FR);</t>
  </si>
  <si>
    <t>FUI_TEXT_EEPROM_LOADEDA_FR,</t>
  </si>
  <si>
    <t>#define UI_TEXT_STRING_ACTION_FR     "Action:%la"</t>
  </si>
  <si>
    <t>TRANS(UI_TEXT_EEPROM_LOADEDB_FR);</t>
  </si>
  <si>
    <t>FUI_TEXT_EEPROM_LOADEDB_FR,</t>
  </si>
  <si>
    <t>#define UI_TEXT_HEATING_EXTRUDER_FR  "Chauffe extrud.%Ne"</t>
  </si>
  <si>
    <t>TRANS(UI_TEXT_UPLOADING_FR);</t>
  </si>
  <si>
    <t>FUI_TEXT_UPLOADING_FR,</t>
  </si>
  <si>
    <t>#define UI_TEXT_HEATING_BED_FR       "Chauffe plat."</t>
  </si>
  <si>
    <t>TRANS(UI_TEXT_PAGE_BUFFER_FR);</t>
  </si>
  <si>
    <t>FUI_TEXT_PAGE_BUFFER_FR,</t>
  </si>
  <si>
    <t>#define UI_TEXT_KILLED_FR            "Arretee"</t>
  </si>
  <si>
    <t>TRANS(UI_TEXT_PAGE_EXTRUDER_FR);</t>
  </si>
  <si>
    <t>FUI_TEXT_PAGE_EXTRUDER_FR,</t>
  </si>
  <si>
    <t>#define UI_TEXT_STEPPER_DISABLED_FR  "Moteurs arretes"</t>
  </si>
  <si>
    <t>TRANS(UI_TEXT_PAGE_EXTRUDER1_FR);</t>
  </si>
  <si>
    <t>FUI_TEXT_PAGE_EXTRUDER1_FR,</t>
  </si>
  <si>
    <t>#define UI_TEXT_EEPROM_STOREDA_FR     "Configuration"</t>
  </si>
  <si>
    <t>TRANS(UI_TEXT_PAGE_EXTRUDER2_FR);</t>
  </si>
  <si>
    <t>FUI_TEXT_PAGE_EXTRUDER2_FR,</t>
  </si>
  <si>
    <t>#define UI_TEXT_EEPROM_STOREDB_FR    "Enrg. \176 EEPROM"</t>
  </si>
  <si>
    <t>TRANS(UI_TEXT_PAGE_EXTRUDER3_FR);</t>
  </si>
  <si>
    <t>FUI_TEXT_PAGE_EXTRUDER3_FR,</t>
  </si>
  <si>
    <t>#define UI_TEXT_EEPROM_LOADEDA_FR     "Configuration"</t>
  </si>
  <si>
    <t>TRANS(UI_TEXT_PAGE_BED_FR);</t>
  </si>
  <si>
    <t>FUI_TEXT_PAGE_BED_FR,</t>
  </si>
  <si>
    <t>#define UI_TEXT_EEPROM_LOADEDB_FR     "Charg. \177 EEPROM"</t>
  </si>
  <si>
    <t>TRANS(UI_TEXT_SPEED_MULTIPLY_FR);</t>
  </si>
  <si>
    <t>FUI_TEXT_SPEED_MULTIPLY_FR,</t>
  </si>
  <si>
    <t>#define UI_TEXT_UPLOADING_FR         "Telechargement.."</t>
  </si>
  <si>
    <t>TRANS(UI_TEXT_FLOW_MULTIPLY_FR);</t>
  </si>
  <si>
    <t>FUI_TEXT_FLOW_MULTIPLY_FR,</t>
  </si>
  <si>
    <t>#define UI_TEXT_PAGE_BUFFER_FR       "Tampon:%oB"</t>
  </si>
  <si>
    <t>TRANS(UI_TEXT_SHOW_MEASUREMENT_FR);</t>
  </si>
  <si>
    <t>FUI_TEXT_SHOW_MEASUREMENT_FR,</t>
  </si>
  <si>
    <t>#define UI_TEXT_PAGE_EXTRUDER_FR     " E:%ec/%Ec\002C\176%oC"</t>
  </si>
  <si>
    <t>TRANS(UI_TEXT_RESET_MEASUREMENT_FR);</t>
  </si>
  <si>
    <t>FUI_TEXT_RESET_MEASUREMENT_FR,</t>
  </si>
  <si>
    <t>#define UI_TEXT_PAGE_EXTRUDER1_FR     "E1:%e0/%E0\002C\176%o0"</t>
  </si>
  <si>
    <t>TRANS(UI_TEXT_SET_MEASURED_ORIGIN_FR);</t>
  </si>
  <si>
    <t>FUI_TEXT_SET_MEASURED_ORIGIN_FR,</t>
  </si>
  <si>
    <t>#define UI_TEXT_PAGE_EXTRUDER2_FR     "E2:%e1/%E1\002C\176%o1"</t>
  </si>
  <si>
    <t>TRANS(UI_TEXT_ZCALIB_FR);</t>
  </si>
  <si>
    <t>FUI_TEXT_ZCALIB_FR,</t>
  </si>
  <si>
    <t>#define UI_TEXT_PAGE_EXTRUDER3_FR     "E3:%e2/%E2\002C\176%o2"</t>
  </si>
  <si>
    <t>TRANS(UI_TEXT_SET_P1_FR);</t>
  </si>
  <si>
    <t>FUI_TEXT_SET_P1_FR,</t>
  </si>
  <si>
    <t>#define UI_TEXT_PAGE_BED_FR          " B:%eb/%Eb\002C\176%ob"</t>
  </si>
  <si>
    <t>TRANS(UI_TEXT_SET_P2_FR);</t>
  </si>
  <si>
    <t>FUI_TEXT_SET_P2_FR,</t>
  </si>
  <si>
    <t>#define UI_TEXT_SPEED_MULTIPLY_FR    "Vitesse :  %om%%%"</t>
  </si>
  <si>
    <t>TRANS(UI_TEXT_SET_P3_FR);</t>
  </si>
  <si>
    <t>FUI_TEXT_SET_P3_FR,</t>
  </si>
  <si>
    <t>#define UI_TEXT_FLOW_MULTIPLY_FR     "Debit :    %of%%%"</t>
  </si>
  <si>
    <t>TRANS(UI_TEXT_CALCULATE_LEVELING_FR);</t>
  </si>
  <si>
    <t>FUI_TEXT_CALCULATE_LEVELING_FR,</t>
  </si>
  <si>
    <t>#define UI_TEXT_SHOW_MEASUREMENT_FR  "Montrer mesure"</t>
  </si>
  <si>
    <t>TRANS(UI_TEXT_LEVEL_FR);</t>
  </si>
  <si>
    <t>FUI_TEXT_LEVEL_FR,</t>
  </si>
  <si>
    <t>#define UI_TEXT_RESET_MEASUREMENT_FR "R.A.Z mesure"</t>
  </si>
  <si>
    <t>TRANS(UI_TEXT_EXTR_WAIT_RETRACT_TEMP_FR);</t>
  </si>
  <si>
    <t>FUI_TEXT_EXTR_WAIT_RETRACT_TEMP_FR,</t>
  </si>
  <si>
    <t>#define UI_TEXT_SET_MEASURED_ORIGIN_FR "Regler Z=0"</t>
  </si>
  <si>
    <t>TRANS(UI_TEXT_EXTR_WAIT_RETRACT_UNITS_FR);</t>
  </si>
  <si>
    <t>FUI_TEXT_EXTR_WAIT_RETRACT_UNITS_FR,</t>
  </si>
  <si>
    <t>#define UI_TEXT_ZCALIB_FR             "Z Calib."</t>
  </si>
  <si>
    <t>TRANS(UI_TEXT_SD_REMOVED_FR);</t>
  </si>
  <si>
    <t>FUI_TEXT_SD_REMOVED_FR,</t>
  </si>
  <si>
    <t>#define UI_TEXT_SET_P1_FR            "Regler P1"</t>
  </si>
  <si>
    <t>TRANS(UI_TEXT_SD_INSERTED_FR);</t>
  </si>
  <si>
    <t>FUI_TEXT_SD_INSERTED_FR,</t>
  </si>
  <si>
    <t>#define UI_TEXT_SET_P2_FR            "Regler P2"</t>
  </si>
  <si>
    <t>TRANS(UI_TEXT_PRINTER_READY_FR);</t>
  </si>
  <si>
    <t>FUI_TEXT_PRINTER_READY_FR,</t>
  </si>
  <si>
    <t>#define UI_TEXT_SET_P3_FR            "Regler P3"</t>
  </si>
  <si>
    <t>TRANS(UI_TEXT_PRINTTIME_DAYS_FR);</t>
  </si>
  <si>
    <t>FUI_TEXT_PRINTTIME_DAYS_FR,</t>
  </si>
  <si>
    <t>#define UI_TEXT_CALCULATE_LEVELING_FR "Calibration"</t>
  </si>
  <si>
    <t>TRANS(UI_TEXT_PRINTTIME_HOURS_FR);</t>
  </si>
  <si>
    <t>FUI_TEXT_PRINTTIME_HOURS_FR,</t>
  </si>
  <si>
    <t>#define UI_TEXT_LEVEL_FR             "Niveau delta"</t>
  </si>
  <si>
    <t>TRANS(UI_TEXT_PRINTTIME_MINUTES_FR);</t>
  </si>
  <si>
    <t>FUI_TEXT_PRINTTIME_MINUTES_FR,</t>
  </si>
  <si>
    <t>#define UI_TEXT_EXTR_WAIT_RETRACT_TEMP_FR  "Att.temp:%XT\002C"</t>
  </si>
  <si>
    <t>TRANS(UI_TEXT_PRINT_TIME_FR);</t>
  </si>
  <si>
    <t>FUI_TEXT_PRINT_TIME_FR,</t>
  </si>
  <si>
    <t>#define UI_TEXT_EXTR_WAIT_RETRACT_UNITS_FR "Att. Units:%XUmm"</t>
  </si>
  <si>
    <t>TRANS(UI_TEXT_PRINT_FILAMENT_FR);</t>
  </si>
  <si>
    <t>FUI_TEXT_PRINT_FILAMENT_FR,</t>
  </si>
  <si>
    <t>#define UI_TEXT_SD_REMOVED_FR       "Carte SD retiree"</t>
  </si>
  <si>
    <t>TRANS(UI_TEXT_PRINTED_FR);</t>
  </si>
  <si>
    <t>FUI_TEXT_PRINTED_FR,</t>
  </si>
  <si>
    <t>#define UI_TEXT_SD_INSERTED_FR      "Carte SD inseree"</t>
  </si>
  <si>
    <t>TRANS(UI_TEXT_POWER_FR);</t>
  </si>
  <si>
    <t>FUI_TEXT_POWER_FR,</t>
  </si>
  <si>
    <t>#define UI_TEXT_PRINTER_READY_FR    "Imprimante prete"</t>
  </si>
  <si>
    <t>TRANS(UI_TEXT_STRING_HM_DEADTIME_FR);</t>
  </si>
  <si>
    <t>FUI_TEXT_STRING_HM_DEADTIME_FR,</t>
  </si>
  <si>
    <t>#define UI_TEXT_PRINTTIME_DAYS_FR      " jours "</t>
  </si>
  <si>
    <t>TRANS(UI_TEXT_STRING_HM_SLOWBANG_FR);</t>
  </si>
  <si>
    <t>FUI_TEXT_STRING_HM_SLOWBANG_FR,</t>
  </si>
  <si>
    <t>#define UI_TEXT_PRINTTIME_HOURS_FR     ":"</t>
  </si>
  <si>
    <t>TRANS(UI_TEXT_STOP_PRINT_FR);</t>
  </si>
  <si>
    <t>FUI_TEXT_STOP_PRINT_FR,</t>
  </si>
  <si>
    <t>#define UI_TEXT_PRINTTIME_MINUTES_FR   ""</t>
  </si>
  <si>
    <t>TRANS(UI_TEXT_Z_BABYSTEPPING_FR);</t>
  </si>
  <si>
    <t>FUI_TEXT_Z_BABYSTEPPING_FR,</t>
  </si>
  <si>
    <t>#define UI_TEXT_PRINT_TIME_FR          "Temps impression"</t>
  </si>
  <si>
    <t>TRANS(UI_TEXT_CHANGE_FILAMENT_FR);</t>
  </si>
  <si>
    <t>FUI_TEXT_CHANGE_FILAMENT_FR,</t>
  </si>
  <si>
    <t>#define UI_TEXT_PRINT_FILAMENT_FR      "Filament imprime"</t>
  </si>
  <si>
    <t>TRANS(UI_TEXT_WIZ_CH_FILAMENT1_FR);</t>
  </si>
  <si>
    <t>FUI_TEXT_WIZ_CH_FILAMENT1_FR,</t>
  </si>
  <si>
    <t>#define UI_TEXT_PRINTED_FR           "Imprime"</t>
  </si>
  <si>
    <t>TRANS(UI_TEXT_WIZ_CH_FILAMENT2_FR);</t>
  </si>
  <si>
    <t>FUI_TEXT_WIZ_CH_FILAMENT2_FR,</t>
  </si>
  <si>
    <t>#define UI_TEXT_POWER_FR               "Alimentation"</t>
  </si>
  <si>
    <t>TRANS(UI_TEXT_WIZ_CH_FILAMENT3_FR);</t>
  </si>
  <si>
    <t>FUI_TEXT_WIZ_CH_FILAMENT3_FR,</t>
  </si>
  <si>
    <t>#define UI_TEXT_STRING_HM_DEADTIME_FR  "   PWM"</t>
  </si>
  <si>
    <t>TRANS(UI_TEXT_CLICK_DONE_FR);</t>
  </si>
  <si>
    <t>FUI_TEXT_CLICK_DONE_FR,</t>
  </si>
  <si>
    <t>#define UI_TEXT_STRING_HM_SLOWBANG_FR  "   TOR"</t>
  </si>
  <si>
    <t>TRANS(UI_TEXT_AUTOLEVEL_ONOFF_FR);</t>
  </si>
  <si>
    <t>FUI_TEXT_AUTOLEVEL_ONOFF_FR,</t>
  </si>
  <si>
    <t>#define UI_TEXT_STOP_PRINT_FR          "Arret impress."</t>
  </si>
  <si>
    <t>TRANS(UI_TEXT_SERVOPOS_FR);</t>
  </si>
  <si>
    <t>FUI_TEXT_SERVOPOS_FR,</t>
  </si>
  <si>
    <t>#define UI_TEXT_Z_BABYSTEPPING_FR "Z PaP. :%oYmm"</t>
  </si>
  <si>
    <t>TRANS(UI_TEXT_IGNORE_M106_FR);</t>
  </si>
  <si>
    <t>FUI_TEXT_IGNORE_M106_FR,</t>
  </si>
  <si>
    <t>#define UI_TEXT_CHANGE_FILAMENT_FR "Changement filament"</t>
  </si>
  <si>
    <t>TRANS(UI_TEXT_WIZ_REHEAT1_FR);</t>
  </si>
  <si>
    <t>FUI_TEXT_WIZ_REHEAT1_FR,</t>
  </si>
  <si>
    <t>#define UI_TEXT_WIZ_CH_FILAMENT1_FR "Changement filament"</t>
  </si>
  <si>
    <t>TRANS(UI_TEXT_WIZ_REHEAT2_FR);</t>
  </si>
  <si>
    <t>FUI_TEXT_WIZ_REHEAT2_FR,</t>
  </si>
  <si>
    <t>#define UI_TEXT_WIZ_CH_FILAMENT2_FR "Tournez deplacer"</t>
  </si>
  <si>
    <t>TRANS(UI_TEXT_WIZ_WAITTEMP1_FR);</t>
  </si>
  <si>
    <t>FUI_TEXT_WIZ_WAITTEMP1_FR,</t>
  </si>
  <si>
    <t>#define UI_TEXT_WIZ_CH_FILAMENT3_FR "Filament haut/bas"</t>
  </si>
  <si>
    <t>TRANS(UI_TEXT_WIZ_WAITTEMP2_FR);</t>
  </si>
  <si>
    <t>FUI_TEXT_WIZ_WAITTEMP2_FR,</t>
  </si>
  <si>
    <t>#define UI_TEXT_CLICK_DONE_FR "Continuer avec Clic"</t>
  </si>
  <si>
    <t>TRANS(UI_TEXT_EXTRUDER_JAM_FR);</t>
  </si>
  <si>
    <t>FUI_TEXT_EXTRUDER_JAM_FR,</t>
  </si>
  <si>
    <t>#define UI_TEXT_AUTOLEVEL_ONOFF_FR  "Calib. Auto:%ll"</t>
  </si>
  <si>
    <t>TRANS(UI_TEXT_STANDBY_FR);</t>
  </si>
  <si>
    <t>FUI_TEXT_STANDBY_FR,</t>
  </si>
  <si>
    <t>#define UI_TEXT_SERVOPOS_FR "Pos. Servo: %oS"</t>
  </si>
  <si>
    <t>TRANS(UI_TEXT_BED_COATING_FR);</t>
  </si>
  <si>
    <t>FUI_TEXT_BED_COATING_FR,</t>
  </si>
  <si>
    <t>#define UI_TEXT_IGNORE_M106_FR      "Ignorer M106 %Fi"</t>
  </si>
  <si>
    <t>TRANS(UI_TEXT_BED_COATING_SET1_FR);</t>
  </si>
  <si>
    <t>FUI_TEXT_BED_COATING_SET1_FR,</t>
  </si>
  <si>
    <t>#define UI_TEXT_WIZ_REHEAT1_FR "Cliquez pour"</t>
  </si>
  <si>
    <t>TRANS(UI_TEXT_BED_COATING_SET2_FR);</t>
  </si>
  <si>
    <t>FUI_TEXT_BED_COATING_SET2_FR,</t>
  </si>
  <si>
    <t>#define UI_TEXT_WIZ_REHEAT2_FR "chauffer extrud."</t>
  </si>
  <si>
    <t>TRANS(UI_TEXT_NOCOATING_FR);</t>
  </si>
  <si>
    <t>FUI_TEXT_NOCOATING_FR,</t>
  </si>
  <si>
    <t>#define UI_TEXT_WIZ_WAITTEMP1_FR "Attendez temp."</t>
  </si>
  <si>
    <t>TRANS(UI_TEXT_BUILDTAK_FR);</t>
  </si>
  <si>
    <t>FUI_TEXT_BUILDTAK_FR,</t>
  </si>
  <si>
    <t>#define UI_TEXT_WIZ_WAITTEMP2_FR "desirees ..."</t>
  </si>
  <si>
    <t>TRANS(UI_TEXT_KAPTON_FR);</t>
  </si>
  <si>
    <t>FUI_TEXT_KAPTON_FR,</t>
  </si>
  <si>
    <t>#define UI_TEXT_EXTRUDER_JAM_FR "Ext. bloque"</t>
  </si>
  <si>
    <t>TRANS(UI_TEXT_BLUETAPE_FR);</t>
  </si>
  <si>
    <t>FUI_TEXT_BLUETAPE_FR,</t>
  </si>
  <si>
    <t>#define UI_TEXT_STANDBY_FR "Attente"</t>
  </si>
  <si>
    <t>TRANS(UI_TEXT_PETTAPE_FR);</t>
  </si>
  <si>
    <t>FUI_TEXT_PETTAPE_FR,</t>
  </si>
  <si>
    <t>#define UI_TEXT_BED_COATING_FR "Revetement"</t>
  </si>
  <si>
    <t>TRANS(UI_TEXT_GLUESTICK_FR);</t>
  </si>
  <si>
    <t>FUI_TEXT_GLUESTICK_FR,</t>
  </si>
  <si>
    <t>#define UI_TEXT_BED_COATING_SET1_FR "Revetement :"</t>
  </si>
  <si>
    <t>TRANS(UI_TEXT_CUSTOM_FR);</t>
  </si>
  <si>
    <t>FUI_TEXT_CUSTOM_FR,</t>
  </si>
  <si>
    <t>#define UI_TEXT_BED_COATING_SET2_FR ""</t>
  </si>
  <si>
    <t>TRANS(UI_TEXT_COATING_CUSTOM_FR);</t>
  </si>
  <si>
    <t>FUI_TEXT_COATING_CUSTOM_FR,</t>
  </si>
  <si>
    <t>#define UI_TEXT_NOCOATING_FR "Aucun"</t>
  </si>
  <si>
    <t>TRANS(UI_TEXT_LANGUAGE_FR);</t>
  </si>
  <si>
    <t>FUI_TEXT_LANGUAGE_FR,</t>
  </si>
  <si>
    <t>#define UI_TEXT_BUILDTAK_FR "BuildTak"</t>
  </si>
  <si>
    <t>TRANS(UI_TEXT_MAINPAGE6_1_FR);</t>
  </si>
  <si>
    <t>FUI_TEXT_MAINPAGE6_1_FR,</t>
  </si>
  <si>
    <t>#define UI_TEXT_KAPTON_FR "Kapton"</t>
  </si>
  <si>
    <t>TRANS(UI_TEXT_MAINPAGE6_2_FR);</t>
  </si>
  <si>
    <t>FUI_TEXT_MAINPAGE6_2_FR,</t>
  </si>
  <si>
    <t>#define UI_TEXT_BLUETAPE_FR "Blue Tape"</t>
  </si>
  <si>
    <t>TRANS(UI_TEXT_MAINPAGE6_3_FR);</t>
  </si>
  <si>
    <t>FUI_TEXT_MAINPAGE6_3_FR,</t>
  </si>
  <si>
    <t>#define UI_TEXT_PETTAPE_FR "Ruban vert PET"</t>
  </si>
  <si>
    <t>TRANS(UI_TEXT_MAINPAGE6_4_FR);</t>
  </si>
  <si>
    <t>FUI_TEXT_MAINPAGE6_4_FR,</t>
  </si>
  <si>
    <t>#define UI_TEXT_GLUESTICK_FR "Baton de Colle"</t>
  </si>
  <si>
    <t>TRANS(UI_TEXT_MAINPAGE6_5_FR);</t>
  </si>
  <si>
    <t>FUI_TEXT_MAINPAGE6_5_FR,</t>
  </si>
  <si>
    <t>#define UI_TEXT_CUSTOM_FR "Special"</t>
  </si>
  <si>
    <t>TRANS(UI_TEXT_MAINPAGE6_6_FR);</t>
  </si>
  <si>
    <t>FUI_TEXT_MAINPAGE6_6_FR,</t>
  </si>
  <si>
    <t>#define UI_TEXT_COATING_CUSTOM_FR "Special:%BCmm"</t>
  </si>
  <si>
    <t>TRANS(UI_TEXT_MAINPAGE_TEMP_BED_FR);</t>
  </si>
  <si>
    <t>FUI_TEXT_MAINPAGE_TEMP_BED_FR,</t>
  </si>
  <si>
    <t>#define UI_TEXT_LANGUAGE_FR "Langue"</t>
  </si>
  <si>
    <t>TRANS(UI_TEXT_MAINPAGE_BED_FR);</t>
  </si>
  <si>
    <t>FUI_TEXT_MAINPAGE_BED_FR,</t>
  </si>
  <si>
    <t>TRANS(UI_TEXT_MAINPAGE_Z_BUF_FR);</t>
  </si>
  <si>
    <t>FUI_TEXT_MAINPAGE_Z_BUF_FR,</t>
  </si>
  <si>
    <t>#define UI_TEXT_MAINPAGE6_1_FR "\xa %ec/%Ec\xb0 X:%x0"</t>
  </si>
  <si>
    <t>TRANS(UI_TEXT_MAINPAGE_MUL_EUSAGE_FR);</t>
  </si>
  <si>
    <t>FUI_TEXT_MAINPAGE_MUL_EUSAGE_FR,</t>
  </si>
  <si>
    <t>TRANS(UI_TEXT_MAINPAGE_XY_FR);</t>
  </si>
  <si>
    <t>FUI_TEXT_MAINPAGE_XY_FR,</t>
  </si>
  <si>
    <t>#define UI_TEXT_MAINPAGE6_1_FR "\xa %e0/%E0\xb0 X:%x0"</t>
  </si>
  <si>
    <t>TRANS(UI_TEXT_PRINT_TIME_VALUE_FR);</t>
  </si>
  <si>
    <t>FUI_TEXT_PRINT_TIME_VALUE_FR,</t>
  </si>
  <si>
    <t>TRANS(UI_TEXT_PRINT_FILAMENT_VALUE_FR);</t>
  </si>
  <si>
    <t>FUI_TEXT_PRINT_FILAMENT_VALUE_FR,</t>
  </si>
  <si>
    <t>TRANS(UI_TEXT_METER_PRINTED_FR);</t>
  </si>
  <si>
    <t>FUI_TEXT_METER_PRINTED_FR,</t>
  </si>
  <si>
    <t>#define UI_TEXT_MAINPAGE6_2_FR "\xa %e1/%E1\xb0 Y:%x1"</t>
  </si>
  <si>
    <t>TRANS(UI_TEXT_STATUS_FR);</t>
  </si>
  <si>
    <t>FUI_TEXT_STATUS_FR,</t>
  </si>
  <si>
    <t>TRANS(UI_TEXT_EMPTY_FR);</t>
  </si>
  <si>
    <t>FUI_TEXT_EMPTY_FR,</t>
  </si>
  <si>
    <t>#define UI_TEXT_MAINPAGE6_2_FR "\xe %eb/%Eb\xb0 Y:%x1"</t>
  </si>
  <si>
    <t>TRANS(UI_TEXT_TEMP_SET_FR);</t>
  </si>
  <si>
    <t>FUI_TEXT_TEMP_SET_FR,</t>
  </si>
  <si>
    <t>TRANS(UI_TEXT_CURRENT_TEMP_FR);</t>
  </si>
  <si>
    <t>FUI_TEXT_CURRENT_TEMP_FR,</t>
  </si>
  <si>
    <t>#define UI_TEXT_MAINPAGE6_2_FR "             Y:%x1"</t>
  </si>
  <si>
    <t>TRANS(UI_TEXT_COATING_THICKNESS_FR);</t>
  </si>
  <si>
    <t>FUI_TEXT_COATING_THICKNESS_FR,</t>
  </si>
  <si>
    <t>TRANS(UI_TEXT_EXTR3_TEMP_FR);</t>
  </si>
  <si>
    <t>FUI_TEXT_EXTR3_TEMP_FR,</t>
  </si>
  <si>
    <t>TRANS(UI_TEXT_EXTR4_TEMP_FR);</t>
  </si>
  <si>
    <t>FUI_TEXT_EXTR4_TEMP_FR,</t>
  </si>
  <si>
    <t>#define UI_TEXT_MAINPAGE6_3_FR "\xe %eb/%Eb\xb0 Z:%x2"</t>
  </si>
  <si>
    <t>TRANS(UI_TEXT_EXTR5_TEMP_FR);</t>
  </si>
  <si>
    <t>FUI_TEXT_EXTR5_TEMP_FR,</t>
  </si>
  <si>
    <t>TRANS(UI_TEXT_EXTR3_OFF_FR);</t>
  </si>
  <si>
    <t>FUI_TEXT_EXTR3_OFF_FR,</t>
  </si>
  <si>
    <t>#define UI_TEXT_MAINPAGE6_3_FR "Copies: %ed    Z:%x2"</t>
  </si>
  <si>
    <t>TRANS(UI_TEXT_EXTR4_OFF_FR);</t>
  </si>
  <si>
    <t>FUI_TEXT_EXTR4_OFF_FR,</t>
  </si>
  <si>
    <t>TRANS(UI_TEXT_EXTR5_OFF_FR);</t>
  </si>
  <si>
    <t>FUI_TEXT_EXTR5_OFF_FR,</t>
  </si>
  <si>
    <t>#define UI_TEXT_MAINPAGE6_3_FR "Debit:\xfd %of%%%   Z:%x2"</t>
  </si>
  <si>
    <t>TRANS(UI_TEXT_EXTR3_SELECT_FR);</t>
  </si>
  <si>
    <t>FUI_TEXT_EXTR3_SELECT_FR,</t>
  </si>
  <si>
    <t>TRANS(UI_TEXT_EXTR4_SELECT_FR);</t>
  </si>
  <si>
    <t>FUI_TEXT_EXTR4_SELECT_FR,</t>
  </si>
  <si>
    <t>#define UI_TEXT_MAINPAGE6_4_FR "Vitesse: %om%%% \xfd   E: %x4m"</t>
  </si>
  <si>
    <t>TRANS(UI_TEXT_EXTR5_SELECT_FR);</t>
  </si>
  <si>
    <t>FUI_TEXT_EXTR5_SELECT_FR,</t>
  </si>
  <si>
    <t>#define UI_TEXT_MAINPAGE6_5_FR "Tampon: %oB"</t>
  </si>
  <si>
    <t>TRANS(UI_TEXT_DITTO_0_FR);</t>
  </si>
  <si>
    <t>FUI_TEXT_DITTO_0_FR,</t>
  </si>
  <si>
    <t>#define UI_TEXT_MAINPAGE6_6_FR "%os"</t>
  </si>
  <si>
    <t>TRANS(UI_TEXT_DITTO_1_FR);</t>
  </si>
  <si>
    <t>FUI_TEXT_DITTO_1_FR,</t>
  </si>
  <si>
    <t>#define UI_TEXT_MAINPAGE_TEMP_BED_FR cTEMP "%ec/%Ec" cDEG "B%eB/%Eb" cDEG</t>
  </si>
  <si>
    <t>TRANS(UI_TEXT_DITTO_2_FR);</t>
  </si>
  <si>
    <t>FUI_TEXT_DITTO_2_FR,</t>
  </si>
  <si>
    <t>#define UI_TEXT_MAINPAGE_BED_FR "B%eB/%Eb" cDEG</t>
  </si>
  <si>
    <t>TRANS(UI_TEXT_DITTO_3_FR);</t>
  </si>
  <si>
    <t>FUI_TEXT_DITTO_3_FR,</t>
  </si>
  <si>
    <t>#define UI_TEXT_MAINPAGE_Z_BUF_FR "Z:%x2  Debit: %oB"</t>
  </si>
  <si>
    <t>TRANS(UI_TEXT_ZPROBE_HEIGHT_FR);</t>
  </si>
  <si>
    <t>FUI_TEXT_ZPROBE_HEIGHT_FR,</t>
  </si>
  <si>
    <t>#define UI_TEXT_MAINPAGE_MUL_EUSAGE_FR "Vitesse: %om   E:%x4"</t>
  </si>
  <si>
    <t>TRANS(UI_TEXT_OFFSETS_FR);</t>
  </si>
  <si>
    <t>FUI_TEXT_OFFSETS_FR,</t>
  </si>
  <si>
    <t>#define UI_TEXT_MAINPAGE_XY_FR "X:%x0 Y:%x1"</t>
  </si>
  <si>
    <t>TRANS(UI_TEXT_X_OFFSET_FR);</t>
  </si>
  <si>
    <t>FUI_TEXT_X_OFFSET_FR,</t>
  </si>
  <si>
    <t>#define UI_TEXT_PRINT_TIME_VALUE_FR "%Ut"</t>
  </si>
  <si>
    <t>TRANS(UI_TEXT_Y_OFFSET_FR);</t>
  </si>
  <si>
    <t>FUI_TEXT_Y_OFFSET_FR,</t>
  </si>
  <si>
    <t>#define UI_TEXT_PRINT_FILAMENT_VALUE_FR "%Uf m"</t>
  </si>
  <si>
    <t>TRANS(UI_TEXT_Z_OFFSET_FR);</t>
  </si>
  <si>
    <t>FUI_TEXT_Z_OFFSET_FR,</t>
  </si>
  <si>
    <t>#define UI_TEXT_METER_PRINTED_FR "%Uf m " UI_TEXT_PRINTED_FR</t>
  </si>
  <si>
    <t>TRANS(UI_TEXT_LOAD_FILAMENT_FR);</t>
  </si>
  <si>
    <t>FUI_TEXT_LOAD_FILAMENT_FR,</t>
  </si>
  <si>
    <t>#define UI_TEXT_STATUS_FR "%os"</t>
  </si>
  <si>
    <t>TRANS(UI_TEXT_UNLOAD_FILAMENT_FR);</t>
  </si>
  <si>
    <t>FUI_TEXT_UNLOAD_FILAMENT_FR,</t>
  </si>
  <si>
    <t>#define UI_TEXT_EMPTY_FR ""</t>
  </si>
  <si>
    <t>TRANS(UI_TEXT_FIL_SENSOR_ONOFF_FR);</t>
  </si>
  <si>
    <t>FUI_TEXT_FIL_SENSOR_ONOFF_FR,</t>
  </si>
  <si>
    <t>#define UI_TEXT_TEMP_SET_FR cTEMP "%ec/%Ec" cDEG</t>
  </si>
  <si>
    <t>TRANS(UI_TEXT_CLEANING_DRIPBOX_FR);</t>
  </si>
  <si>
    <t>FUI_TEXT_CLEANING_DRIPBOX_FR,</t>
  </si>
  <si>
    <t>#define UI_TEXT_CURRENT_TEMP_FR cTEMP "%ec" cDEG</t>
  </si>
  <si>
    <t>TRANS(UI_TEXT_CLEAN_DRIPBOX_FR);</t>
  </si>
  <si>
    <t>FUI_TEXT_CLEAN_DRIPBOX_FR,</t>
  </si>
  <si>
    <t>#define UI_TEXT_COATING_THICKNESS_FR " %BCmm"</t>
  </si>
  <si>
    <t>TRANS(UI_TEXT_CLEAN_DRIPBOX_3_FR);</t>
  </si>
  <si>
    <t>FUI_TEXT_CLEAN_DRIPBOX_3_FR,</t>
  </si>
  <si>
    <t>#define UI_TEXT_EXTR3_TEMP_FR "Temp. 4 :%e3/%E3" cDEG "C"</t>
  </si>
  <si>
    <t>TRANS(UI_TEXT_EXTR_XOFF_FR);</t>
  </si>
  <si>
    <t>FUI_TEXT_EXTR_XOFF_FR,</t>
  </si>
  <si>
    <t>#define UI_TEXT_EXTR4_TEMP_FR "Temp. 5 :%e4/%E4" cDEG "C"</t>
  </si>
  <si>
    <t>TRANS(UI_TEXT_EXTR_YOFF_FR);</t>
  </si>
  <si>
    <t>FUI_TEXT_EXTR_YOFF_FR,</t>
  </si>
  <si>
    <t>#define UI_TEXT_EXTR5_TEMP_FR "Temp. 6 :%e5/%E5" cDEG "C"</t>
  </si>
  <si>
    <t>TRANS(UI_TEXT_LOAD_RIGHT_FILAMENT_FR);</t>
  </si>
  <si>
    <t>FUI_TEXT_LOAD_RIGHT_FILAMENT_FR,</t>
  </si>
  <si>
    <t>#define UI_TEXT_EXTR3_OFF_FR "Extr. 4 eteint"</t>
  </si>
  <si>
    <t>TRANS(UI_TEXT_UNLOAD_RIGHT_FILAMENT_FR);</t>
  </si>
  <si>
    <t>FUI_TEXT_UNLOAD_RIGHT_FILAMENT_FR,</t>
  </si>
  <si>
    <t>#define UI_TEXT_EXTR4_OFF_FR "Extr. 5 eteint"</t>
  </si>
  <si>
    <t>TRANS(UI_TEXT_LOAD_LEFT_FILAMENT_FR);</t>
  </si>
  <si>
    <t>FUI_TEXT_LOAD_LEFT_FILAMENT_FR,</t>
  </si>
  <si>
    <t>#define UI_TEXT_EXTR5_OFF_FR "Extr. 6 eteint"</t>
  </si>
  <si>
    <t>TRANS(UI_TEXT_UNLOAD_LEFT_FILAMENT_FR);</t>
  </si>
  <si>
    <t>FUI_TEXT_UNLOAD_LEFT_FILAMENT_FR,</t>
  </si>
  <si>
    <t>#define UI_TEXT_EXTR3_SELECT_FR "%X3 Select. Extr. 4"</t>
  </si>
  <si>
    <t>TRANS(UI_TEXT_FEED_LOADING_FILAMENT_FR);</t>
  </si>
  <si>
    <t>FUI_TEXT_FEED_LOADING_FILAMENT_FR,</t>
  </si>
  <si>
    <t>#define UI_TEXT_EXTR4_SELECT_FR "%X4 Select. Extr. 5"</t>
  </si>
  <si>
    <t>TRANS(UI_TEXT_FEED_UNLOADING_FILAMENT_FR);</t>
  </si>
  <si>
    <t>FUI_TEXT_FEED_UNLOADING_FILAMENT_FR,</t>
  </si>
  <si>
    <t>#define UI_TEXT_EXTR5_SELECT_FR "%X5 Select. Extr. 6"</t>
  </si>
  <si>
    <t>TRANS(UI_TEXT_LOADING_UNLOADING_DISTANCE_FR);</t>
  </si>
  <si>
    <t>FUI_TEXT_LOADING_UNLOADING_DISTANCE_FR,</t>
  </si>
  <si>
    <t>#define UI_TEXT_DITTO_0_FR "%D0 Aucune copie"</t>
  </si>
  <si>
    <t>TRANS(UI_TEXT_BED_DOWN_FR);</t>
  </si>
  <si>
    <t>FUI_TEXT_BED_DOWN_FR,</t>
  </si>
  <si>
    <t>#define UI_TEXT_DITTO_1_FR "%D1 1 Copie"</t>
  </si>
  <si>
    <t>TRANS(UI_TEXT_WIFI_ONOFF_FR);</t>
  </si>
  <si>
    <t>FUI_TEXT_WIFI_ONOFF_FR,</t>
  </si>
  <si>
    <t>#define UI_TEXT_DITTO_2_FR "%D2 2 Copies"</t>
  </si>
  <si>
    <t>TRANS(UI_TEXT_REDO_ACTION_FR);</t>
  </si>
  <si>
    <t>FUI_TEXT_REDO_ACTION_FR,</t>
  </si>
  <si>
    <t>#define UI_TEXT_DITTO_3_FR "%D3 3 Copies"</t>
  </si>
  <si>
    <t>TRANS(UI_TEXT_X_LENGTH_FR);</t>
  </si>
  <si>
    <t>FUI_TEXT_X_LENGTH_FR,</t>
  </si>
  <si>
    <t>#define UI_TEXT_ZPROBE_HEIGHT_FR "Sonde Z:%zh"</t>
  </si>
  <si>
    <t>TRANS(UI_TEXT_Y_LENGTH_FR);</t>
  </si>
  <si>
    <t>FUI_TEXT_Y_LENGTH_FR,</t>
  </si>
  <si>
    <t>#define UI_TEXT_OFFSETS_FR "Decalage Imp."</t>
  </si>
  <si>
    <t>TRANS(UI_TEXT_Z_LENGTH_FR);</t>
  </si>
  <si>
    <t>FUI_TEXT_Z_LENGTH_FR,</t>
  </si>
  <si>
    <t>#define UI_TEXT_X_OFFSET_FR "Decal. X:%T0mm"</t>
  </si>
  <si>
    <t>TRANS(UI_TEXT_EXT_TEMP_ABS_FR);</t>
  </si>
  <si>
    <t>FUI_TEXT_EXT_TEMP_ABS_FR,</t>
  </si>
  <si>
    <t>#define UI_TEXT_Y_OFFSET_FR "Decal. Y:%T1mm"</t>
  </si>
  <si>
    <t>TRANS(UI_TEXT_EXT_TEMP_PLA_FR);</t>
  </si>
  <si>
    <t>FUI_TEXT_EXT_TEMP_PLA_FR,</t>
  </si>
  <si>
    <t>#define UI_TEXT_Z_OFFSET_FR "Decal.Z:%T2mm"</t>
  </si>
  <si>
    <t>TRANS(UI_TEXT_BED_TEMP_ABS_FR);</t>
  </si>
  <si>
    <t>FUI_TEXT_BED_TEMP_ABS_FR,</t>
  </si>
  <si>
    <t>#define UI_TEXT_LOAD_FILAMENT_FR     "Inser. Filament"</t>
  </si>
  <si>
    <t>TRANS(UI_TEXT_BED_TEMP_PLA_FR);</t>
  </si>
  <si>
    <t>FUI_TEXT_BED_TEMP_PLA_FR,</t>
  </si>
  <si>
    <t>#define UI_TEXT_UNLOAD_FILAMENT_FR    "Retir. Filament"</t>
  </si>
  <si>
    <t>TRANS(UI_TEXT_ALERT_NO_FILAMENTA_FR);</t>
  </si>
  <si>
    <t>FUI_TEXT_ALERT_NO_FILAMENTA_FR,</t>
  </si>
  <si>
    <t>TRANS(UI_TEXT_ALERT_NO_FILAMENTB_FR);</t>
  </si>
  <si>
    <t>FUI_TEXT_ALERT_NO_FILAMENTB_FR,</t>
  </si>
  <si>
    <t>#define UI_TEXT_FIL_SENSOR_ONOFF_FR    "Detect.fil: %sf"</t>
  </si>
  <si>
    <t>TRANS(UI_TEXT_ALERT_NO_FILAMENTC_FR);</t>
  </si>
  <si>
    <t>FUI_TEXT_ALERT_NO_FILAMENTC_FR,</t>
  </si>
  <si>
    <t>#define UI_TEXT_CLEANING_DRIPBOX_FR    "Nettoyage reser"</t>
  </si>
  <si>
    <t>TRANS(UI_TEXT_ALERT_NO_FILAMENTD_FR);</t>
  </si>
  <si>
    <t>FUI_TEXT_ALERT_NO_FILAMENTD_FR,</t>
  </si>
  <si>
    <t>#define UI_TEXT_CLEAN_DRIPBOX_FR    "Nettoyage reser"</t>
  </si>
  <si>
    <t>TRANS(UI_TEXT_MANUAL_BED_LEVEL_PAGE_1A_FR);</t>
  </si>
  <si>
    <t>FUI_TEXT_MANUAL_BED_LEVEL_PAGE_1A_FR,</t>
  </si>
  <si>
    <t>#define UI_TEXT_CLEAN_DRIPBOX_3_FR    "le reservoir"</t>
  </si>
  <si>
    <t>TRANS(UI_TEXT_MANUAL_BED_LEVEL_PAGE_1B_FR);</t>
  </si>
  <si>
    <t>FUI_TEXT_MANUAL_BED_LEVEL_PAGE_1B_FR,</t>
  </si>
  <si>
    <t>#define UI_TEXT_EXTR_XOFF_FR    "Deca.X:%Xx"</t>
  </si>
  <si>
    <t>TRANS(UI_TEXT_MANUAL_BED_LEVEL_PAGE_1C_FR);</t>
  </si>
  <si>
    <t>FUI_TEXT_MANUAL_BED_LEVEL_PAGE_1C_FR,</t>
  </si>
  <si>
    <t>#define UI_TEXT_EXTR_YOFF_FR    "Deca.Y:%Xy"</t>
  </si>
  <si>
    <t>TRANS(UI_TEXT_MANUAL_BED_LEVEL_PAGE_1D_FR);</t>
  </si>
  <si>
    <t>FUI_TEXT_MANUAL_BED_LEVEL_PAGE_1D_FR,</t>
  </si>
  <si>
    <t>TRANS(UI_TEXT_MANUAL_BED_LEVEL_PAGE_2A_FR);</t>
  </si>
  <si>
    <t>FUI_TEXT_MANUAL_BED_LEVEL_PAGE_2A_FR,</t>
  </si>
  <si>
    <t>#define UI_TEXT_FIL_SENSOR_ONOFF_FR   "Detect.fil: %sf"</t>
  </si>
  <si>
    <t>TRANS(UI_TEXT_MANUAL_BED_LEVEL_PAGE_2B_FR);</t>
  </si>
  <si>
    <t>FUI_TEXT_MANUAL_BED_LEVEL_PAGE_2B_FR,</t>
  </si>
  <si>
    <t>TRANS(UI_TEXT_MANUAL_BED_LEVEL_PAGE_2C_FR);</t>
  </si>
  <si>
    <t>FUI_TEXT_MANUAL_BED_LEVEL_PAGE_2C_FR,</t>
  </si>
  <si>
    <t>TRANS(UI_TEXT_MANUAL_BED_LEVEL_PAGE_2D_FR);</t>
  </si>
  <si>
    <t>FUI_TEXT_MANUAL_BED_LEVEL_PAGE_2D_FR,</t>
  </si>
  <si>
    <t>#define UI_TEXT_CLEAN_DRIPBOX_3_FR    "les reservoirs"</t>
  </si>
  <si>
    <t>TRANS(UI_TEXT_MANUAL_BED_LEVEL_PAGE_3A_FR);</t>
  </si>
  <si>
    <t>FUI_TEXT_MANUAL_BED_LEVEL_PAGE_3A_FR,</t>
  </si>
  <si>
    <t>#define UI_TEXT_EXTR_XOFF_FR    "Decal. X:%Xx"</t>
  </si>
  <si>
    <t>TRANS(UI_TEXT_MANUAL_BED_LEVEL_PAGE_3B_FR);</t>
  </si>
  <si>
    <t>FUI_TEXT_MANUAL_BED_LEVEL_PAGE_3B_FR,</t>
  </si>
  <si>
    <t>#define UI_TEXT_EXTR_YOFF_FR    "Decal. Y:%Xy"</t>
  </si>
  <si>
    <t>TRANS(UI_TEXT_MANUAL_BED_LEVEL_PAGE_3C_FR);</t>
  </si>
  <si>
    <t>FUI_TEXT_MANUAL_BED_LEVEL_PAGE_3C_FR,</t>
  </si>
  <si>
    <t>TRANS(UI_TEXT_MANUAL_BED_LEVEL_PAGE_3D_FR);</t>
  </si>
  <si>
    <t>FUI_TEXT_MANUAL_BED_LEVEL_PAGE_3D_FR,</t>
  </si>
  <si>
    <t>#define UI_TEXT_LOAD_RIGHT_FILAMENT_FR     "Inserer \005droit "</t>
  </si>
  <si>
    <t>TRANS(UI_TEXT_MANUAL_BED_LEVEL_PAGE_4A_FR);</t>
  </si>
  <si>
    <t>FUI_TEXT_MANUAL_BED_LEVEL_PAGE_4A_FR,</t>
  </si>
  <si>
    <t>#define UI_TEXT_UNLOAD_RIGHT_FILAMENT_FR     "Retirer \005droit "</t>
  </si>
  <si>
    <t>TRANS(UI_TEXT_MANUAL_BED_LEVEL_PAGE_4B_FR);</t>
  </si>
  <si>
    <t>FUI_TEXT_MANUAL_BED_LEVEL_PAGE_4B_FR,</t>
  </si>
  <si>
    <t>#define UI_TEXT_LOAD_LEFT_FILAMENT_FR   "Inserer \005gauche"</t>
  </si>
  <si>
    <t>TRANS(UI_TEXT_MANUAL_BED_LEVEL_PAGE_4C_FR);</t>
  </si>
  <si>
    <t>FUI_TEXT_MANUAL_BED_LEVEL_PAGE_4C_FR,</t>
  </si>
  <si>
    <t>#define UI_TEXT_UNLOAD_LEFT_FILAMENT_FR    "Retirer \005gauche"</t>
  </si>
  <si>
    <t>TRANS(UI_TEXT_MANUAL_BED_LEVEL_PAGE_4D_FR);</t>
  </si>
  <si>
    <t>FUI_TEXT_MANUAL_BED_LEVEL_PAGE_4D_FR,</t>
  </si>
  <si>
    <t>#define UI_TEXT_FEED_LOADING_FILAMENT_FR    "Inserer F:%fl"</t>
  </si>
  <si>
    <t>TRANS(UI_TEXT_MANUAL_BED_LEVEL_PAGE_5A_FR);</t>
  </si>
  <si>
    <t>FUI_TEXT_MANUAL_BED_LEVEL_PAGE_5A_FR,</t>
  </si>
  <si>
    <t>#define UI_TEXT_FEED_UNLOADING_FILAMENT_FR    "Retirer F:%fu"</t>
  </si>
  <si>
    <t>TRANS(UI_TEXT_MANUAL_BED_LEVEL_PAGE_5B_FR);</t>
  </si>
  <si>
    <t>FUI_TEXT_MANUAL_BED_LEVEL_PAGE_5B_FR,</t>
  </si>
  <si>
    <t>#define UI_TEXT_LOADING_UNLOADING_DISTANCE_FR    "Dist.inser: %fd"</t>
  </si>
  <si>
    <t>TRANS(UI_TEXT_MANUAL_BED_LEVEL_PAGE_5C_FR);</t>
  </si>
  <si>
    <t>FUI_TEXT_MANUAL_BED_LEVEL_PAGE_5C_FR,</t>
  </si>
  <si>
    <t>#define UI_TEXT_BED_DOWN_FR    "Plateau en bas"</t>
  </si>
  <si>
    <t>TRANS(UI_TEXT_MANUAL_BED_LEVEL_PAGE_5D_FR);</t>
  </si>
  <si>
    <t>FUI_TEXT_MANUAL_BED_LEVEL_PAGE_5D_FR,</t>
  </si>
  <si>
    <t>#define UI_TEXT_WIFI_ONOFF_FR    "Wifi:       %wo"</t>
  </si>
  <si>
    <t>TRANS(UI_TEXT_MANUAL_BED_LEVEL_PAGE_6A_FR);</t>
  </si>
  <si>
    <t>FUI_TEXT_MANUAL_BED_LEVEL_PAGE_6A_FR,</t>
  </si>
  <si>
    <t>#define UI_TEXT_REDO_ACTION_FR    "Recommencer ?"</t>
  </si>
  <si>
    <t>TRANS(UI_TEXT_MANUAL_BED_LEVEL_PAGE_6B_FR);</t>
  </si>
  <si>
    <t>FUI_TEXT_MANUAL_BED_LEVEL_PAGE_6B_FR,</t>
  </si>
  <si>
    <t>#define UI_TEXT_X_LENGTH_FR    "Dist X:  %Lxmm"</t>
  </si>
  <si>
    <t>TRANS(UI_TEXT_MANUAL_BED_LEVEL_PAGE_6C_FR);</t>
  </si>
  <si>
    <t>FUI_TEXT_MANUAL_BED_LEVEL_PAGE_6C_FR,</t>
  </si>
  <si>
    <t>#define UI_TEXT_Y_LENGTH_FR   "Dist Y:  %Lymm"</t>
  </si>
  <si>
    <t>TRANS(UI_TEXT_MANUAL_BED_LEVEL_PAGE_6D_FR);</t>
  </si>
  <si>
    <t>FUI_TEXT_MANUAL_BED_LEVEL_PAGE_6D_FR,</t>
  </si>
  <si>
    <t>#define UI_TEXT_Z_LENGTH_FR    "Dist Z:  %Lzmm"</t>
  </si>
  <si>
    <t>TRANS(UI_TEXT_MANUAL_BED_LEVEL_PAGE_7A_FR);</t>
  </si>
  <si>
    <t>FUI_TEXT_MANUAL_BED_LEVEL_PAGE_7A_FR,</t>
  </si>
  <si>
    <t>#define UI_TEXT_EXT_TEMP_ABS_FR    "T\002Ext.ABS:%t1\002C"</t>
  </si>
  <si>
    <t>TRANS(UI_TEXT_MANUAL_BED_LEVEL_PAGE_7B_FR);</t>
  </si>
  <si>
    <t>FUI_TEXT_MANUAL_BED_LEVEL_PAGE_7B_FR,</t>
  </si>
  <si>
    <t>#define UI_TEXT_EXT_TEMP_PLA_FR    "T\002Ext.PLA:%t2\002C"</t>
  </si>
  <si>
    <t>TRANS(UI_TEXT_MANUAL_BED_LEVEL_PAGE_7C_FR);</t>
  </si>
  <si>
    <t>FUI_TEXT_MANUAL_BED_LEVEL_PAGE_7C_FR,</t>
  </si>
  <si>
    <t>#define UI_TEXT_BED_TEMP_ABS_FR    "T\002PlatABS:%t3\002C"</t>
  </si>
  <si>
    <t>TRANS(UI_TEXT_MANUAL_BED_LEVEL_PAGE_7D_FR);</t>
  </si>
  <si>
    <t>FUI_TEXT_MANUAL_BED_LEVEL_PAGE_7D_FR,</t>
  </si>
  <si>
    <t>#define UI_TEXT_BED_TEMP_PLA_FR    "T\002PlatPLA:%t4\002C"</t>
  </si>
  <si>
    <t>TRANS(UI_TEXT_MANUAL_BED_LEVEL_PAGE_8A_FR);</t>
  </si>
  <si>
    <t>FUI_TEXT_MANUAL_BED_LEVEL_PAGE_8A_FR,</t>
  </si>
  <si>
    <t>#define UI_TEXT_ALERT_NO_FILAMENTA_FR    "L'extrudeur%Ne n'a"</t>
  </si>
  <si>
    <t>TRANS(UI_TEXT_MANUAL_BED_LEVEL_PAGE_8B_FR);</t>
  </si>
  <si>
    <t>FUI_TEXT_MANUAL_BED_LEVEL_PAGE_8B_FR,</t>
  </si>
  <si>
    <t>#define UI_TEXT_ALERT_NO_FILAMENTB_FR   "pas de filament!"</t>
  </si>
  <si>
    <t>TRANS(UI_TEXT_MANUAL_BED_LEVEL_PAGE_8C_FR);</t>
  </si>
  <si>
    <t>FUI_TEXT_MANUAL_BED_LEVEL_PAGE_8C_FR,</t>
  </si>
  <si>
    <t>#define UI_TEXT_ALERT_NO_FILAMENTC_FR   "Appuyez OK pour"</t>
  </si>
  <si>
    <t>TRANS(UI_TEXT_MANUAL_BED_LEVEL_PAGE_8D_FR);</t>
  </si>
  <si>
    <t>FUI_TEXT_MANUAL_BED_LEVEL_PAGE_8D_FR,</t>
  </si>
  <si>
    <t>#define UI_TEXT_ALERT_NO_FILAMENTD_FR    "charger filament"</t>
  </si>
  <si>
    <t>TRANS(UI_TEXT_MANUAL_BED_LEVEL_PAGE_9A_FR);</t>
  </si>
  <si>
    <t>FUI_TEXT_MANUAL_BED_LEVEL_PAGE_9A_FR,</t>
  </si>
  <si>
    <t>#define UI_TEXT_MANUAL_BED_LEVEL_PAGE_1A_FR    "Tournez 4X les"</t>
  </si>
  <si>
    <t>TRANS(UI_TEXT_MANUAL_BED_LEVEL_PAGE_9B_FR);</t>
  </si>
  <si>
    <t>FUI_TEXT_MANUAL_BED_LEVEL_PAGE_9B_FR,</t>
  </si>
  <si>
    <t>#define UI_TEXT_MANUAL_BED_LEVEL_PAGE_1B_FR    "3 ecrous de"</t>
  </si>
  <si>
    <t>TRANS(UI_TEXT_MANUAL_BED_LEVEL_PAGE_9C_FR);</t>
  </si>
  <si>
    <t>FUI_TEXT_MANUAL_BED_LEVEL_PAGE_9C_FR,</t>
  </si>
  <si>
    <t>#define UI_TEXT_MANUAL_BED_LEVEL_PAGE_1C_FR    "nivellement"</t>
  </si>
  <si>
    <t>TRANS(UI_TEXT_MANUAL_BED_LEVEL_PAGE_9D_FR);</t>
  </si>
  <si>
    <t>FUI_TEXT_MANUAL_BED_LEVEL_PAGE_9D_FR,</t>
  </si>
  <si>
    <t>#define UI_TEXT_MANUAL_BED_LEVEL_PAGE_1D_FR    "sous le lit."</t>
  </si>
  <si>
    <t>TRANS(UI_TEXT_MANUAL_BED_LEVEL_PAGE_10A_FR);</t>
  </si>
  <si>
    <t>FUI_TEXT_MANUAL_BED_LEVEL_PAGE_10A_FR,</t>
  </si>
  <si>
    <t>#define UI_TEXT_MANUAL_BED_LEVEL_PAGE_2A_FR     "Je vais deplacer"</t>
  </si>
  <si>
    <t>TRANS(UI_TEXT_MANUAL_BED_LEVEL_PAGE_10B_FR);</t>
  </si>
  <si>
    <t>FUI_TEXT_MANUAL_BED_LEVEL_PAGE_10B_FR,</t>
  </si>
  <si>
    <t>#define UI_TEXT_MANUAL_BED_LEVEL_PAGE_2B_FR    "l'extrudeur sur"</t>
  </si>
  <si>
    <t>TRANS(UI_TEXT_MANUAL_BED_LEVEL_PAGE_10C_FR);</t>
  </si>
  <si>
    <t>FUI_TEXT_MANUAL_BED_LEVEL_PAGE_10C_FR,</t>
  </si>
  <si>
    <t>#define UI_TEXT_MANUAL_BED_LEVEL_PAGE_2C_FR    "3 positions pour"</t>
  </si>
  <si>
    <t>TRANS(UI_TEXT_MANUAL_BED_LEVEL_PAGE_10D_FR);</t>
  </si>
  <si>
    <t>FUI_TEXT_MANUAL_BED_LEVEL_PAGE_10D_FR,</t>
  </si>
  <si>
    <t>#define UI_TEXT_MANUAL_BED_LEVEL_PAGE_2D_FR    "les reglages"</t>
  </si>
  <si>
    <t>TRANS(UI_TEXT_X_MIN_SETTING_FR);</t>
  </si>
  <si>
    <t>FUI_TEXT_X_MIN_SETTING_FR,</t>
  </si>
  <si>
    <t>#define UI_TEXT_MANUAL_BED_LEVEL_PAGE_3A_FR   "Nous allons sur"</t>
  </si>
  <si>
    <t>TRANS(UI_TEXT_Y_MIN_SETTING_FR);</t>
  </si>
  <si>
    <t>FUI_TEXT_Y_MIN_SETTING_FR,</t>
  </si>
  <si>
    <t>#define UI_TEXT_MANUAL_BED_LEVEL_PAGE_3B_FR    "chaque positions"</t>
  </si>
  <si>
    <t>TRANS(UI_TEXT_Z_MIN_SETTING_FR);</t>
  </si>
  <si>
    <t>FUI_TEXT_Z_MIN_SETTING_FR,</t>
  </si>
  <si>
    <t>#define UI_TEXT_MANUAL_BED_LEVEL_PAGE_3C_FR    "regler 2 ecrous"</t>
  </si>
  <si>
    <t>TRANS(UI_TEXT_TOP_COVER_OPEN_FR);</t>
  </si>
  <si>
    <t>FUI_TEXT_TOP_COVER_OPEN_FR,</t>
  </si>
  <si>
    <t>#define UI_TEXT_MANUAL_BED_LEVEL_PAGE_3D_FR    "en meme temps."</t>
  </si>
  <si>
    <t>TRANS(UI_TEXT_TOP_SENSOR_ONOFF_FR);</t>
  </si>
  <si>
    <t>FUI_TEXT_TOP_SENSOR_ONOFF_FR,</t>
  </si>
  <si>
    <t>#define UI_TEXT_MANUAL_BED_LEVEL_PAGE_4A_FR    "La buse est a la"</t>
  </si>
  <si>
    <t>TRANS(UI_TEXT_VERSION_MENU_FR);</t>
  </si>
  <si>
    <t>FUI_TEXT_VERSION_MENU_FR,</t>
  </si>
  <si>
    <t>#define UI_TEXT_MANUAL_BED_LEVEL_PAGE_4B_FR    "bonne hauteur si"</t>
  </si>
  <si>
    <t>TRANS(UI_TEXT_COOLDOWN_MENU_FR);</t>
  </si>
  <si>
    <t>FUI_TEXT_COOLDOWN_MENU_FR,</t>
  </si>
  <si>
    <t>#define UI_TEXT_MANUAL_BED_LEVEL_PAGE_4C_FR    "une feuille peut"</t>
  </si>
  <si>
    <t>TRANS(UI_TEXT_WAIT_OK_FR);</t>
  </si>
  <si>
    <t>FUI_TEXT_WAIT_OK_FR,</t>
  </si>
  <si>
    <t>#define UI_TEXT_MANUAL_BED_LEVEL_PAGE_4D_FR    "glisser"</t>
  </si>
  <si>
    <t>TRANS(UI_TEXT_FAILED_FR);</t>
  </si>
  <si>
    <t>FUI_TEXT_FAILED_FR,</t>
  </si>
  <si>
    <t>#define UI_TEXT_MANUAL_BED_LEVEL_PAGE_5A_FR    "entre la buse et"</t>
  </si>
  <si>
    <t>TRANS(UI_TEXT_PLEASE_WAIT_FR);</t>
  </si>
  <si>
    <t>FUI_TEXT_PLEASE_WAIT_FR,</t>
  </si>
  <si>
    <t>#define UI_TEXT_MANUAL_BED_LEVEL_PAGE_5B_FR    "le plateau."</t>
  </si>
  <si>
    <t>TRANS(UI_TEXT_MANUAL_LEVEL_FR);</t>
  </si>
  <si>
    <t>FUI_TEXT_MANUAL_LEVEL_FR,</t>
  </si>
  <si>
    <t>#define UI_TEXT_MANUAL_BED_LEVEL_PAGE_5C_FR    "Prenez une"</t>
  </si>
  <si>
    <t>TRANS(UI_TEXT_WARNING_FR);</t>
  </si>
  <si>
    <t>FUI_TEXT_WARNING_FR,</t>
  </si>
  <si>
    <t>#define UI_TEXT_MANUAL_BED_LEVEL_PAGE_5D_FR    "feuille."</t>
  </si>
  <si>
    <t>TRANS(UI_TEXT_EXTRUDER_COLD_FR);</t>
  </si>
  <si>
    <t>FUI_TEXT_EXTRUDER_COLD_FR,</t>
  </si>
  <si>
    <t>#define UI_TEXT_MANUAL_BED_LEVEL_PAGE_6A_FR    "Ajustez les"</t>
  </si>
  <si>
    <t>TRANS(UI_TEXT_HEAT_EXTRUDER_FR);</t>
  </si>
  <si>
    <t>FUI_TEXT_HEAT_EXTRUDER_FR,</t>
  </si>
  <si>
    <t>#define UI_TEXT_MANUAL_BED_LEVEL_PAGE_6B_FR    "ecrous avants"</t>
  </si>
  <si>
    <t>TRANS(UI_TEXT_WRITE_DEBUG_FR);</t>
  </si>
  <si>
    <t>FUI_TEXT_WRITE_DEBUG_FR,</t>
  </si>
  <si>
    <t>#define UI_TEXT_MANUAL_BED_LEVEL_PAGE_6C_FR    "pour que le"</t>
  </si>
  <si>
    <t>TRANS(UI_TEXT_POWER_SAVE_MENU_FR);</t>
  </si>
  <si>
    <t>FUI_TEXT_POWER_SAVE_MENU_FR,</t>
  </si>
  <si>
    <t>#define UI_TEXT_MANUAL_BED_LEVEL_PAGE_6D_FR    "papier glisse."</t>
  </si>
  <si>
    <t>TRANS(UI_TEXT_MAINTENANCE_FR);</t>
  </si>
  <si>
    <t>FUI_TEXT_MAINTENANCE_FR,</t>
  </si>
  <si>
    <t>#define UI_TEXT_MANUAL_BED_LEVEL_PAGE_7A_FR    "Ajustez les"</t>
  </si>
  <si>
    <t>TRANS(UI_TEXT_SETTINGS_FR);</t>
  </si>
  <si>
    <t>FUI_TEXT_SETTINGS_FR,</t>
  </si>
  <si>
    <t>#define UI_TEXT_MANUAL_BED_LEVEL_PAGE_7B_FR    "ecrous arrieres"</t>
  </si>
  <si>
    <t>TRANS(UI_TEXT_LOAD_UNLOAD_FR);</t>
  </si>
  <si>
    <t>FUI_TEXT_LOAD_UNLOAD_FR,</t>
  </si>
  <si>
    <t>#define UI_TEXT_MANUAL_BED_LEVEL_PAGE_7C_FR    "pour que le"</t>
  </si>
  <si>
    <t>TRANS(UI_TEXT_BED_FR);</t>
  </si>
  <si>
    <t>FUI_TEXT_BED_FR,</t>
  </si>
  <si>
    <t>#define UI_TEXT_MANUAL_BED_LEVEL_PAGE_7D_FR   "papier glisse."</t>
  </si>
  <si>
    <t>TRANS(UI_TEXT_BED_OFF_FR);</t>
  </si>
  <si>
    <t>FUI_TEXT_BED_OFF_FR,</t>
  </si>
  <si>
    <t>#define UI_TEXT_MANUAL_BED_LEVEL_PAGE_8A_FR    "Ajustez les"</t>
  </si>
  <si>
    <t>TRANS(UI_TEXT_LIGHT_OFF_AFTER_FR);</t>
  </si>
  <si>
    <t>FUI_TEXT_LIGHT_OFF_AFTER_FR,</t>
  </si>
  <si>
    <t>#define UI_TEXT_MANUAL_BED_LEVEL_PAGE_8B_FR    "ecrous de droite"</t>
  </si>
  <si>
    <t>TRANS(UI_TEXT_LIGHT_OFF_AFTER2A_FR);</t>
  </si>
  <si>
    <t>FUI_TEXT_LIGHT_OFF_AFTER2A_FR,</t>
  </si>
  <si>
    <t>#define UI_TEXT_MANUAL_BED_LEVEL_PAGE_8C_FR   "pour que le"</t>
  </si>
  <si>
    <t>TRANS(UI_TEXT_LIGHT_OFF_AFTER2B_FR);</t>
  </si>
  <si>
    <t>FUI_TEXT_LIGHT_OFF_AFTER2B_FR,</t>
  </si>
  <si>
    <t>#define UI_TEXT_MANUAL_BED_LEVEL_PAGE_8D_FR    "papier glisse."</t>
  </si>
  <si>
    <t>TRANS(UI_TEXT_WARNING_POS_X_UNKNOWN_FR);</t>
  </si>
  <si>
    <t>FUI_TEXT_WARNING_POS_X_UNKNOWN_FR,</t>
  </si>
  <si>
    <t>#define UI_TEXT_MANUAL_BED_LEVEL_PAGE_9A_FR    "Ajustez les"</t>
  </si>
  <si>
    <t>TRANS(UI_TEXT_WARNING_POS_Y_UNKNOWN_FR);</t>
  </si>
  <si>
    <t>FUI_TEXT_WARNING_POS_Y_UNKNOWN_FR,</t>
  </si>
  <si>
    <t>#define UI_TEXT_MANUAL_BED_LEVEL_PAGE_9B_FR   "ecrous de gauche"</t>
  </si>
  <si>
    <t>TRANS(UI_TEXT_WARNING_POS_Z_UNKNOWN_FR);</t>
  </si>
  <si>
    <t>FUI_TEXT_WARNING_POS_Z_UNKNOWN_FR,</t>
  </si>
  <si>
    <t>#define UI_TEXT_MANUAL_BED_LEVEL_PAGE_9C_FR    "pour que le"</t>
  </si>
  <si>
    <t>TRANS(UI_TEXT_MOVING_FR);</t>
  </si>
  <si>
    <t>FUI_TEXT_MOVING_FR,</t>
  </si>
  <si>
    <t>#define UI_TEXT_MANUAL_BED_LEVEL_PAGE_9D_FR   "papier glisse."</t>
  </si>
  <si>
    <t>TRANS(UI_TEXT_PREPARING_FR);</t>
  </si>
  <si>
    <t>FUI_TEXT_PREPARING_FR,</t>
  </si>
  <si>
    <t>#define UI_TEXT_MANUAL_BED_LEVEL_PAGE_10A_FR    "Le papier doit"</t>
  </si>
  <si>
    <t>TRANS(UI_TEXT_KEEP_LIGHT_ON_FR);</t>
  </si>
  <si>
    <t>FUI_TEXT_KEEP_LIGHT_ON_FR,</t>
  </si>
  <si>
    <t>#define UI_TEXT_MANUAL_BED_LEVEL_PAGE_10B_FR    "glisser entre"</t>
  </si>
  <si>
    <t>TRANS(UI_TEXT_LOADING_FILAMENT_FR);</t>
  </si>
  <si>
    <t>FUI_TEXT_LOADING_FILAMENT_FR,</t>
  </si>
  <si>
    <t>#define UI_TEXT_MANUAL_BED_LEVEL_PAGE_10C_FR    "la buse et"</t>
  </si>
  <si>
    <t>TRANS(UI_TEXT_UNLOADING_FILAMENT_FR);</t>
  </si>
  <si>
    <t>FUI_TEXT_UNLOADING_FILAMENT_FR,</t>
  </si>
  <si>
    <t>#define UI_TEXT_MANUAL_BED_LEVEL_PAGE_10D_FR    "le plateau."</t>
  </si>
  <si>
    <t>TRANS(UI_TEXT_LOADUNLOAD_FILAMENT_FR);</t>
  </si>
  <si>
    <t>FUI_TEXT_LOADUNLOAD_FILAMENT_FR,</t>
  </si>
  <si>
    <t>#define UI_TEXT_X_MIN_SETTING_FR    "Xmin: %Hxmm"</t>
  </si>
  <si>
    <t>TRANS(UI_TEXT_AUTOLEVEL_FR);</t>
  </si>
  <si>
    <t>FUI_TEXT_AUTOLEVEL_FR,</t>
  </si>
  <si>
    <t>#define UI_TEXT_Y_MIN_SETTING_FR    "Ymin: %Hymm"</t>
  </si>
  <si>
    <t>TRANS(UI_TEXT_Z_PROBE_FAILED_FR);</t>
  </si>
  <si>
    <t>FUI_TEXT_Z_PROBE_FAILED_FR,</t>
  </si>
  <si>
    <t>#define UI_TEXT_Z_MIN_SETTING_FR    "Zmin: %Hzmm"</t>
  </si>
  <si>
    <t>TRANS(UI_TEXT_SAVE_FR);</t>
  </si>
  <si>
    <t>FUI_TEXT_SAVE_FR,</t>
  </si>
  <si>
    <t>#define UI_TEXT_TOP_COVER_OPEN_FR    "Capot ouvert!"</t>
  </si>
  <si>
    <t>TRANS(UI_TEXT_ZMIN_FR);</t>
  </si>
  <si>
    <t>FUI_TEXT_ZMIN_FR,</t>
  </si>
  <si>
    <t>#define UI_TEXT_TOP_SENSOR_ONOFF_FR   "Capt.capot: %st"</t>
  </si>
  <si>
    <t>TRANS(UI_TEXT_ZPROBING_FR);</t>
  </si>
  <si>
    <t>FUI_TEXT_ZPROBING_FR,</t>
  </si>
  <si>
    <t>#define UI_TEXT_VERSION_MENU_FR    "Version systeme"</t>
  </si>
  <si>
    <t>TRANS(UI_TEXT_ZPOSITION_FR);</t>
  </si>
  <si>
    <t>FUI_TEXT_ZPOSITION_FR,</t>
  </si>
  <si>
    <t>#define UI_TEXT_COOLDOWN_MENU_FR    "Arret chauffe %B3"</t>
  </si>
  <si>
    <t>TRANS(UI_TEXT_DO_YOU_FR);</t>
  </si>
  <si>
    <t>FUI_TEXT_DO_YOU_FR,</t>
  </si>
  <si>
    <t>#define UI_TEXT_WAIT_OK_FR    "Ok continuer"</t>
  </si>
  <si>
    <t>TRANS(UI_TEXT_CLEAN1_FR);</t>
  </si>
  <si>
    <t>FUI_TEXT_CLEAN1_FR,</t>
  </si>
  <si>
    <t>#define UI_TEXT_FAILED_FR    "Echoue"</t>
  </si>
  <si>
    <t>TRANS(UI_TEXT_CLEAN2_FR);</t>
  </si>
  <si>
    <t>FUI_TEXT_CLEAN2_FR,</t>
  </si>
  <si>
    <t>TRANS(UI_TEXT_DISPLAY_MODE_FR);</t>
  </si>
  <si>
    <t>FUI_TEXT_DISPLAY_MODE_FR,</t>
  </si>
  <si>
    <t>#define UI_TEXT_MANUAL_LEVEL_FR    "Calib. Manuelle"</t>
  </si>
  <si>
    <t>TRANS(UI_TEXT_EASY_MODE_FR);</t>
  </si>
  <si>
    <t>FUI_TEXT_EASY_MODE_FR,</t>
  </si>
  <si>
    <t>#define UI_TEXT_WARNING_FR    "Attention!!!"</t>
  </si>
  <si>
    <t>TRANS(UI_TEXT_ADVANCED_MODE_FR);</t>
  </si>
  <si>
    <t>FUI_TEXT_ADVANCED_MODE_FR,</t>
  </si>
  <si>
    <t>#define UI_TEXT_EXTRUDER_COLD_FR    "E%Ne trop froid!"</t>
  </si>
  <si>
    <t>TRANS(UI_TEXT_POWER_SAVE_FR);</t>
  </si>
  <si>
    <t>FUI_TEXT_POWER_SAVE_FR,</t>
  </si>
  <si>
    <t>#define UI_TEXT_HEAT_EXTRUDER_FR     "Chauffer extru.?"</t>
  </si>
  <si>
    <t>TRANS(UI_TEXT_BADGE_LIGHT_ONOFF_FR);</t>
  </si>
  <si>
    <t>FUI_TEXT_BADGE_LIGHT_ONOFF_FR,</t>
  </si>
  <si>
    <t>#define UI_TEXT_WRITE_DEBUG_FR    "Ecrire debug"</t>
  </si>
  <si>
    <t>TRANS(UI_TEXT_SOUND_ONOF_FR);</t>
  </si>
  <si>
    <t>FUI_TEXT_SOUND_ONOF_FR,</t>
  </si>
  <si>
    <t>#define UI_TEXT_POWER_SAVE_MENU_FR    "Mode eco"</t>
  </si>
  <si>
    <t>TRANS(UI_TEXT_YES_SELECTED_FR);</t>
  </si>
  <si>
    <t>FUI_TEXT_YES_SELECTED_FR,</t>
  </si>
  <si>
    <t>#define UI_TEXT_MAINTENANCE_FR    "Maintenance"</t>
  </si>
  <si>
    <t>TRANS(UI_TEXT_NO_SELECTED_FR);</t>
  </si>
  <si>
    <t>FUI_TEXT_NO_SELECTED_FR,</t>
  </si>
  <si>
    <t>#define UI_TEXT_SETTINGS_FR    "Parametres"</t>
  </si>
  <si>
    <t>TRANS(UI_TEXT_PLEASE_CONFIRM_FR);</t>
  </si>
  <si>
    <t>FUI_TEXT_PLEASE_CONFIRM_FR,</t>
  </si>
  <si>
    <t>#define UI_TEXT_LOAD_UNLOAD_FR    "Insere/Retire"</t>
  </si>
  <si>
    <t>TRANS(UI_TEXT_CANCEL_ACTION_FR);</t>
  </si>
  <si>
    <t>FUI_TEXT_CANCEL_ACTION_FR,</t>
  </si>
  <si>
    <t>#define UI_TEXT_BED_FR    "Plateau"</t>
  </si>
  <si>
    <t>TRANS(UI_TEXT_CONTINUE_ACTION_FR);</t>
  </si>
  <si>
    <t>FUI_TEXT_CONTINUE_ACTION_FR,</t>
  </si>
  <si>
    <t>#define UI_TEXT_BED_OFF_FR    "Plat. eteint %B7"</t>
  </si>
  <si>
    <t>TRANS(UI_TEXT_CANCELED_FR);</t>
  </si>
  <si>
    <t>FUI_TEXT_CANCELED_FR,</t>
  </si>
  <si>
    <t>#define UI_TEXT_LIGHT_OFF_AFTER_FR    "LED eteint    "</t>
  </si>
  <si>
    <t>TRANS(UI_TEXT_CONFIRMED_FR);</t>
  </si>
  <si>
    <t>FUI_TEXT_CONFIRMED_FR,</t>
  </si>
  <si>
    <t>#define UI_TEXT_LIGHT_OFF_AFTER2A_FR  "Arret apres:%il"</t>
  </si>
  <si>
    <t>TRANS(UI_TEXT_CLEAN_NOZZLE_FR);</t>
  </si>
  <si>
    <t>FUI_TEXT_CLEAN_NOZZLE_FR,</t>
  </si>
  <si>
    <t>#define UI_TEXT_LIGHT_OFF_AFTER2B_FR    "[min] 0=Non"</t>
  </si>
  <si>
    <t>TRANS(UI_TEXT_CLEANING_NOZZLE_FR);</t>
  </si>
  <si>
    <t>FUI_TEXT_CLEANING_NOZZLE_FR,</t>
  </si>
  <si>
    <t>#define UI_TEXT_WARNING_POS_X_UNKNOWN_FR    "Pos X inconnue !"</t>
  </si>
  <si>
    <t>TRANS(UI_TEXT_CLEAN_DRIPBOX_1_FR);</t>
  </si>
  <si>
    <t>FUI_TEXT_CLEAN_DRIPBOX_1_FR,</t>
  </si>
  <si>
    <t>#define UI_TEXT_WARNING_POS_Y_UNKNOWN_FR    "Pos Y inconnue !"</t>
  </si>
  <si>
    <t>TRANS(UI_TEXT_CLEAN_DRIPBOX_2_FR);</t>
  </si>
  <si>
    <t>FUI_TEXT_CLEAN_DRIPBOX_2_FR,</t>
  </si>
  <si>
    <t>#define UI_TEXT_WARNING_POS_Z_UNKNOWN_FR    "Pos Z inconnue !"</t>
  </si>
  <si>
    <t>TRANS(UI_TEXT_PUSH_FILAMENT_FR);</t>
  </si>
  <si>
    <t>FUI_TEXT_PUSH_FILAMENT_FR,</t>
  </si>
  <si>
    <t>#define UI_TEXT_MOVING_FR    "Deplacement..."</t>
  </si>
  <si>
    <t>TRANS(UI_TEXT_WAIT_FILAMENT_FR);</t>
  </si>
  <si>
    <t>FUI_TEXT_WAIT_FILAMENT_FR,</t>
  </si>
  <si>
    <t>#define UI_TEXT_PREPARING_FR    "Preparation..."</t>
  </si>
  <si>
    <t>TRANS(UI_TEXT_LOAD_FAILSAFE2_FR);</t>
  </si>
  <si>
    <t>FUI_TEXT_LOAD_FAILSAFE2_FR,</t>
  </si>
  <si>
    <t>#define UI_TEXT_KEEP_LIGHT_ON_FR    "LED Impres.:%lk"</t>
  </si>
  <si>
    <t>TRANS(UI_TEXT_LOAD_FAILSAFE_FR);</t>
  </si>
  <si>
    <t>FUI_TEXT_LOAD_FAILSAFE_FR,</t>
  </si>
  <si>
    <t>#define UI_TEXT_LOADING_FILAMENT_FR    "Insere fil. \005"</t>
  </si>
  <si>
    <t>TRANS(UI_TEXT_HEATING_FR);</t>
  </si>
  <si>
    <t>FUI_TEXT_HEATING_FR,</t>
  </si>
  <si>
    <t>#define UI_TEXT_UNLOADING_FILAMENT_FR    "Retire fil. \005"</t>
  </si>
  <si>
    <t>TRANS(UI_TEXT_WAIT_FOR_OK_FR);</t>
  </si>
  <si>
    <t>FUI_TEXT_WAIT_FOR_OK_FR,</t>
  </si>
  <si>
    <t>#define UI_TEXT_LOADUNLOAD_FILAMENT_FR    "Insere/Retire"</t>
  </si>
  <si>
    <t>TRANS(UI_TEXT_MAIN_LINE1_FR);</t>
  </si>
  <si>
    <t>FUI_TEXT_MAIN_LINE1_FR,</t>
  </si>
  <si>
    <t>#define UI_TEXT_AUTOLEVEL_FR    "Auto calib."</t>
  </si>
  <si>
    <t>TRANS(UI_TEXT_MAIN_LINE2_FR);</t>
  </si>
  <si>
    <t>FUI_TEXT_MAIN_LINE2_FR,</t>
  </si>
  <si>
    <t>#define UI_TEXT_Z_PROBE_FAILED_FR    "Echec calibr."</t>
  </si>
  <si>
    <t>TRANS(UI_TEXT_AUTOLEVEL_MATRIX_FR);</t>
  </si>
  <si>
    <t>FUI_TEXT_AUTOLEVEL_MATRIX_FR,</t>
  </si>
  <si>
    <t>#define UI_TEXT_SAVE_FR    "Enr.  EEPROM ?"</t>
  </si>
  <si>
    <t>TRANS(UI_TEXT_P1_L1_FR);</t>
  </si>
  <si>
    <t>FUI_TEXT_P1_L1_FR,</t>
  </si>
  <si>
    <t>#define UI_TEXT_ZMIN_FR    "zMin : %zm"</t>
  </si>
  <si>
    <t>TRANS(UI_TEXT_P1_L2_FR);</t>
  </si>
  <si>
    <t>FUI_TEXT_P1_L2_FR,</t>
  </si>
  <si>
    <t>#define UI_TEXT_ZPROBING_FR    "Calibration..."</t>
  </si>
  <si>
    <t>TRANS(UI_TEXT_P1_L3_FR);</t>
  </si>
  <si>
    <t>FUI_TEXT_P1_L3_FR,</t>
  </si>
  <si>
    <t>#define UI_TEXT_ZPOSITION_FR     "En mouvement..."</t>
  </si>
  <si>
    <t>TRANS(UI_TEXT_P1_L1_EASY_FR);</t>
  </si>
  <si>
    <t>FUI_TEXT_P1_L1_EASY_FR,</t>
  </si>
  <si>
    <t>#define UI_TEXT_DO_YOU_FR    "Voulez-vous:"</t>
  </si>
  <si>
    <t>TRANS(UI_TEXT_P1_L2_EASY_FR);</t>
  </si>
  <si>
    <t>FUI_TEXT_P1_L2_EASY_FR,</t>
  </si>
  <si>
    <t>#define UI_TEXT_CLEAN1_FR    "Nettoyer la buse"</t>
  </si>
  <si>
    <t>TRANS(UI_TEXT_P1_L3_EASY_FR);</t>
  </si>
  <si>
    <t>#define UI_TEXT_CLEAN2_FR   "et les contacts?"</t>
  </si>
  <si>
    <t>#define UI_TEXT_DISPLAY_MODE_FR    "Mode:%Md"</t>
  </si>
  <si>
    <t>#define UI_TEXT_EASY_MODE_FR     "   Basique"</t>
  </si>
  <si>
    <t>#define UI_TEXT_ADVANCED_MODE_FR    "    Expert"</t>
  </si>
  <si>
    <t>#define UI_TEXT_POWER_SAVE_FR    "Mode Eco:  %Ps"</t>
  </si>
  <si>
    <t>#define UI_TEXT_BADGE_LIGHT_ONOFF_FR    "Badge :%lb"</t>
  </si>
  <si>
    <t>#define UI_TEXT_SOUND_ONOF_FR    "Son:        %so"</t>
  </si>
  <si>
    <t>#define UI_TEXT_YES_SELECTED_FR    "  [Oui]    Non"</t>
  </si>
  <si>
    <t>#define UI_TEXT_NO_SELECTED_FR    "   Oui    [Non]"</t>
  </si>
  <si>
    <t>#define UI_TEXT_PLEASE_CONFIRM_FR    "Confimer SVP"</t>
  </si>
  <si>
    <t>#define UI_TEXT_CANCEL_ACTION_FR    "Annuler:"</t>
  </si>
  <si>
    <t>#define UI_TEXT_CONTINUE_ACTION_FR    "Continuer"</t>
  </si>
  <si>
    <t>#define UI_TEXT_CANCELED_FR    "Action annulee!"</t>
  </si>
  <si>
    <t>#define UI_TEXT_CONFIRMED_FR    "Action confirmee!"</t>
  </si>
  <si>
    <t>#define UI_TEXT_CLEAN_NOZZLE_FR    "Nettoyage buse"</t>
  </si>
  <si>
    <t>#define UI_TEXT_CLEANING_NOZZLE_FR    "Nettoyage buse"</t>
  </si>
  <si>
    <t>#define UI_TEXT_CLEAN_DRIPBOX_1_FR    "Vous pouvez"</t>
  </si>
  <si>
    <t>#define UI_TEXT_CLEAN_DRIPBOX_2_FR    "nettoyer"</t>
  </si>
  <si>
    <t>#define UI_TEXT_PUSH_FILAMENT_FR    "Charger filament"</t>
  </si>
  <si>
    <t>#define UI_TEXT_WAIT_FILAMENT_FR    "Ok pour demarrer"</t>
  </si>
  <si>
    <t>#define UI_TEXT_LOAD_FAILSAFE2_FR    "Apres chargement"</t>
  </si>
  <si>
    <t>#define UI_TEXT_LOAD_FAILSAFE_FR    "R.A.Z. EEPROM "</t>
  </si>
  <si>
    <t>#define UI_TEXT_HEATING_FR    "Chauffage..."</t>
  </si>
  <si>
    <t>#define UI_TEXT_WAIT_FOR_OK_FR    "OK pour quitter"</t>
  </si>
  <si>
    <t>#define UI_TEXT_MAIN_LINE1_FR    "\005%ec/%Ec\002"</t>
  </si>
  <si>
    <t>#define UI_TEXT_MAIN_LINE2_FR    "\007%eB/%Eb\002"</t>
  </si>
  <si>
    <t>#define UI_TEXT_MAIN_LINE1_FR    "\005%e0/%E0\005%e1/%E1"</t>
  </si>
  <si>
    <t>#define UI_TEXT_MAIN_LINE2_FR    "\007%eB/%Eb"</t>
  </si>
  <si>
    <t>#define UI_TEXT_AUTOLEVEL_MATRIX_FR    "Calibration data"</t>
  </si>
  <si>
    <t>#define UI_TEXT_P1_L1_FR "\005%ec/%Ec\007%eB/%Eb"</t>
  </si>
  <si>
    <t>#define UI_TEXT_P1_L2_FR "Z:%x2"</t>
  </si>
  <si>
    <t>#define UI_TEXT_P1_L3_FR "Vit:%om Tmp:%oB"</t>
  </si>
  <si>
    <t>#define UI_TEXT_P1_L1_EASY_FR "\005%ec/%Ec\002C"</t>
  </si>
  <si>
    <t>#define UI_TEXT_P1_L2_EASY_FR "\007%eB/%Eb\002C"</t>
  </si>
  <si>
    <t>#define UI_TEXT_P1_L3_EASY_FR "Z:%x2"</t>
  </si>
  <si>
    <t>#define UI_TEXT_P1_L1_FR "\005%e0/%E0\005%e1/%E1"</t>
  </si>
  <si>
    <t>#define UI_TEXT_P1_L2_FR "\007%eB/%EbVit:%om%%%"</t>
  </si>
  <si>
    <t>#define UI_TEXT_P1_L3_FR "Z:%x2"</t>
  </si>
  <si>
    <t>#define UI_TEXT_P1_L1_EASY_FR "\0051 %e0/%E0\002C"</t>
  </si>
  <si>
    <t>#define UI_TEXT_P1_L2_EASY_FR "\0052 %e1/%E1\002C"</t>
  </si>
  <si>
    <t>#define UI_TEXT_P1_L3_EASY_FR "\007 %eB/%Eb\002C"</t>
  </si>
  <si>
    <t>#define UI_TEXT_P1_L1_FR "\005%ec/%Ec\002"</t>
  </si>
  <si>
    <t>#define UI_TEXT_P1_L3_FR "Tampon:%oB"</t>
  </si>
  <si>
    <t>#define UI_TEXT_P1_L1_EASY_FR "\005%ec/%Ec\002"</t>
  </si>
  <si>
    <t>#define UI_TEXT_P1_L2_EASY_FR "Z:%x2"</t>
  </si>
  <si>
    <t>#define UI_TEXT_P1_L3_EASY_FR "Tampon:%oB"</t>
  </si>
  <si>
    <t>#define UI_TEXT_P1_L1_EASY_FR "\005%e0/%E0\005%e1/%E1"</t>
  </si>
  <si>
    <t>#define UI_TEXT_ON_CZ               "Zap"</t>
  </si>
  <si>
    <t>TRANS(UI_TEXT_ON_CZ);</t>
  </si>
  <si>
    <t>FUI_TEXT_ON_CZ,</t>
  </si>
  <si>
    <t>#define UI_TEXT_OFF_CZ              "Vyp"</t>
  </si>
  <si>
    <t>TRANS(UI_TEXT_OFF_CZ);</t>
  </si>
  <si>
    <t>FUI_TEXT_OFF_CZ,</t>
  </si>
  <si>
    <t>#define UI_TEXT_NA_CZ               "neni" // Output for not available</t>
  </si>
  <si>
    <t>TRANS(UI_TEXT_NA_CZ);</t>
  </si>
  <si>
    <t>FUI_TEXT_NA_CZ,</t>
  </si>
  <si>
    <t>#define UI_TEXT_YES_CZ              "Ano"</t>
  </si>
  <si>
    <t>TRANS(UI_TEXT_YES_CZ);</t>
  </si>
  <si>
    <t>FUI_TEXT_YES_CZ,</t>
  </si>
  <si>
    <t>#define UI_TEXT_NO_CZ               "Ne"</t>
  </si>
  <si>
    <t>TRANS(UI_TEXT_NO_CZ);</t>
  </si>
  <si>
    <t>FUI_TEXT_NO_CZ,</t>
  </si>
  <si>
    <t>#define UI_TEXT_PRINT_POS_CZ        "Tisknu..."</t>
  </si>
  <si>
    <t>TRANS(UI_TEXT_PRINT_POS_CZ);</t>
  </si>
  <si>
    <t>FUI_TEXT_PRINT_POS_CZ,</t>
  </si>
  <si>
    <t>#define UI_TEXT_PRINTING_CZ         "Tisknu"</t>
  </si>
  <si>
    <t>TRANS(UI_TEXT_PRINTING_CZ);</t>
  </si>
  <si>
    <t>FUI_TEXT_PRINTING_CZ,</t>
  </si>
  <si>
    <t>#define UI_TEXT_IDLE_CZ             "V klidu"</t>
  </si>
  <si>
    <t>TRANS(UI_TEXT_IDLE_CZ);</t>
  </si>
  <si>
    <t>FUI_TEXT_IDLE_CZ,</t>
  </si>
  <si>
    <t>#define UI_TEXT_NOSDCARD_CZ         "Neni SD karta"</t>
  </si>
  <si>
    <t>TRANS(UI_TEXT_NOSDCARD_CZ);</t>
  </si>
  <si>
    <t>FUI_TEXT_NOSDCARD_CZ,</t>
  </si>
  <si>
    <t>#define UI_TEXT_ERROR_CZ            "**** CHYBA ****"</t>
  </si>
  <si>
    <t>TRANS(UI_TEXT_ERROR_CZ);</t>
  </si>
  <si>
    <t>FUI_TEXT_ERROR_CZ,</t>
  </si>
  <si>
    <t>#define UI_TEXT_BACK_CZ             "Zpet \001"</t>
  </si>
  <si>
    <t>TRANS(UI_TEXT_BACK_CZ);</t>
  </si>
  <si>
    <t>FUI_TEXT_BACK_CZ,</t>
  </si>
  <si>
    <t>#define UI_TEXT_QUICK_SETTINGS_CZ   "Zakladni nastaveni"</t>
  </si>
  <si>
    <t>TRANS(UI_TEXT_QUICK_SETTINGS_CZ);</t>
  </si>
  <si>
    <t>FUI_TEXT_QUICK_SETTINGS_CZ,</t>
  </si>
  <si>
    <t>#define UI_TEXT_ERRORMSG_CZ         "%oe"</t>
  </si>
  <si>
    <t>TRANS(UI_TEXT_ERRORMSG_CZ);</t>
  </si>
  <si>
    <t>FUI_TEXT_ERRORMSG_CZ,</t>
  </si>
  <si>
    <t>#define UI_TEXT_CONFIGURATION_CZ    "Nastaveni"</t>
  </si>
  <si>
    <t>TRANS(UI_TEXT_CONFIGURATION_CZ);</t>
  </si>
  <si>
    <t>FUI_TEXT_CONFIGURATION_CZ,</t>
  </si>
  <si>
    <t>#define UI_TEXT_POSITION_CZ         "Pozice"</t>
  </si>
  <si>
    <t>TRANS(UI_TEXT_POSITION_CZ);</t>
  </si>
  <si>
    <t>FUI_TEXT_POSITION_CZ,</t>
  </si>
  <si>
    <t>#define UI_TEXT_EXTRUDER_CZ         "Extruder"</t>
  </si>
  <si>
    <t>TRANS(UI_TEXT_EXTRUDER_CZ);</t>
  </si>
  <si>
    <t>FUI_TEXT_EXTRUDER_CZ,</t>
  </si>
  <si>
    <t>#define UI_TEXT_SD_CARD_CZ          "SD karta"</t>
  </si>
  <si>
    <t>TRANS(UI_TEXT_SD_CARD_CZ);</t>
  </si>
  <si>
    <t>FUI_TEXT_SD_CARD_CZ,</t>
  </si>
  <si>
    <t>#define UI_TEXT_DEBUGGING_CZ        "Debug"</t>
  </si>
  <si>
    <t>TRANS(UI_TEXT_DEBUGGING_CZ);</t>
  </si>
  <si>
    <t>FUI_TEXT_DEBUGGING_CZ,</t>
  </si>
  <si>
    <t>#define UI_TEXT_HOME_DELTA_CZ       "Home delta"</t>
  </si>
  <si>
    <t>TRANS(UI_TEXT_HOME_DELTA_CZ);</t>
  </si>
  <si>
    <t>FUI_TEXT_HOME_DELTA_CZ,</t>
  </si>
  <si>
    <t>#define UI_TEXT_HOME_ALL_CZ         "Home vsech"</t>
  </si>
  <si>
    <t>TRANS(UI_TEXT_HOME_ALL_CZ);</t>
  </si>
  <si>
    <t>FUI_TEXT_HOME_ALL_CZ,</t>
  </si>
  <si>
    <t>#define UI_TEXT_HOME_X_CZ           "Home X"</t>
  </si>
  <si>
    <t>TRANS(UI_TEXT_HOME_X_CZ);</t>
  </si>
  <si>
    <t>FUI_TEXT_HOME_X_CZ,</t>
  </si>
  <si>
    <t>#define UI_TEXT_HOME_Y_CZ           "Home Y"</t>
  </si>
  <si>
    <t>TRANS(UI_TEXT_HOME_Y_CZ);</t>
  </si>
  <si>
    <t>FUI_TEXT_HOME_Y_CZ,</t>
  </si>
  <si>
    <t>#define UI_TEXT_HOME_Z_CZ           "Home Z"</t>
  </si>
  <si>
    <t>TRANS(UI_TEXT_HOME_Z_CZ);</t>
  </si>
  <si>
    <t>FUI_TEXT_HOME_Z_CZ,</t>
  </si>
  <si>
    <t>#define UI_TEXT_PREHEAT_PLA_CZ      "Ohrat pro PLA %B1"</t>
  </si>
  <si>
    <t>TRANS(UI_TEXT_PREHEAT_PLA_CZ);</t>
  </si>
  <si>
    <t>FUI_TEXT_PREHEAT_PLA_CZ,</t>
  </si>
  <si>
    <t>#define UI_TEXT_PREHEAT_ABS_CZ      "Ohrat pro ABS %B2"</t>
  </si>
  <si>
    <t>TRANS(UI_TEXT_PREHEAT_ABS_CZ);</t>
  </si>
  <si>
    <t>FUI_TEXT_PREHEAT_ABS_CZ,</t>
  </si>
  <si>
    <t>#define UI_TEXT_LIGHTS_ONOFF_CZ     "Svetla:%lo"</t>
  </si>
  <si>
    <t>TRANS(UI_TEXT_LIGHTS_ONOFF_CZ);</t>
  </si>
  <si>
    <t>FUI_TEXT_LIGHTS_ONOFF_CZ,</t>
  </si>
  <si>
    <t>#define UI_TEXT_COOLDOWN_CZ         "Zchladit"</t>
  </si>
  <si>
    <t>TRANS(UI_TEXT_COOLDOWN_CZ);</t>
  </si>
  <si>
    <t>FUI_TEXT_COOLDOWN_CZ,</t>
  </si>
  <si>
    <t>#define UI_TEXT_SET_TO_ORIGIN_CZ    "Nastavit pocatek"</t>
  </si>
  <si>
    <t>TRANS(UI_TEXT_SET_TO_ORIGIN_CZ);</t>
  </si>
  <si>
    <t>FUI_TEXT_SET_TO_ORIGIN_CZ,</t>
  </si>
  <si>
    <t>#define UI_TEXT_DISABLE_STEPPER_CZ  "Vypnout motory"</t>
  </si>
  <si>
    <t>TRANS(UI_TEXT_DISABLE_STEPPER_CZ);</t>
  </si>
  <si>
    <t>FUI_TEXT_DISABLE_STEPPER_CZ,</t>
  </si>
  <si>
    <t>#define UI_TEXT_X_POSITION_CZ       "X pozice"</t>
  </si>
  <si>
    <t>TRANS(UI_TEXT_X_POSITION_CZ);</t>
  </si>
  <si>
    <t>FUI_TEXT_X_POSITION_CZ,</t>
  </si>
  <si>
    <t>#define UI_TEXT_X_POS_FAST_CZ       "X rychle"</t>
  </si>
  <si>
    <t>TRANS(UI_TEXT_X_POS_FAST_CZ);</t>
  </si>
  <si>
    <t>FUI_TEXT_X_POS_FAST_CZ,</t>
  </si>
  <si>
    <t>#define UI_TEXT_Y_POSITION_CZ       "Y pozice"</t>
  </si>
  <si>
    <t>TRANS(UI_TEXT_Y_POSITION_CZ);</t>
  </si>
  <si>
    <t>FUI_TEXT_Y_POSITION_CZ,</t>
  </si>
  <si>
    <t>#define UI_TEXT_Y_POS_FAST_CZ       "Y rychle"</t>
  </si>
  <si>
    <t>TRANS(UI_TEXT_Y_POS_FAST_CZ);</t>
  </si>
  <si>
    <t>FUI_TEXT_Y_POS_FAST_CZ,</t>
  </si>
  <si>
    <t>#define UI_TEXT_Z_POSITION_CZ       "Z pozice"</t>
  </si>
  <si>
    <t>TRANS(UI_TEXT_Z_POSITION_CZ);</t>
  </si>
  <si>
    <t>FUI_TEXT_Z_POSITION_CZ,</t>
  </si>
  <si>
    <t>#define UI_TEXT_Z_POS_FAST_CZ       "Z rychle"</t>
  </si>
  <si>
    <t>TRANS(UI_TEXT_Z_POS_FAST_CZ);</t>
  </si>
  <si>
    <t>FUI_TEXT_Z_POS_FAST_CZ,</t>
  </si>
  <si>
    <t>#define UI_TEXT_E_POSITION_CZ       "Pozice extruderu"</t>
  </si>
  <si>
    <t>TRANS(UI_TEXT_E_POSITION_CZ);</t>
  </si>
  <si>
    <t>FUI_TEXT_E_POSITION_CZ,</t>
  </si>
  <si>
    <t>#define UI_TEXT_BED_TEMP_CZ         "Teplota desky: %eb/%Eb\002C"</t>
  </si>
  <si>
    <t>TRANS(UI_TEXT_BED_TEMP_CZ);</t>
  </si>
  <si>
    <t>FUI_TEXT_BED_TEMP_CZ,</t>
  </si>
  <si>
    <t>TRANS(UI_TEXT_EXTR0_TEMP_CZ);</t>
  </si>
  <si>
    <t>FUI_TEXT_EXTR0_TEMP_CZ,</t>
  </si>
  <si>
    <t>#define UI_TEXT_EXTR0_TEMP_CZ         "Ext :%e0/%E0" cDEG "C"</t>
  </si>
  <si>
    <t>TRANS(UI_TEXT_EXTR1_TEMP_CZ);</t>
  </si>
  <si>
    <t>FUI_TEXT_EXTR1_TEMP_CZ,</t>
  </si>
  <si>
    <t>TRANS(UI_TEXT_EXTR2_TEMP_CZ);</t>
  </si>
  <si>
    <t>FUI_TEXT_EXTR2_TEMP_CZ,</t>
  </si>
  <si>
    <t>#define UI_TEXT_EXTR0_TEMP_CZ         "Ext1 :%e0/%E0" cDEG "C"</t>
  </si>
  <si>
    <t>TRANS(UI_TEXT_EXTR0_OFF_CZ);</t>
  </si>
  <si>
    <t>FUI_TEXT_EXTR0_OFF_CZ,</t>
  </si>
  <si>
    <t>TRANS(UI_TEXT_EXTR1_OFF_CZ);</t>
  </si>
  <si>
    <t>FUI_TEXT_EXTR1_OFF_CZ,</t>
  </si>
  <si>
    <t>#define UI_TEXT_EXTR1_TEMP_CZ         "Ext2 :%e1/%E1" cDEG "C"</t>
  </si>
  <si>
    <t>TRANS(UI_TEXT_EXTR2_OFF_CZ);</t>
  </si>
  <si>
    <t>FUI_TEXT_EXTR2_OFF_CZ,</t>
  </si>
  <si>
    <t>#define UI_TEXT_EXTR2_TEMP_CZ         "Ext3 :%e2/%E2" cDEG "C"</t>
  </si>
  <si>
    <t>TRANS(UI_TEXT_EXTR0_SELECT_CZ);</t>
  </si>
  <si>
    <t>FUI_TEXT_EXTR0_SELECT_CZ,</t>
  </si>
  <si>
    <t>TRANS(UI_TEXT_EXTR1_SELECT_CZ);</t>
  </si>
  <si>
    <t>FUI_TEXT_EXTR1_SELECT_CZ,</t>
  </si>
  <si>
    <t>#define UI_TEXT_EXTR0_OFF_CZ          "Extr. vyp.%B4"</t>
  </si>
  <si>
    <t>TRANS(UI_TEXT_EXTR2_SELECT_CZ);</t>
  </si>
  <si>
    <t>FUI_TEXT_EXTR2_SELECT_CZ,</t>
  </si>
  <si>
    <t>TRANS(UI_TEXT_EXTR_ORIGIN_CZ);</t>
  </si>
  <si>
    <t>FUI_TEXT_EXTR_ORIGIN_CZ,</t>
  </si>
  <si>
    <t>#define UI_TEXT_EXTR0_OFF_CZ          "Extruder 1 vyp.%B4"</t>
  </si>
  <si>
    <t>TRANS(UI_TEXT_PRINT_X_CZ);</t>
  </si>
  <si>
    <t>FUI_TEXT_PRINT_X_CZ,</t>
  </si>
  <si>
    <t>TRANS(UI_TEXT_PRINT_Y_CZ);</t>
  </si>
  <si>
    <t>FUI_TEXT_PRINT_Y_CZ,</t>
  </si>
  <si>
    <t>#define UI_TEXT_EXTR1_OFF_CZ          "Extruder 2 vyp.%B5"</t>
  </si>
  <si>
    <t>TRANS(UI_TEXT_PRINT_Z_CZ);</t>
  </si>
  <si>
    <t>FUI_TEXT_PRINT_Z_CZ,</t>
  </si>
  <si>
    <t>#define UI_TEXT_EXTR2_OFF_CZ          "Extruder 3 vyp.%B6"</t>
  </si>
  <si>
    <t>TRANS(UI_TEXT_PRINT_Z_DELTA_CZ);</t>
  </si>
  <si>
    <t>FUI_TEXT_PRINT_Z_DELTA_CZ,</t>
  </si>
  <si>
    <t>#define UI_TEXT_EXTR0_SELECT_CZ     "%X0 Zvolit Extr. 1"</t>
  </si>
  <si>
    <t>TRANS(UI_TEXT_MOVE_X_CZ);</t>
  </si>
  <si>
    <t>FUI_TEXT_MOVE_X_CZ,</t>
  </si>
  <si>
    <t>#define UI_TEXT_EXTR1_SELECT_CZ     "%X1 Zvolit Extr. 2"</t>
  </si>
  <si>
    <t>TRANS(UI_TEXT_MOVE_Y_CZ);</t>
  </si>
  <si>
    <t>FUI_TEXT_MOVE_Y_CZ,</t>
  </si>
  <si>
    <t>#define UI_TEXT_EXTR2_SELECT_CZ     "%X1 Zvolit Extr. 3"</t>
  </si>
  <si>
    <t>TRANS(UI_TEXT_MOVE_Z_CZ);</t>
  </si>
  <si>
    <t>FUI_TEXT_MOVE_Z_CZ,</t>
  </si>
  <si>
    <t>#define UI_TEXT_EXTR_ORIGIN_CZ      "Nastavit pocatek"</t>
  </si>
  <si>
    <t>TRANS(UI_TEXT_MOVE_Z_DELTA_CZ);</t>
  </si>
  <si>
    <t>FUI_TEXT_MOVE_Z_DELTA_CZ,</t>
  </si>
  <si>
    <t>#define UI_TEXT_PRINT_X_CZ          "Tisk X:%ax"</t>
  </si>
  <si>
    <t>TRANS(UI_TEXT_JERK_CZ);</t>
  </si>
  <si>
    <t>FUI_TEXT_JERK_CZ,</t>
  </si>
  <si>
    <t>#define UI_TEXT_PRINT_Y_CZ          "Tisk Y:%ay"</t>
  </si>
  <si>
    <t>TRANS(UI_TEXT_ZJERK_CZ);</t>
  </si>
  <si>
    <t>FUI_TEXT_ZJERK_CZ,</t>
  </si>
  <si>
    <t>#define UI_TEXT_PRINT_Z_CZ          "Tisk Z:%az"</t>
  </si>
  <si>
    <t>TRANS(UI_TEXT_ACCELERATION_CZ);</t>
  </si>
  <si>
    <t>FUI_TEXT_ACCELERATION_CZ,</t>
  </si>
  <si>
    <t>#define UI_TEXT_PRINT_Z_DELTA_CZ    "Tisk:%az"</t>
  </si>
  <si>
    <t>TRANS(UI_TEXT_STORE_TO_EEPROM_CZ);</t>
  </si>
  <si>
    <t>FUI_TEXT_STORE_TO_EEPROM_CZ,</t>
  </si>
  <si>
    <t>#define UI_TEXT_MOVE_X_CZ           "Posun X:%aX"</t>
  </si>
  <si>
    <t>TRANS(UI_TEXT_LOAD_EEPROM_CZ);</t>
  </si>
  <si>
    <t>FUI_TEXT_LOAD_EEPROM_CZ,</t>
  </si>
  <si>
    <t>#define UI_TEXT_MOVE_Y_CZ           "Posun Y:%aY"</t>
  </si>
  <si>
    <t>TRANS(UI_TEXT_DBG_ECHO_CZ);</t>
  </si>
  <si>
    <t>FUI_TEXT_DBG_ECHO_CZ,</t>
  </si>
  <si>
    <t>#define UI_TEXT_MOVE_Z_CZ           "Posun Z:%aZ"</t>
  </si>
  <si>
    <t>TRANS(UI_TEXT_DBG_INFO_CZ);</t>
  </si>
  <si>
    <t>FUI_TEXT_DBG_INFO_CZ,</t>
  </si>
  <si>
    <t>#define UI_TEXT_MOVE_Z_DELTA_CZ     "Posun:%aZ"</t>
  </si>
  <si>
    <t>TRANS(UI_TEXT_DBG_ERROR_CZ);</t>
  </si>
  <si>
    <t>FUI_TEXT_DBG_ERROR_CZ,</t>
  </si>
  <si>
    <t>#define UI_TEXT_JERK_CZ             "Jerk:%aj"</t>
  </si>
  <si>
    <t>TRANS(UI_TEXT_DBG_DRYRUN_CZ);</t>
  </si>
  <si>
    <t>FUI_TEXT_DBG_DRYRUN_CZ,</t>
  </si>
  <si>
    <t>#define UI_TEXT_ZJERK_CZ            "Z-Jerk:%aJ"</t>
  </si>
  <si>
    <t>TRANS(UI_TEXT_OPS_OFF_CZ);</t>
  </si>
  <si>
    <t>FUI_TEXT_OPS_OFF_CZ,</t>
  </si>
  <si>
    <t>#define UI_TEXT_ACCELERATION_CZ     "Akcelerace"</t>
  </si>
  <si>
    <t>TRANS(UI_TEXT_OPS_CLASSIC_CZ);</t>
  </si>
  <si>
    <t>FUI_TEXT_OPS_CLASSIC_CZ,</t>
  </si>
  <si>
    <t>#define UI_TEXT_STORE_TO_EEPROM_CZ  "Ulozit do EEPROM"</t>
  </si>
  <si>
    <t>TRANS(UI_TEXT_OPS_FAST_CZ);</t>
  </si>
  <si>
    <t>FUI_TEXT_OPS_FAST_CZ,</t>
  </si>
  <si>
    <t>#define UI_TEXT_LOAD_EEPROM_CZ      "Nahrat z EEPROM"</t>
  </si>
  <si>
    <t>TRANS(UI_TEXT_OPS_RETRACT_CZ);</t>
  </si>
  <si>
    <t>FUI_TEXT_OPS_RETRACT_CZ,</t>
  </si>
  <si>
    <t>#define UI_TEXT_DBG_ECHO_CZ         "Echo   :%do"</t>
  </si>
  <si>
    <t>TRANS(UI_TEXT_OPS_BACKSLASH_CZ);</t>
  </si>
  <si>
    <t>FUI_TEXT_OPS_BACKSLASH_CZ,</t>
  </si>
  <si>
    <t>#define UI_TEXT_DBG_INFO_CZ         "Info   :%di"</t>
  </si>
  <si>
    <t>TRANS(UI_TEXT_OPS_MINDIST_CZ);</t>
  </si>
  <si>
    <t>FUI_TEXT_OPS_MINDIST_CZ,</t>
  </si>
  <si>
    <t>#define UI_TEXT_DBG_ERROR_CZ        "Chyby :%de"</t>
  </si>
  <si>
    <t>TRANS(UI_TEXT_OPS_MOVE_AFTER_CZ);</t>
  </si>
  <si>
    <t>FUI_TEXT_OPS_MOVE_AFTER_CZ,</t>
  </si>
  <si>
    <t>#define UI_TEXT_DBG_DRYRUN_CZ       "Beh nanecisto:%dd"</t>
  </si>
  <si>
    <t>TRANS(UI_TEXT_ANTI_OOZE_CZ);</t>
  </si>
  <si>
    <t>FUI_TEXT_ANTI_OOZE_CZ,</t>
  </si>
  <si>
    <t>#define UI_TEXT_OPS_OFF_CZ          "%O0 OPS Vypnuto"</t>
  </si>
  <si>
    <t>TRANS(UI_TEXT_PRINT_FILE_CZ);</t>
  </si>
  <si>
    <t>FUI_TEXT_PRINT_FILE_CZ,</t>
  </si>
  <si>
    <t>#define UI_TEXT_OPS_CLASSIC_CZ      "%O1 OPS Klasicke"</t>
  </si>
  <si>
    <t>TRANS(UI_TEXT_PAUSE_PRINT_CZ);</t>
  </si>
  <si>
    <t>FUI_TEXT_PAUSE_PRINT_CZ,</t>
  </si>
  <si>
    <t>#define UI_TEXT_OPS_FAST_CZ         "%O2 OPS Rychle"</t>
  </si>
  <si>
    <t>TRANS(UI_TEXT_CONTINUE_PRINT_CZ);</t>
  </si>
  <si>
    <t>FUI_TEXT_CONTINUE_PRINT_CZ,</t>
  </si>
  <si>
    <t>#define UI_TEXT_OPS_RETRACT_CZ      "Retrakce :%Or"</t>
  </si>
  <si>
    <t>TRANS(UI_TEXT_UNMOUNT_CARD_CZ);</t>
  </si>
  <si>
    <t>FUI_TEXT_UNMOUNT_CARD_CZ,</t>
  </si>
  <si>
    <t>#define UI_TEXT_OPS_BACKSLASH_CZ    "Vule. :%Ob"</t>
  </si>
  <si>
    <t>TRANS(UI_TEXT_MOUNT_CARD_CZ);</t>
  </si>
  <si>
    <t>FUI_TEXT_MOUNT_CARD_CZ,</t>
  </si>
  <si>
    <t>#define UI_TEXT_OPS_MINDIST_CZ      "Min.vzd,:%Od"</t>
  </si>
  <si>
    <t>TRANS(UI_TEXT_DELETE_FILE_CZ);</t>
  </si>
  <si>
    <t>FUI_TEXT_DELETE_FILE_CZ,</t>
  </si>
  <si>
    <t>#define UI_TEXT_OPS_MOVE_AFTER_CZ   "Posunuti po:%Oa"</t>
  </si>
  <si>
    <t>TRANS(UI_TEXT_FEEDRATE_CZ);</t>
  </si>
  <si>
    <t>FUI_TEXT_FEEDRATE_CZ,</t>
  </si>
  <si>
    <t>#define UI_TEXT_ANTI_OOZE_CZ        "Proti kapani"</t>
  </si>
  <si>
    <t>TRANS(UI_TEXT_FEED_MAX_X_CZ);</t>
  </si>
  <si>
    <t>FUI_TEXT_FEED_MAX_X_CZ,</t>
  </si>
  <si>
    <t>#define UI_TEXT_PRINT_FILE_CZ       "Tisknout soubor"</t>
  </si>
  <si>
    <t>TRANS(UI_TEXT_FEED_MAX_Y_CZ);</t>
  </si>
  <si>
    <t>FUI_TEXT_FEED_MAX_Y_CZ,</t>
  </si>
  <si>
    <t>#define UI_TEXT_PAUSE_PRINT_CZ      "Pozastavit tisk"</t>
  </si>
  <si>
    <t>TRANS(UI_TEXT_FEED_MAX_Z_CZ);</t>
  </si>
  <si>
    <t>FUI_TEXT_FEED_MAX_Z_CZ,</t>
  </si>
  <si>
    <t>#define UI_TEXT_CONTINUE_PRINT_CZ   "Pokracovani tisku"</t>
  </si>
  <si>
    <t>TRANS(UI_TEXT_FEED_MAX_Z_DELTA_CZ);</t>
  </si>
  <si>
    <t>FUI_TEXT_FEED_MAX_Z_DELTA_CZ,</t>
  </si>
  <si>
    <t>#define UI_TEXT_UNMOUNT_CARD_CZ     "Odpojit kartu"</t>
  </si>
  <si>
    <t>TRANS(UI_TEXT_FEED_HOME_X_CZ);</t>
  </si>
  <si>
    <t>FUI_TEXT_FEED_HOME_X_CZ,</t>
  </si>
  <si>
    <t>#define UI_TEXT_MOUNT_CARD_CZ       "Pripojit kartu"</t>
  </si>
  <si>
    <t>TRANS(UI_TEXT_FEED_HOME_Y_CZ);</t>
  </si>
  <si>
    <t>FUI_TEXT_FEED_HOME_Y_CZ,</t>
  </si>
  <si>
    <t>#define UI_TEXT_DELETE_FILE_CZ      "Smazat soubor"</t>
  </si>
  <si>
    <t>TRANS(UI_TEXT_FEED_HOME_Z_CZ);</t>
  </si>
  <si>
    <t>FUI_TEXT_FEED_HOME_Z_CZ,</t>
  </si>
  <si>
    <t>#define UI_TEXT_FEEDRATE_CZ         "Rychlost"</t>
  </si>
  <si>
    <t>TRANS(UI_TEXT_FEED_HOME_Z_DELTA_CZ);</t>
  </si>
  <si>
    <t>FUI_TEXT_FEED_HOME_Z_DELTA_CZ,</t>
  </si>
  <si>
    <t>#define UI_TEXT_FEED_MAX_X_CZ       "Max X:%fx"</t>
  </si>
  <si>
    <t>TRANS(UI_TEXT_ACTION_XPOSITION4A_CZ);</t>
  </si>
  <si>
    <t>FUI_TEXT_ACTION_XPOSITION4A_CZ,</t>
  </si>
  <si>
    <t>#define UI_TEXT_FEED_MAX_Y_CZ       "Max Y:%fy"</t>
  </si>
  <si>
    <t>TRANS(UI_TEXT_ACTION_XPOSITION4B_CZ);</t>
  </si>
  <si>
    <t>FUI_TEXT_ACTION_XPOSITION4B_CZ,</t>
  </si>
  <si>
    <t>#define UI_TEXT_FEED_MAX_Z_CZ       "Max Z:%fz"</t>
  </si>
  <si>
    <t>TRANS(UI_TEXT_ACTION_XPOSITION4C_CZ);</t>
  </si>
  <si>
    <t>FUI_TEXT_ACTION_XPOSITION4C_CZ,</t>
  </si>
  <si>
    <t>#define UI_TEXT_FEED_MAX_Z_DELTA_CZ "Max:%fz"</t>
  </si>
  <si>
    <t>TRANS(UI_TEXT_ACTION_XPOSITION4D_CZ);</t>
  </si>
  <si>
    <t>FUI_TEXT_ACTION_XPOSITION4D_CZ,</t>
  </si>
  <si>
    <t>#define UI_TEXT_FEED_HOME_X_CZ      "Home X:%fX"</t>
  </si>
  <si>
    <t>TRANS(UI_TEXT_ACTION_YPOSITION4A_CZ);</t>
  </si>
  <si>
    <t>FUI_TEXT_ACTION_YPOSITION4A_CZ,</t>
  </si>
  <si>
    <t>#define UI_TEXT_FEED_HOME_Y_CZ      "Home Y:%fY"</t>
  </si>
  <si>
    <t>TRANS(UI_TEXT_ACTION_YPOSITION4B_CZ);</t>
  </si>
  <si>
    <t>FUI_TEXT_ACTION_YPOSITION4B_CZ,</t>
  </si>
  <si>
    <t>#define UI_TEXT_FEED_HOME_Z_CZ      "Home Z:%fZ"</t>
  </si>
  <si>
    <t>TRANS(UI_TEXT_ACTION_YPOSITION4C_CZ);</t>
  </si>
  <si>
    <t>FUI_TEXT_ACTION_YPOSITION4C_CZ,</t>
  </si>
  <si>
    <t>#define UI_TEXT_FEED_HOME_Z_DELTA_CZ "Home:%fZ"</t>
  </si>
  <si>
    <t>TRANS(UI_TEXT_ACTION_YPOSITION4D_CZ);</t>
  </si>
  <si>
    <t>FUI_TEXT_ACTION_YPOSITION4D_CZ,</t>
  </si>
  <si>
    <t>#define UI_TEXT_ACTION_XPOSITION4A_CZ "X:%x0 mm"</t>
  </si>
  <si>
    <t>TRANS(UI_TEXT_ACTION_ZPOSITION4A_CZ);</t>
  </si>
  <si>
    <t>FUI_TEXT_ACTION_ZPOSITION4A_CZ,</t>
  </si>
  <si>
    <t>#define UI_TEXT_ACTION_XPOSITION4B_CZ "Min koncak:%sx"</t>
  </si>
  <si>
    <t>TRANS(UI_TEXT_ACTION_ZPOSITION4B_CZ);</t>
  </si>
  <si>
    <t>FUI_TEXT_ACTION_ZPOSITION4B_CZ,</t>
  </si>
  <si>
    <t>#define UI_TEXT_ACTION_XPOSITION4C_CZ "Max koncak:%sX"</t>
  </si>
  <si>
    <t>TRANS(UI_TEXT_ACTION_ZPOSITION4C_CZ);</t>
  </si>
  <si>
    <t>FUI_TEXT_ACTION_ZPOSITION4C_CZ,</t>
  </si>
  <si>
    <t>#define UI_TEXT_ACTION_XPOSITION4D_CZ ""</t>
  </si>
  <si>
    <t>TRANS(UI_TEXT_ACTION_ZPOSITION4D_CZ);</t>
  </si>
  <si>
    <t>FUI_TEXT_ACTION_ZPOSITION4D_CZ,</t>
  </si>
  <si>
    <t>#define UI_TEXT_ACTION_YPOSITION4A_CZ "Y:%x1 mm"</t>
  </si>
  <si>
    <t>TRANS(UI_TEXT_ACTION_XPOSITION_FAST4A_CZ);</t>
  </si>
  <si>
    <t>FUI_TEXT_ACTION_XPOSITION_FAST4A_CZ,</t>
  </si>
  <si>
    <t>#define UI_TEXT_ACTION_YPOSITION4B_CZ "Min koncak:%sy"</t>
  </si>
  <si>
    <t>TRANS(UI_TEXT_ACTION_XPOSITION_FAST4B_CZ);</t>
  </si>
  <si>
    <t>FUI_TEXT_ACTION_XPOSITION_FAST4B_CZ,</t>
  </si>
  <si>
    <t>#define UI_TEXT_ACTION_YPOSITION4C_CZ "Max koncak:%sY"</t>
  </si>
  <si>
    <t>TRANS(UI_TEXT_ACTION_XPOSITION_FAST4C_CZ);</t>
  </si>
  <si>
    <t>FUI_TEXT_ACTION_XPOSITION_FAST4C_CZ,</t>
  </si>
  <si>
    <t>#define UI_TEXT_ACTION_YPOSITION4D_CZ ""</t>
  </si>
  <si>
    <t>TRANS(UI_TEXT_ACTION_XPOSITION_FAST4D_CZ);</t>
  </si>
  <si>
    <t>FUI_TEXT_ACTION_XPOSITION_FAST4D_CZ,</t>
  </si>
  <si>
    <t>#define UI_TEXT_ACTION_ZPOSITION4A_CZ "Z:%x2 mm"</t>
  </si>
  <si>
    <t>TRANS(UI_TEXT_ACTION_YPOSITION_FAST4A_CZ);</t>
  </si>
  <si>
    <t>FUI_TEXT_ACTION_YPOSITION_FAST4A_CZ,</t>
  </si>
  <si>
    <t>#define UI_TEXT_ACTION_ZPOSITION4B_CZ "Min koncak:%sz"</t>
  </si>
  <si>
    <t>TRANS(UI_TEXT_ACTION_YPOSITION_FAST4B_CZ);</t>
  </si>
  <si>
    <t>FUI_TEXT_ACTION_YPOSITION_FAST4B_CZ,</t>
  </si>
  <si>
    <t>#define UI_TEXT_ACTION_ZPOSITION4C_CZ "Max koncak:%sZ"</t>
  </si>
  <si>
    <t>TRANS(UI_TEXT_ACTION_YPOSITION_FAST4C_CZ);</t>
  </si>
  <si>
    <t>FUI_TEXT_ACTION_YPOSITION_FAST4C_CZ,</t>
  </si>
  <si>
    <t>#define UI_TEXT_ACTION_ZPOSITION4D_CZ ""</t>
  </si>
  <si>
    <t>TRANS(UI_TEXT_ACTION_YPOSITION_FAST4D_CZ);</t>
  </si>
  <si>
    <t>FUI_TEXT_ACTION_YPOSITION_FAST4D_CZ,</t>
  </si>
  <si>
    <t>#define UI_TEXT_ACTION_XPOSITION_FAST4A_CZ "X:%x0 mm"</t>
  </si>
  <si>
    <t>TRANS(UI_TEXT_ACTION_ZPOSITION_FAST4A_CZ);</t>
  </si>
  <si>
    <t>FUI_TEXT_ACTION_ZPOSITION_FAST4A_CZ,</t>
  </si>
  <si>
    <t>#define UI_TEXT_ACTION_XPOSITION_FAST4B_CZ "Min koncak:%sx"</t>
  </si>
  <si>
    <t>TRANS(UI_TEXT_ACTION_ZPOSITION_FAST4B_CZ);</t>
  </si>
  <si>
    <t>FUI_TEXT_ACTION_ZPOSITION_FAST4B_CZ,</t>
  </si>
  <si>
    <t>#define UI_TEXT_ACTION_XPOSITION_FAST4C_CZ "Max koncak:%sX"</t>
  </si>
  <si>
    <t>TRANS(UI_TEXT_ACTION_ZPOSITION_FAST4C_CZ);</t>
  </si>
  <si>
    <t>FUI_TEXT_ACTION_ZPOSITION_FAST4C_CZ,</t>
  </si>
  <si>
    <t>#define UI_TEXT_ACTION_XPOSITION_FAST4D_CZ ""</t>
  </si>
  <si>
    <t>TRANS(UI_TEXT_ACTION_ZPOSITION_FAST4D_CZ);</t>
  </si>
  <si>
    <t>FUI_TEXT_ACTION_ZPOSITION_FAST4D_CZ,</t>
  </si>
  <si>
    <t>#define UI_TEXT_ACTION_YPOSITION_FAST4A_CZ "Y:%x1 mm"</t>
  </si>
  <si>
    <t>TRANS(UI_TEXT_ACTION_EPOSITION_FAST2A_CZ);</t>
  </si>
  <si>
    <t>FUI_TEXT_ACTION_EPOSITION_FAST2A_CZ,</t>
  </si>
  <si>
    <t>#define UI_TEXT_ACTION_YPOSITION_FAST4B_CZ "Min koncak:%sy"</t>
  </si>
  <si>
    <t>TRANS(UI_TEXT_ACTION_EPOSITION_FAST2B_CZ);</t>
  </si>
  <si>
    <t>FUI_TEXT_ACTION_EPOSITION_FAST2B_CZ,</t>
  </si>
  <si>
    <t>#define UI_TEXT_ACTION_YPOSITION_FAST4C_CZ "Max koncak:%sY"</t>
  </si>
  <si>
    <t>TRANS(UI_TEXT_ACTION_XPOSITION2A_CZ);</t>
  </si>
  <si>
    <t>FUI_TEXT_ACTION_XPOSITION2A_CZ,</t>
  </si>
  <si>
    <t>#define UI_TEXT_ACTION_YPOSITION_FAST4D_CZ ""</t>
  </si>
  <si>
    <t>TRANS(UI_TEXT_ACTION_XPOSITION2B_CZ);</t>
  </si>
  <si>
    <t>FUI_TEXT_ACTION_XPOSITION2B_CZ,</t>
  </si>
  <si>
    <t>#define UI_TEXT_ACTION_ZPOSITION_FAST4A_CZ "Z:%x2 mm"</t>
  </si>
  <si>
    <t>TRANS(UI_TEXT_ACTION_YPOSITION2A_CZ);</t>
  </si>
  <si>
    <t>FUI_TEXT_ACTION_YPOSITION2A_CZ,</t>
  </si>
  <si>
    <t>#define UI_TEXT_ACTION_ZPOSITION_FAST4B_CZ "Min koncak:%sz"</t>
  </si>
  <si>
    <t>TRANS(UI_TEXT_ACTION_YPOSITION2B_CZ);</t>
  </si>
  <si>
    <t>FUI_TEXT_ACTION_YPOSITION2B_CZ,</t>
  </si>
  <si>
    <t>#define UI_TEXT_ACTION_ZPOSITION_FAST4C_CZ "Max koncak:%sZ"</t>
  </si>
  <si>
    <t>TRANS(UI_TEXT_ACTION_ZPOSITION2A_CZ);</t>
  </si>
  <si>
    <t>FUI_TEXT_ACTION_ZPOSITION2A_CZ,</t>
  </si>
  <si>
    <t>#define UI_TEXT_ACTION_ZPOSITION_FAST4D_CZ ""</t>
  </si>
  <si>
    <t>TRANS(UI_TEXT_ACTION_ZPOSITION2B_CZ);</t>
  </si>
  <si>
    <t>FUI_TEXT_ACTION_ZPOSITION2B_CZ,</t>
  </si>
  <si>
    <t>#define UI_TEXT_ACTION_EPOSITION_FAST2A_CZ "E:%x3 mm"</t>
  </si>
  <si>
    <t>TRANS(UI_TEXT_ACTION_XPOSITION_FAST2A_CZ);</t>
  </si>
  <si>
    <t>FUI_TEXT_ACTION_XPOSITION_FAST2A_CZ,</t>
  </si>
  <si>
    <t>#define UI_TEXT_ACTION_EPOSITION_FAST2B_CZ "1 kliknuti = 1 mm"</t>
  </si>
  <si>
    <t>TRANS(UI_TEXT_ACTION_XPOSITION_FAST2B_CZ);</t>
  </si>
  <si>
    <t>FUI_TEXT_ACTION_XPOSITION_FAST2B_CZ,</t>
  </si>
  <si>
    <t>#define UI_TEXT_ACTION_XPOSITION2A_CZ "X:%x0 mm"</t>
  </si>
  <si>
    <t>TRANS(UI_TEXT_ACTION_YPOSITION_FAST2A_CZ);</t>
  </si>
  <si>
    <t>FUI_TEXT_ACTION_YPOSITION_FAST2A_CZ,</t>
  </si>
  <si>
    <t>#define UI_TEXT_ACTION_XPOSITION2B_CZ "Min:%sx Max:%sX"</t>
  </si>
  <si>
    <t>TRANS(UI_TEXT_ACTION_YPOSITION_FAST2B_CZ);</t>
  </si>
  <si>
    <t>FUI_TEXT_ACTION_YPOSITION_FAST2B_CZ,</t>
  </si>
  <si>
    <t>#define UI_TEXT_ACTION_YPOSITION2A_CZ "Y:%x1 mm"</t>
  </si>
  <si>
    <t>TRANS(UI_TEXT_ACTION_ZPOSITION_FAST2A_CZ);</t>
  </si>
  <si>
    <t>FUI_TEXT_ACTION_ZPOSITION_FAST2A_CZ,</t>
  </si>
  <si>
    <t>#define UI_TEXT_ACTION_YPOSITION2B_CZ "Min:%sy Max:%sY"</t>
  </si>
  <si>
    <t>TRANS(UI_TEXT_ACTION_ZPOSITION_FAST2B_CZ);</t>
  </si>
  <si>
    <t>FUI_TEXT_ACTION_ZPOSITION_FAST2B_CZ,</t>
  </si>
  <si>
    <t>#define UI_TEXT_ACTION_ZPOSITION2A_CZ "Z:%x2 mm"</t>
  </si>
  <si>
    <t>TRANS(UI_TEXT_FANSPEED_CZ);</t>
  </si>
  <si>
    <t>FUI_TEXT_FANSPEED_CZ,</t>
  </si>
  <si>
    <t>#define UI_TEXT_ACTION_ZPOSITION2B_CZ "Min:%sz Max:%sZ"</t>
  </si>
  <si>
    <t>TRANS(UI_TEXT_ACTION_FANSPEED_CZ);</t>
  </si>
  <si>
    <t>FUI_TEXT_ACTION_FANSPEED_CZ,</t>
  </si>
  <si>
    <t>#define UI_TEXT_ACTION_XPOSITION_FAST2A_CZ "X:%x0 mm"</t>
  </si>
  <si>
    <t>TRANS(UI_TEXT_FAN_OFF_CZ);</t>
  </si>
  <si>
    <t>FUI_TEXT_FAN_OFF_CZ,</t>
  </si>
  <si>
    <t>#define UI_TEXT_ACTION_XPOSITION_FAST2B_CZ "Min:%sx Max:%sX"</t>
  </si>
  <si>
    <t>TRANS(UI_TEXT_FAN_25_CZ);</t>
  </si>
  <si>
    <t>FUI_TEXT_FAN_25_CZ,</t>
  </si>
  <si>
    <t>#define UI_TEXT_ACTION_YPOSITION_FAST2A_CZ "Y:%x1 mm"</t>
  </si>
  <si>
    <t>TRANS(UI_TEXT_FAN_50_CZ);</t>
  </si>
  <si>
    <t>FUI_TEXT_FAN_50_CZ,</t>
  </si>
  <si>
    <t>#define UI_TEXT_ACTION_YPOSITION_FAST2B_CZ "Min:%sy Max:%sY"</t>
  </si>
  <si>
    <t>TRANS(UI_TEXT_FAN_75_CZ);</t>
  </si>
  <si>
    <t>FUI_TEXT_FAN_75_CZ,</t>
  </si>
  <si>
    <t>#define UI_TEXT_ACTION_ZPOSITION_FAST2A_CZ "Z:%x2 mm"</t>
  </si>
  <si>
    <t>TRANS(UI_TEXT_FAN_FULL_CZ);</t>
  </si>
  <si>
    <t>FUI_TEXT_FAN_FULL_CZ,</t>
  </si>
  <si>
    <t>#define UI_TEXT_ACTION_ZPOSITION_FAST2B_CZ "Min:%sz Max:%sZ"</t>
  </si>
  <si>
    <t>TRANS(UI_TEXT_STEPPER_INACTIVE_CZ);</t>
  </si>
  <si>
    <t>FUI_TEXT_STEPPER_INACTIVE_CZ,</t>
  </si>
  <si>
    <t>#define UI_TEXT_FANSPEED_CZ          "Rychlost vetraku"</t>
  </si>
  <si>
    <t>TRANS(UI_TEXT_STEPPER_INACTIVE2A_CZ);</t>
  </si>
  <si>
    <t>FUI_TEXT_STEPPER_INACTIVE2A_CZ,</t>
  </si>
  <si>
    <t>#define UI_TEXT_ACTION_FANSPEED_CZ   "Aktualni rychlost:%Fs%%%"</t>
  </si>
  <si>
    <t>TRANS(UI_TEXT_STEPPER_INACTIVE2B_CZ);</t>
  </si>
  <si>
    <t>FUI_TEXT_STEPPER_INACTIVE2B_CZ,</t>
  </si>
  <si>
    <t>#define UI_TEXT_FAN_OFF_CZ           "Vypnout"</t>
  </si>
  <si>
    <t>TRANS(UI_TEXT_POWER_INACTIVE_CZ);</t>
  </si>
  <si>
    <t>FUI_TEXT_POWER_INACTIVE_CZ,</t>
  </si>
  <si>
    <t>#define UI_TEXT_FAN_25_CZ            "Vetrak na 25%%%"</t>
  </si>
  <si>
    <t>TRANS(UI_TEXT_POWER_INACTIVE2A_CZ);</t>
  </si>
  <si>
    <t>FUI_TEXT_POWER_INACTIVE2A_CZ,</t>
  </si>
  <si>
    <t>#define UI_TEXT_FAN_50_CZ            "Vetrak na 50%%%"</t>
  </si>
  <si>
    <t>TRANS(UI_TEXT_POWER_INACTIVE2B_CZ);</t>
  </si>
  <si>
    <t>FUI_TEXT_POWER_INACTIVE2B_CZ,</t>
  </si>
  <si>
    <t>#define UI_TEXT_FAN_75_CZ            "Vetrak na 75%%%"</t>
  </si>
  <si>
    <t>TRANS(UI_TEXT_GENERAL_CZ);</t>
  </si>
  <si>
    <t>FUI_TEXT_GENERAL_CZ,</t>
  </si>
  <si>
    <t>#define UI_TEXT_FAN_FULL_CZ          "Vetrak na plno"</t>
  </si>
  <si>
    <t>TRANS(UI_TEXT_BAUDRATE_CZ);</t>
  </si>
  <si>
    <t>FUI_TEXT_BAUDRATE_CZ,</t>
  </si>
  <si>
    <t>#define UI_TEXT_STEPPER_INACTIVE_CZ  "Neaktivni motory"</t>
  </si>
  <si>
    <t>TRANS(UI_TEXT_EXTR_STEPS_CZ);</t>
  </si>
  <si>
    <t>FUI_TEXT_EXTR_STEPS_CZ,</t>
  </si>
  <si>
    <t>#define UI_TEXT_STEPPER_INACTIVE2A_CZ "Vypnout po :%i m"</t>
  </si>
  <si>
    <t>TRANS(UI_TEXT_EXTR_START_FEED_CZ);</t>
  </si>
  <si>
    <t>FUI_TEXT_EXTR_START_FEED_CZ,</t>
  </si>
  <si>
    <t>#define UI_TEXT_STEPPER_INACTIVE2B_CZ "[min] 0=Off"</t>
  </si>
  <si>
    <t>TRANS(UI_TEXT_EXTR_MAX_FEED_CZ);</t>
  </si>
  <si>
    <t>FUI_TEXT_EXTR_MAX_FEED_CZ,</t>
  </si>
  <si>
    <t>#define UI_TEXT_POWER_INACTIVE_CZ    "Max. neaktivni"</t>
  </si>
  <si>
    <t>TRANS(UI_TEXT_EXTR_ACCEL_CZ);</t>
  </si>
  <si>
    <t>FUI_TEXT_EXTR_ACCEL_CZ,</t>
  </si>
  <si>
    <t>#define UI_TEXT_POWER_INACTIVE2A_CZ   "Vypnout po: %i m"</t>
  </si>
  <si>
    <t>TRANS(UI_TEXT_EXTR_WATCH_CZ);</t>
  </si>
  <si>
    <t>FUI_TEXT_EXTR_WATCH_CZ,</t>
  </si>
  <si>
    <t>#define UI_TEXT_POWER_INACTIVE2B_CZ   "[min] 0=Off"</t>
  </si>
  <si>
    <t>TRANS(UI_TEXT_EXTR_ADVANCE_L_CZ);</t>
  </si>
  <si>
    <t>FUI_TEXT_EXTR_ADVANCE_L_CZ,</t>
  </si>
  <si>
    <t>#define UI_TEXT_GENERAL_CZ           "Zakladni"</t>
  </si>
  <si>
    <t>TRANS(UI_TEXT_EXTR_ADVANCE_K_CZ);</t>
  </si>
  <si>
    <t>FUI_TEXT_EXTR_ADVANCE_K_CZ,</t>
  </si>
  <si>
    <t>#define UI_TEXT_BAUDRATE_CZ          "Rychlost:%oc"</t>
  </si>
  <si>
    <t>TRANS(UI_TEXT_EXTR_MANAGER_CZ);</t>
  </si>
  <si>
    <t>FUI_TEXT_EXTR_MANAGER_CZ,</t>
  </si>
  <si>
    <t>#define UI_TEXT_EXTR_STEPS_CZ        "kroku/MM:%Se"</t>
  </si>
  <si>
    <t>TRANS(UI_TEXT_EXTR_PGAIN_CZ);</t>
  </si>
  <si>
    <t>FUI_TEXT_EXTR_PGAIN_CZ,</t>
  </si>
  <si>
    <t>#define UI_TEXT_EXTR_START_FEED_CZ   "Start FR:%Xf"</t>
  </si>
  <si>
    <t>TRANS(UI_TEXT_EXTR_DEADTIME_CZ);</t>
  </si>
  <si>
    <t>FUI_TEXT_EXTR_DEADTIME_CZ,</t>
  </si>
  <si>
    <t>#define UI_TEXT_EXTR_MAX_FEED_CZ     "Max FR:%XF"</t>
  </si>
  <si>
    <t>TRANS(UI_TEXT_EXTR_DMAX_DT_CZ);</t>
  </si>
  <si>
    <t>FUI_TEXT_EXTR_DMAX_DT_CZ,</t>
  </si>
  <si>
    <t>#define UI_TEXT_EXTR_ACCEL_CZ        "Zrychl.:%XA"</t>
  </si>
  <si>
    <t>TRANS(UI_TEXT_EXTR_IGAIN_CZ);</t>
  </si>
  <si>
    <t>FUI_TEXT_EXTR_IGAIN_CZ,</t>
  </si>
  <si>
    <t>#define UI_TEXT_EXTR_WATCH_CZ        "Stab.cas:%Xw"</t>
  </si>
  <si>
    <t>TRANS(UI_TEXT_EXTR_DGAIN_CZ);</t>
  </si>
  <si>
    <t>FUI_TEXT_EXTR_DGAIN_CZ,</t>
  </si>
  <si>
    <t>#define UI_TEXT_EXTR_ADVANCE_L_CZ    "Rozsir. lin:%Xl"</t>
  </si>
  <si>
    <t>TRANS(UI_TEXT_EXTR_DMIN_CZ);</t>
  </si>
  <si>
    <t>FUI_TEXT_EXTR_DMIN_CZ,</t>
  </si>
  <si>
    <t>#define UI_TEXT_EXTR_ADVANCE_K_CZ    "Rozsir. quad:%Xa"</t>
  </si>
  <si>
    <t>TRANS(UI_TEXT_EXTR_DMAX_CZ);</t>
  </si>
  <si>
    <t>FUI_TEXT_EXTR_DMAX_CZ,</t>
  </si>
  <si>
    <t>#define UI_TEXT_EXTR_MANAGER_CZ      "Control:%Xh"</t>
  </si>
  <si>
    <t>TRANS(UI_TEXT_EXTR_PMAX_CZ);</t>
  </si>
  <si>
    <t>FUI_TEXT_EXTR_PMAX_CZ,</t>
  </si>
  <si>
    <t>#define UI_TEXT_EXTR_PGAIN_CZ        "PID P:%Xp"</t>
  </si>
  <si>
    <t>TRANS(UI_TEXT_STRING_HM_BANGBANG_CZ);</t>
  </si>
  <si>
    <t>FUI_TEXT_STRING_HM_BANGBANG_CZ,</t>
  </si>
  <si>
    <t>#define UI_TEXT_EXTR_DEADTIME_CZ     "Mrtva doba:%Xp"</t>
  </si>
  <si>
    <t>TRANS(UI_TEXT_STRING_HM_PID_CZ);</t>
  </si>
  <si>
    <t>FUI_TEXT_STRING_HM_PID_CZ,</t>
  </si>
  <si>
    <t>#define UI_TEXT_EXTR_DMAX_DT_CZ      "Ovladani PWM:%XM"</t>
  </si>
  <si>
    <t>TRANS(UI_TEXT_STRING_ACTION_CZ);</t>
  </si>
  <si>
    <t>FUI_TEXT_STRING_ACTION_CZ,</t>
  </si>
  <si>
    <t>#define UI_TEXT_EXTR_IGAIN_CZ        "PID I:%Xi"</t>
  </si>
  <si>
    <t>TRANS(UI_TEXT_HEATING_EXTRUDER_CZ);</t>
  </si>
  <si>
    <t>FUI_TEXT_HEATING_EXTRUDER_CZ,</t>
  </si>
  <si>
    <t>#define UI_TEXT_EXTR_DGAIN_CZ        "PID D:%Xd"</t>
  </si>
  <si>
    <t>TRANS(UI_TEXT_HEATING_BED_CZ);</t>
  </si>
  <si>
    <t>FUI_TEXT_HEATING_BED_CZ,</t>
  </si>
  <si>
    <t>#define UI_TEXT_EXTR_DMIN_CZ         "Drive Min:%Xm"</t>
  </si>
  <si>
    <t>TRANS(UI_TEXT_KILLED_CZ);</t>
  </si>
  <si>
    <t>FUI_TEXT_KILLED_CZ,</t>
  </si>
  <si>
    <t>#define UI_TEXT_EXTR_DMAX_CZ         "Drive Max:%XM"</t>
  </si>
  <si>
    <t>TRANS(UI_TEXT_STEPPER_DISABLED_CZ);</t>
  </si>
  <si>
    <t>FUI_TEXT_STEPPER_DISABLED_CZ,</t>
  </si>
  <si>
    <t>#define UI_TEXT_EXTR_PMAX_CZ         "PID Max:%XD"</t>
  </si>
  <si>
    <t>TRANS(UI_TEXT_EEPROM_STOREDA_CZ);</t>
  </si>
  <si>
    <t>FUI_TEXT_EEPROM_STOREDA_CZ,</t>
  </si>
  <si>
    <t>#define UI_TEXT_STRING_HM_BANGBANG_CZ "BangBang"</t>
  </si>
  <si>
    <t>TRANS(UI_TEXT_EEPROM_STOREDB_CZ);</t>
  </si>
  <si>
    <t>FUI_TEXT_EEPROM_STOREDB_CZ,</t>
  </si>
  <si>
    <t>#define UI_TEXT_STRING_HM_PID_CZ     "PID"</t>
  </si>
  <si>
    <t>TRANS(UI_TEXT_EEPROM_LOADEDA_CZ);</t>
  </si>
  <si>
    <t>FUI_TEXT_EEPROM_LOADEDA_CZ,</t>
  </si>
  <si>
    <t>#define UI_TEXT_STRING_ACTION_CZ     "Akce:%la"</t>
  </si>
  <si>
    <t>TRANS(UI_TEXT_EEPROM_LOADEDB_CZ);</t>
  </si>
  <si>
    <t>FUI_TEXT_EEPROM_LOADEDB_CZ,</t>
  </si>
  <si>
    <t>#define UI_TEXT_HEATING_EXTRUDER_CZ  "Ohrivani extruderu%Ne"</t>
  </si>
  <si>
    <t>TRANS(UI_TEXT_UPLOADING_CZ);</t>
  </si>
  <si>
    <t>FUI_TEXT_UPLOADING_CZ,</t>
  </si>
  <si>
    <t>#define UI_TEXT_HEATING_BED_CZ       "Ohrivani desky"</t>
  </si>
  <si>
    <t>TRANS(UI_TEXT_PAGE_BUFFER_CZ);</t>
  </si>
  <si>
    <t>FUI_TEXT_PAGE_BUFFER_CZ,</t>
  </si>
  <si>
    <t>#define UI_TEXT_KILLED_CZ            "Zastaveno"</t>
  </si>
  <si>
    <t>TRANS(UI_TEXT_PAGE_EXTRUDER_CZ);</t>
  </si>
  <si>
    <t>FUI_TEXT_PAGE_EXTRUDER_CZ,</t>
  </si>
  <si>
    <t>#define UI_TEXT_STEPPER_DISABLED_CZ  "Motor vypnut"</t>
  </si>
  <si>
    <t>TRANS(UI_TEXT_PAGE_EXTRUDER1_CZ);</t>
  </si>
  <si>
    <t>FUI_TEXT_PAGE_EXTRUDER1_CZ,</t>
  </si>
  <si>
    <t>#define UI_TEXT_EEPROM_STOREDA_CZ     "Konfigurace"</t>
  </si>
  <si>
    <t>TRANS(UI_TEXT_PAGE_EXTRUDER2_CZ);</t>
  </si>
  <si>
    <t>FUI_TEXT_PAGE_EXTRUDER2_CZ,</t>
  </si>
  <si>
    <t>#define UI_TEXT_EEPROM_STOREDB_CZ     "Ulozena v EEPROM"</t>
  </si>
  <si>
    <t>TRANS(UI_TEXT_PAGE_EXTRUDER3_CZ);</t>
  </si>
  <si>
    <t>FUI_TEXT_PAGE_EXTRUDER3_CZ,</t>
  </si>
  <si>
    <t>#define UI_TEXT_EEPROM_LOADEDA_CZ     "Konfigurace"</t>
  </si>
  <si>
    <t>TRANS(UI_TEXT_PAGE_BED_CZ);</t>
  </si>
  <si>
    <t>FUI_TEXT_PAGE_BED_CZ,</t>
  </si>
  <si>
    <t>#define UI_TEXT_EEPROM_LOADEDB_CZ     "Nactena z EEPROM"</t>
  </si>
  <si>
    <t>TRANS(UI_TEXT_SPEED_MULTIPLY_CZ);</t>
  </si>
  <si>
    <t>FUI_TEXT_SPEED_MULTIPLY_CZ,</t>
  </si>
  <si>
    <t>#define UI_TEXT_UPLOADING_CZ         "Nahravam..."</t>
  </si>
  <si>
    <t>TRANS(UI_TEXT_FLOW_MULTIPLY_CZ);</t>
  </si>
  <si>
    <t>FUI_TEXT_FLOW_MULTIPLY_CZ,</t>
  </si>
  <si>
    <t>#define UI_TEXT_PAGE_BUFFER_CZ       "Buffer:%oB"</t>
  </si>
  <si>
    <t>TRANS(UI_TEXT_SHOW_MEASUREMENT_CZ);</t>
  </si>
  <si>
    <t>FUI_TEXT_SHOW_MEASUREMENT_CZ,</t>
  </si>
  <si>
    <t>#define UI_TEXT_PAGE_EXTRUDER_CZ     " E:%ec/%Ec\002C\176%oC"</t>
  </si>
  <si>
    <t>TRANS(UI_TEXT_RESET_MEASUREMENT_CZ);</t>
  </si>
  <si>
    <t>FUI_TEXT_RESET_MEASUREMENT_CZ,</t>
  </si>
  <si>
    <t>#define UI_TEXT_PAGE_EXTRUDER1_CZ     "E1:%e0/%E0\002C\176%o0"</t>
  </si>
  <si>
    <t>TRANS(UI_TEXT_SET_MEASURED_ORIGIN_CZ);</t>
  </si>
  <si>
    <t>FUI_TEXT_SET_MEASURED_ORIGIN_CZ,</t>
  </si>
  <si>
    <t>#define UI_TEXT_PAGE_EXTRUDER2_CZ     "E2:%e1/%E1\002C\176%o1"</t>
  </si>
  <si>
    <t>TRANS(UI_TEXT_ZCALIB_CZ);</t>
  </si>
  <si>
    <t>FUI_TEXT_ZCALIB_CZ,</t>
  </si>
  <si>
    <t>#define UI_TEXT_PAGE_EXTRUDER3_CZ     "E3:%e2/%E2\002C\176%o2"</t>
  </si>
  <si>
    <t>TRANS(UI_TEXT_SET_P1_CZ);</t>
  </si>
  <si>
    <t>FUI_TEXT_SET_P1_CZ,</t>
  </si>
  <si>
    <t>#define UI_TEXT_PAGE_BED_CZ          " B:%eb/%Eb\002C\176%ob"</t>
  </si>
  <si>
    <t>TRANS(UI_TEXT_SET_P2_CZ);</t>
  </si>
  <si>
    <t>FUI_TEXT_SET_P2_CZ,</t>
  </si>
  <si>
    <t>#define UI_TEXT_SPEED_MULTIPLY_CZ    "Rychlost:%om%%%"</t>
  </si>
  <si>
    <t>TRANS(UI_TEXT_SET_P3_CZ);</t>
  </si>
  <si>
    <t>FUI_TEXT_SET_P3_CZ,</t>
  </si>
  <si>
    <t>#define UI_TEXT_FLOW_MULTIPLY_CZ     "Flow nasobit:%of%%%"</t>
  </si>
  <si>
    <t>TRANS(UI_TEXT_CALCULATE_LEVELING_CZ);</t>
  </si>
  <si>
    <t>FUI_TEXT_CALCULATE_LEVELING_CZ,</t>
  </si>
  <si>
    <t>#define UI_TEXT_SHOW_MEASUREMENT_CZ  "Ukazat merení"</t>
  </si>
  <si>
    <t>TRANS(UI_TEXT_LEVEL_CZ);</t>
  </si>
  <si>
    <t>FUI_TEXT_LEVEL_CZ,</t>
  </si>
  <si>
    <t>#define UI_TEXT_RESET_MEASUREMENT_CZ "Obnovit mereni"</t>
  </si>
  <si>
    <t>TRANS(UI_TEXT_EXTR_WAIT_RETRACT_TEMP_CZ);</t>
  </si>
  <si>
    <t>FUI_TEXT_EXTR_WAIT_RETRACT_TEMP_CZ,</t>
  </si>
  <si>
    <t>#define UI_TEXT_SET_MEASURED_ORIGIN_CZ "Set Z=0"</t>
  </si>
  <si>
    <t>TRANS(UI_TEXT_EXTR_WAIT_RETRACT_UNITS_CZ);</t>
  </si>
  <si>
    <t>FUI_TEXT_EXTR_WAIT_RETRACT_UNITS_CZ,</t>
  </si>
  <si>
    <t>#define UI_TEXT_ZCALIB_CZ             "Z kalib."</t>
  </si>
  <si>
    <t>TRANS(UI_TEXT_SD_REMOVED_CZ);</t>
  </si>
  <si>
    <t>FUI_TEXT_SD_REMOVED_CZ,</t>
  </si>
  <si>
    <t>#define UI_TEXT_SET_P1_CZ            "Set P1"</t>
  </si>
  <si>
    <t>TRANS(UI_TEXT_SD_INSERTED_CZ);</t>
  </si>
  <si>
    <t>FUI_TEXT_SD_INSERTED_CZ,</t>
  </si>
  <si>
    <t>#define UI_TEXT_SET_P2_CZ            "Set P2"</t>
  </si>
  <si>
    <t>TRANS(UI_TEXT_PRINTER_READY_CZ);</t>
  </si>
  <si>
    <t>FUI_TEXT_PRINTER_READY_CZ,</t>
  </si>
  <si>
    <t>#define UI_TEXT_SET_P3_CZ            "Set P3"</t>
  </si>
  <si>
    <t>TRANS(UI_TEXT_PRINTTIME_DAYS_CZ);</t>
  </si>
  <si>
    <t>FUI_TEXT_PRINTTIME_DAYS_CZ,</t>
  </si>
  <si>
    <t>#define UI_TEXT_CALCULATE_LEVELING_CZ "Vypocitat leveling"</t>
  </si>
  <si>
    <t>TRANS(UI_TEXT_PRINTTIME_HOURS_CZ);</t>
  </si>
  <si>
    <t>FUI_TEXT_PRINTTIME_HOURS_CZ,</t>
  </si>
  <si>
    <t>#define UI_TEXT_LEVEL_CZ             "Level delta"</t>
  </si>
  <si>
    <t>TRANS(UI_TEXT_PRINTTIME_MINUTES_CZ);</t>
  </si>
  <si>
    <t>FUI_TEXT_PRINTTIME_MINUTES_CZ,</t>
  </si>
  <si>
    <t>#define UI_TEXT_EXTR_WAIT_RETRACT_TEMP_CZ  "Tepl. cekani%XT\002C"</t>
  </si>
  <si>
    <t>TRANS(UI_TEXT_PRINT_TIME_CZ);</t>
  </si>
  <si>
    <t>FUI_TEXT_PRINT_TIME_CZ,</t>
  </si>
  <si>
    <t>#define UI_TEXT_EXTR_WAIT_RETRACT_UNITS_CZ "Jedn. cekani:%XUmm"</t>
  </si>
  <si>
    <t>TRANS(UI_TEXT_PRINT_FILAMENT_CZ);</t>
  </si>
  <si>
    <t>FUI_TEXT_PRINT_FILAMENT_CZ,</t>
  </si>
  <si>
    <t>#define UI_TEXT_SD_REMOVED_CZ       "SD karta vyjmuta."</t>
  </si>
  <si>
    <t>TRANS(UI_TEXT_PRINTED_CZ);</t>
  </si>
  <si>
    <t>FUI_TEXT_PRINTED_CZ,</t>
  </si>
  <si>
    <t>#define UI_TEXT_SD_INSERTED_CZ      "Vlozena SD karta"</t>
  </si>
  <si>
    <t>TRANS(UI_TEXT_POWER_CZ);</t>
  </si>
  <si>
    <t>FUI_TEXT_POWER_CZ,</t>
  </si>
  <si>
    <t>#define UI_TEXT_PRINTER_READY_CZ    "Tiskarna OK"</t>
  </si>
  <si>
    <t>TRANS(UI_TEXT_STRING_HM_DEADTIME_CZ);</t>
  </si>
  <si>
    <t>FUI_TEXT_STRING_HM_DEADTIME_CZ,</t>
  </si>
  <si>
    <t>#define UI_TEXT_PRINTTIME_DAYS_CZ   " dnu "</t>
  </si>
  <si>
    <t>TRANS(UI_TEXT_STRING_HM_SLOWBANG_CZ);</t>
  </si>
  <si>
    <t>FUI_TEXT_STRING_HM_SLOWBANG_CZ,</t>
  </si>
  <si>
    <t>#define UI_TEXT_PRINTTIME_HOURS_CZ  ":"</t>
  </si>
  <si>
    <t>TRANS(UI_TEXT_STOP_PRINT_CZ);</t>
  </si>
  <si>
    <t>FUI_TEXT_STOP_PRINT_CZ,</t>
  </si>
  <si>
    <t>#define UI_TEXT_PRINTTIME_MINUTES_CZ ""</t>
  </si>
  <si>
    <t>TRANS(UI_TEXT_Z_BABYSTEPPING_CZ);</t>
  </si>
  <si>
    <t>FUI_TEXT_Z_BABYSTEPPING_CZ,</t>
  </si>
  <si>
    <t>#define UI_TEXT_PRINT_TIME_CZ     "Cas tisku"</t>
  </si>
  <si>
    <t>TRANS(UI_TEXT_CHANGE_FILAMENT_CZ);</t>
  </si>
  <si>
    <t>FUI_TEXT_CHANGE_FILAMENT_CZ,</t>
  </si>
  <si>
    <t>#define UI_TEXT_PRINT_FILAMENT_CZ "Filament tisteny"</t>
  </si>
  <si>
    <t>TRANS(UI_TEXT_WIZ_CH_FILAMENT1_CZ);</t>
  </si>
  <si>
    <t>FUI_TEXT_WIZ_CH_FILAMENT1_CZ,</t>
  </si>
  <si>
    <t>#define UI_TEXT_PRINTED_CZ           "Protisknuto"</t>
  </si>
  <si>
    <t>TRANS(UI_TEXT_WIZ_CH_FILAMENT2_CZ);</t>
  </si>
  <si>
    <t>FUI_TEXT_WIZ_CH_FILAMENT2_CZ,</t>
  </si>
  <si>
    <t>#define UI_TEXT_POWER_CZ            "Zapnout ATX zdroj"</t>
  </si>
  <si>
    <t>TRANS(UI_TEXT_WIZ_CH_FILAMENT3_CZ);</t>
  </si>
  <si>
    <t>FUI_TEXT_WIZ_CH_FILAMENT3_CZ,</t>
  </si>
  <si>
    <t>#define UI_TEXT_STRING_HM_DEADTIME_CZ     "Dead Time"</t>
  </si>
  <si>
    <t>TRANS(UI_TEXT_CLICK_DONE_CZ);</t>
  </si>
  <si>
    <t>FUI_TEXT_CLICK_DONE_CZ,</t>
  </si>
  <si>
    <t>#define UI_TEXT_STRING_HM_SLOWBANG_CZ     "SlowBang"</t>
  </si>
  <si>
    <t>TRANS(UI_TEXT_AUTOLEVEL_ONOFF_CZ);</t>
  </si>
  <si>
    <t>FUI_TEXT_AUTOLEVEL_ONOFF_CZ,</t>
  </si>
  <si>
    <t>#define UI_TEXT_STOP_PRINT_CZ "Zastavit tisk"</t>
  </si>
  <si>
    <t>TRANS(UI_TEXT_SERVOPOS_CZ);</t>
  </si>
  <si>
    <t>FUI_TEXT_SERVOPOS_CZ,</t>
  </si>
  <si>
    <t>#define UI_TEXT_Z_BABYSTEPPING_CZ "Z babystep.:%oYmm"</t>
  </si>
  <si>
    <t>TRANS(UI_TEXT_IGNORE_M106_CZ);</t>
  </si>
  <si>
    <t>FUI_TEXT_IGNORE_M106_CZ,</t>
  </si>
  <si>
    <t>#define UI_TEXT_CHANGE_FILAMENT_CZ "Zmena filament"</t>
  </si>
  <si>
    <t>TRANS(UI_TEXT_WIZ_REHEAT1_CZ);</t>
  </si>
  <si>
    <t>FUI_TEXT_WIZ_REHEAT1_CZ,</t>
  </si>
  <si>
    <t>#define UI_TEXT_WIZ_CH_FILAMENT1_CZ "Zmena filament"</t>
  </si>
  <si>
    <t>TRANS(UI_TEXT_WIZ_REHEAT2_CZ);</t>
  </si>
  <si>
    <t>FUI_TEXT_WIZ_REHEAT2_CZ,</t>
  </si>
  <si>
    <t>#define UI_TEXT_WIZ_CH_FILAMENT2_CZ "Otocit se pohybovat"</t>
  </si>
  <si>
    <t>TRANS(UI_TEXT_WIZ_WAITTEMP1_CZ);</t>
  </si>
  <si>
    <t>FUI_TEXT_WIZ_WAITTEMP1_CZ,</t>
  </si>
  <si>
    <t>#define UI_TEXT_WIZ_CH_FILAMENT3_CZ "vlaken nahoru/dolu"</t>
  </si>
  <si>
    <t>TRANS(UI_TEXT_WIZ_WAITTEMP2_CZ);</t>
  </si>
  <si>
    <t>FUI_TEXT_WIZ_WAITTEMP2_CZ,</t>
  </si>
  <si>
    <t>#define UI_TEXT_CLICK_DONE_CZ "Pokr. s cvaknutim"</t>
  </si>
  <si>
    <t>TRANS(UI_TEXT_EXTRUDER_JAM_CZ);</t>
  </si>
  <si>
    <t>FUI_TEXT_EXTRUDER_JAM_CZ,</t>
  </si>
  <si>
    <t>#define UI_TEXT_AUTOLEVEL_ONOFF_CZ  "Autolevel: %ll"</t>
  </si>
  <si>
    <t>TRANS(UI_TEXT_STANDBY_CZ);</t>
  </si>
  <si>
    <t>FUI_TEXT_STANDBY_CZ,</t>
  </si>
  <si>
    <t>#define UI_TEXT_SERVOPOS_CZ "Servo pozice: %oS"</t>
  </si>
  <si>
    <t>TRANS(UI_TEXT_BED_COATING_CZ);</t>
  </si>
  <si>
    <t>FUI_TEXT_BED_COATING_CZ,</t>
  </si>
  <si>
    <t>#define UI_TEXT_IGNORE_M106_CZ      "Ignorovat M106 %Fi"</t>
  </si>
  <si>
    <t>TRANS(UI_TEXT_BED_COATING_SET1_CZ);</t>
  </si>
  <si>
    <t>FUI_TEXT_BED_COATING_SET1_CZ,</t>
  </si>
  <si>
    <t>#define UI_TEXT_WIZ_REHEAT1_CZ "Klikněte ohrat"</t>
  </si>
  <si>
    <t>TRANS(UI_TEXT_BED_COATING_SET2_CZ);</t>
  </si>
  <si>
    <t>FUI_TEXT_BED_COATING_SET2_CZ,</t>
  </si>
  <si>
    <t>#define UI_TEXT_WIZ_REHEAT2_CZ "extruders."</t>
  </si>
  <si>
    <t>TRANS(UI_TEXT_NOCOATING_CZ);</t>
  </si>
  <si>
    <t>FUI_TEXT_NOCOATING_CZ,</t>
  </si>
  <si>
    <t>#define UI_TEXT_WIZ_WAITTEMP1_CZ "Pockejte na cilove"</t>
  </si>
  <si>
    <t>TRANS(UI_TEXT_BUILDTAK_CZ);</t>
  </si>
  <si>
    <t>FUI_TEXT_BUILDTAK_CZ,</t>
  </si>
  <si>
    <t>#define UI_TEXT_WIZ_WAITTEMP2_CZ "teploty ..."</t>
  </si>
  <si>
    <t>TRANS(UI_TEXT_KAPTON_CZ);</t>
  </si>
  <si>
    <t>FUI_TEXT_KAPTON_CZ,</t>
  </si>
  <si>
    <t>#define UI_TEXT_EXTRUDER_JAM_CZ "Extruder jam"</t>
  </si>
  <si>
    <t>TRANS(UI_TEXT_BLUETAPE_CZ);</t>
  </si>
  <si>
    <t>FUI_TEXT_BLUETAPE_CZ,</t>
  </si>
  <si>
    <t>#define UI_TEXT_STANDBY_CZ "Standby"</t>
  </si>
  <si>
    <t>TRANS(UI_TEXT_PETTAPE_CZ);</t>
  </si>
  <si>
    <t>FUI_TEXT_PETTAPE_CZ,</t>
  </si>
  <si>
    <t>#define UI_TEXT_BED_COATING_CZ "Postel nater"</t>
  </si>
  <si>
    <t>TRANS(UI_TEXT_GLUESTICK_CZ);</t>
  </si>
  <si>
    <t>FUI_TEXT_GLUESTICK_CZ,</t>
  </si>
  <si>
    <t>#define UI_TEXT_BED_COATING_SET1_CZ "Postel nater:"</t>
  </si>
  <si>
    <t>TRANS(UI_TEXT_CUSTOM_CZ);</t>
  </si>
  <si>
    <t>FUI_TEXT_CUSTOM_CZ,</t>
  </si>
  <si>
    <t>#define UI_TEXT_BED_COATING_SET2_CZ ""</t>
  </si>
  <si>
    <t>TRANS(UI_TEXT_COATING_CUSTOM_CZ);</t>
  </si>
  <si>
    <t>FUI_TEXT_COATING_CUSTOM_CZ,</t>
  </si>
  <si>
    <t>#define UI_TEXT_NOCOATING_CZ "No nater"</t>
  </si>
  <si>
    <t>TRANS(UI_TEXT_LANGUAGE_CZ);</t>
  </si>
  <si>
    <t>FUI_TEXT_LANGUAGE_CZ,</t>
  </si>
  <si>
    <t>#define UI_TEXT_BUILDTAK_CZ "BuildTak"</t>
  </si>
  <si>
    <t>TRANS(UI_TEXT_MAINPAGE6_1_CZ);</t>
  </si>
  <si>
    <t>FUI_TEXT_MAINPAGE6_1_CZ,</t>
  </si>
  <si>
    <t>#define UI_TEXT_KAPTON_CZ "Kapton"</t>
  </si>
  <si>
    <t>TRANS(UI_TEXT_MAINPAGE6_2_CZ);</t>
  </si>
  <si>
    <t>FUI_TEXT_MAINPAGE6_2_CZ,</t>
  </si>
  <si>
    <t>#define UI_TEXT_BLUETAPE_CZ "Modra mask. paska"</t>
  </si>
  <si>
    <t>TRANS(UI_TEXT_MAINPAGE6_3_CZ);</t>
  </si>
  <si>
    <t>FUI_TEXT_MAINPAGE6_3_CZ,</t>
  </si>
  <si>
    <t>#define UI_TEXT_PETTAPE_CZ "Zelena PET paska"</t>
  </si>
  <si>
    <t>TRANS(UI_TEXT_MAINPAGE6_4_CZ);</t>
  </si>
  <si>
    <t>FUI_TEXT_MAINPAGE6_4_CZ,</t>
  </si>
  <si>
    <t>#define UI_TEXT_GLUESTICK_CZ "Lepici tycinka"</t>
  </si>
  <si>
    <t>TRANS(UI_TEXT_MAINPAGE6_5_CZ);</t>
  </si>
  <si>
    <t>FUI_TEXT_MAINPAGE6_5_CZ,</t>
  </si>
  <si>
    <t>#define UI_TEXT_CUSTOM_CZ "Vlastni"</t>
  </si>
  <si>
    <t>TRANS(UI_TEXT_MAINPAGE6_6_CZ);</t>
  </si>
  <si>
    <t>FUI_TEXT_MAINPAGE6_6_CZ,</t>
  </si>
  <si>
    <t>#define UI_TEXT_COATING_CUSTOM_CZ "Vlastni:%BCmm"</t>
  </si>
  <si>
    <t>TRANS(UI_TEXT_MAINPAGE_TEMP_BED_CZ);</t>
  </si>
  <si>
    <t>FUI_TEXT_MAINPAGE_TEMP_BED_CZ,</t>
  </si>
  <si>
    <t>#define UI_TEXT_LANGUAGE_CZ "Jazyk"</t>
  </si>
  <si>
    <t>TRANS(UI_TEXT_MAINPAGE_BED_CZ);</t>
  </si>
  <si>
    <t>FUI_TEXT_MAINPAGE_BED_CZ,</t>
  </si>
  <si>
    <t>TRANS(UI_TEXT_MAINPAGE_Z_BUF_CZ);</t>
  </si>
  <si>
    <t>FUI_TEXT_MAINPAGE_Z_BUF_CZ,</t>
  </si>
  <si>
    <t>#define UI_TEXT_MAINPAGE6_1_CZ "\xa %ec/%Ec\xb0 X:%x0"</t>
  </si>
  <si>
    <t>TRANS(UI_TEXT_MAINPAGE_MUL_EUSAGE_CZ);</t>
  </si>
  <si>
    <t>FUI_TEXT_MAINPAGE_MUL_EUSAGE_CZ,</t>
  </si>
  <si>
    <t>TRANS(UI_TEXT_MAINPAGE_XY_CZ);</t>
  </si>
  <si>
    <t>FUI_TEXT_MAINPAGE_XY_CZ,</t>
  </si>
  <si>
    <t>#define UI_TEXT_MAINPAGE6_1_CZ "\xa %e0/%E0\xb0 X:%x0"</t>
  </si>
  <si>
    <t>TRANS(UI_TEXT_PRINT_TIME_VALUE_CZ);</t>
  </si>
  <si>
    <t>FUI_TEXT_PRINT_TIME_VALUE_CZ,</t>
  </si>
  <si>
    <t>TRANS(UI_TEXT_PRINT_FILAMENT_VALUE_CZ);</t>
  </si>
  <si>
    <t>FUI_TEXT_PRINT_FILAMENT_VALUE_CZ,</t>
  </si>
  <si>
    <t>TRANS(UI_TEXT_METER_PRINTED_CZ);</t>
  </si>
  <si>
    <t>FUI_TEXT_METER_PRINTED_CZ,</t>
  </si>
  <si>
    <t>#define UI_TEXT_MAINPAGE6_2_CZ "\xa %e1/%E1\xb0 Y:%x1"</t>
  </si>
  <si>
    <t>TRANS(UI_TEXT_STATUS_CZ);</t>
  </si>
  <si>
    <t>FUI_TEXT_STATUS_CZ,</t>
  </si>
  <si>
    <t>TRANS(UI_TEXT_EMPTY_CZ);</t>
  </si>
  <si>
    <t>FUI_TEXT_EMPTY_CZ,</t>
  </si>
  <si>
    <t>#define UI_TEXT_MAINPAGE6_2_CZ "\xe %eb/%Eb\xb0 Y:%x1"</t>
  </si>
  <si>
    <t>TRANS(UI_TEXT_TEMP_SET_CZ);</t>
  </si>
  <si>
    <t>FUI_TEXT_TEMP_SET_CZ,</t>
  </si>
  <si>
    <t>TRANS(UI_TEXT_CURRENT_TEMP_CZ);</t>
  </si>
  <si>
    <t>FUI_TEXT_CURRENT_TEMP_CZ,</t>
  </si>
  <si>
    <t>#define UI_TEXT_MAINPAGE6_2_CZ "             Y:%x1"</t>
  </si>
  <si>
    <t>TRANS(UI_TEXT_COATING_THICKNESS_CZ);</t>
  </si>
  <si>
    <t>FUI_TEXT_COATING_THICKNESS_CZ,</t>
  </si>
  <si>
    <t>TRANS(UI_TEXT_EXTR3_TEMP_CZ);</t>
  </si>
  <si>
    <t>FUI_TEXT_EXTR3_TEMP_CZ,</t>
  </si>
  <si>
    <t>TRANS(UI_TEXT_EXTR4_TEMP_CZ);</t>
  </si>
  <si>
    <t>FUI_TEXT_EXTR4_TEMP_CZ,</t>
  </si>
  <si>
    <t>#define UI_TEXT_MAINPAGE6_3_CZ "\xe %eb/%Eb\xb0 Z:%x2"</t>
  </si>
  <si>
    <t>TRANS(UI_TEXT_EXTR5_TEMP_CZ);</t>
  </si>
  <si>
    <t>FUI_TEXT_EXTR5_TEMP_CZ,</t>
  </si>
  <si>
    <t>TRANS(UI_TEXT_EXTR3_OFF_CZ);</t>
  </si>
  <si>
    <t>FUI_TEXT_EXTR3_OFF_CZ,</t>
  </si>
  <si>
    <t>#define UI_TEXT_MAINPAGE6_3_CZ "Kopii: %ed     Z:%x2"</t>
  </si>
  <si>
    <t>TRANS(UI_TEXT_EXTR4_OFF_CZ);</t>
  </si>
  <si>
    <t>FUI_TEXT_EXTR4_OFF_CZ,</t>
  </si>
  <si>
    <t>TRANS(UI_TEXT_EXTR5_OFF_CZ);</t>
  </si>
  <si>
    <t>FUI_TEXT_EXTR5_OFF_CZ,</t>
  </si>
  <si>
    <t>#define UI_TEXT_MAINPAGE6_3_CZ "Flow:\xfd %of%%%   Z:%x2"</t>
  </si>
  <si>
    <t>TRANS(UI_TEXT_EXTR3_SELECT_CZ);</t>
  </si>
  <si>
    <t>FUI_TEXT_EXTR3_SELECT_CZ,</t>
  </si>
  <si>
    <t>TRANS(UI_TEXT_EXTR4_SELECT_CZ);</t>
  </si>
  <si>
    <t>FUI_TEXT_EXTR4_SELECT_CZ,</t>
  </si>
  <si>
    <t>#define UI_TEXT_MAINPAGE6_4_CZ "Mul: %om%%% \xfd   E: %x4m"</t>
  </si>
  <si>
    <t>TRANS(UI_TEXT_EXTR5_SELECT_CZ);</t>
  </si>
  <si>
    <t>FUI_TEXT_EXTR5_SELECT_CZ,</t>
  </si>
  <si>
    <t>#define UI_TEXT_MAINPAGE6_5_CZ "Buf: %oB"</t>
  </si>
  <si>
    <t>TRANS(UI_TEXT_DITTO_0_CZ);</t>
  </si>
  <si>
    <t>FUI_TEXT_DITTO_0_CZ,</t>
  </si>
  <si>
    <t>#define UI_TEXT_MAINPAGE6_6_CZ "%os"</t>
  </si>
  <si>
    <t>TRANS(UI_TEXT_DITTO_1_CZ);</t>
  </si>
  <si>
    <t>FUI_TEXT_DITTO_1_CZ,</t>
  </si>
  <si>
    <t>#define UI_TEXT_MAINPAGE_TEMP_BED_CZ cTEMP "%ec/%Ec" cDEG "B%eB/%Eb" cDEG</t>
  </si>
  <si>
    <t>TRANS(UI_TEXT_DITTO_2_CZ);</t>
  </si>
  <si>
    <t>FUI_TEXT_DITTO_2_CZ,</t>
  </si>
  <si>
    <t>#define UI_TEXT_MAINPAGE_BED_CZ "B%eB/%Eb" cDEG</t>
  </si>
  <si>
    <t>TRANS(UI_TEXT_DITTO_3_CZ);</t>
  </si>
  <si>
    <t>FUI_TEXT_DITTO_3_CZ,</t>
  </si>
  <si>
    <t>#define UI_TEXT_MAINPAGE_Z_BUF_CZ "Z:%x2  Buf : %oB"</t>
  </si>
  <si>
    <t>TRANS(UI_TEXT_ZPROBE_HEIGHT_CZ);</t>
  </si>
  <si>
    <t>FUI_TEXT_ZPROBE_HEIGHT_CZ,</t>
  </si>
  <si>
    <t>#define UI_TEXT_MAINPAGE_MUL_EUSAGE_CZ "Mul: %om   E:%x4"</t>
  </si>
  <si>
    <t>TRANS(UI_TEXT_OFFSETS_CZ);</t>
  </si>
  <si>
    <t>FUI_TEXT_OFFSETS_CZ,</t>
  </si>
  <si>
    <t>#define UI_TEXT_MAINPAGE_XY_CZ "X:%x0 Y:%x1"</t>
  </si>
  <si>
    <t>TRANS(UI_TEXT_X_OFFSET_CZ);</t>
  </si>
  <si>
    <t>FUI_TEXT_X_OFFSET_CZ,</t>
  </si>
  <si>
    <t>#define UI_TEXT_PRINT_TIME_VALUE_CZ "%Ut"</t>
  </si>
  <si>
    <t>TRANS(UI_TEXT_Y_OFFSET_CZ);</t>
  </si>
  <si>
    <t>FUI_TEXT_Y_OFFSET_CZ,</t>
  </si>
  <si>
    <t>#define UI_TEXT_PRINT_FILAMENT_VALUE_CZ "%Uf m"</t>
  </si>
  <si>
    <t>TRANS(UI_TEXT_Z_OFFSET_CZ);</t>
  </si>
  <si>
    <t>FUI_TEXT_Z_OFFSET_CZ,</t>
  </si>
  <si>
    <t>#define UI_TEXT_METER_PRINTED_CZ "%Uf m " UI_TEXT_PRINTED_CZ</t>
  </si>
  <si>
    <t>TRANS(UI_TEXT_LOAD_FILAMENT_CZ);</t>
  </si>
  <si>
    <t>FUI_TEXT_LOAD_FILAMENT_CZ,</t>
  </si>
  <si>
    <t>#define UI_TEXT_STATUS_CZ "%os"</t>
  </si>
  <si>
    <t>TRANS(UI_TEXT_UNLOAD_FILAMENT_CZ);</t>
  </si>
  <si>
    <t>FUI_TEXT_UNLOAD_FILAMENT_CZ,</t>
  </si>
  <si>
    <t>#define UI_TEXT_EMPTY_CZ ""</t>
  </si>
  <si>
    <t>TRANS(UI_TEXT_FIL_SENSOR_ONOFF_CZ);</t>
  </si>
  <si>
    <t>FUI_TEXT_FIL_SENSOR_ONOFF_CZ,</t>
  </si>
  <si>
    <t>#define UI_TEXT_TEMP_SET_CZ cTEMP "%ec/%Ec" cDEG</t>
  </si>
  <si>
    <t>TRANS(UI_TEXT_CLEANING_DRIPBOX_CZ);</t>
  </si>
  <si>
    <t>FUI_TEXT_CLEANING_DRIPBOX_CZ,</t>
  </si>
  <si>
    <t>#define UI_TEXT_CURRENT_TEMP_CZ cTEMP "%ec" cDEG</t>
  </si>
  <si>
    <t>TRANS(UI_TEXT_CLEAN_DRIPBOX_CZ);</t>
  </si>
  <si>
    <t>FUI_TEXT_CLEAN_DRIPBOX_CZ,</t>
  </si>
  <si>
    <t>#define UI_TEXT_COATING_THICKNESS_CZ " %BCmm"</t>
  </si>
  <si>
    <t>TRANS(UI_TEXT_CLEAN_DRIPBOX_3_CZ);</t>
  </si>
  <si>
    <t>FUI_TEXT_CLEAN_DRIPBOX_3_CZ,</t>
  </si>
  <si>
    <t>#define UI_TEXT_EXTR3_TEMP_CZ "Teplota 4:%e3/%E3" cDEG "C"</t>
  </si>
  <si>
    <t>TRANS(UI_TEXT_EXTR_XOFF_CZ);</t>
  </si>
  <si>
    <t>FUI_TEXT_EXTR_XOFF_CZ,</t>
  </si>
  <si>
    <t>#define UI_TEXT_EXTR4_TEMP_CZ "Teplota 5:%e4/%E4" cDEG "C"</t>
  </si>
  <si>
    <t>TRANS(UI_TEXT_EXTR_YOFF_CZ);</t>
  </si>
  <si>
    <t>FUI_TEXT_EXTR_YOFF_CZ,</t>
  </si>
  <si>
    <t>#define UI_TEXT_EXTR5_TEMP_CZ "Teplota 6:%e5/%E5" cDEG "C"</t>
  </si>
  <si>
    <t>TRANS(UI_TEXT_LOAD_RIGHT_FILAMENT_CZ);</t>
  </si>
  <si>
    <t>FUI_TEXT_LOAD_RIGHT_FILAMENT_CZ,</t>
  </si>
  <si>
    <t>#define UI_TEXT_EXTR3_OFF_CZ "Extruder 4 vyp."</t>
  </si>
  <si>
    <t>TRANS(UI_TEXT_UNLOAD_RIGHT_FILAMENT_CZ);</t>
  </si>
  <si>
    <t>FUI_TEXT_UNLOAD_RIGHT_FILAMENT_CZ,</t>
  </si>
  <si>
    <t>#define UI_TEXT_EXTR4_OFF_CZ "Extruder 5 vyp."</t>
  </si>
  <si>
    <t>TRANS(UI_TEXT_LOAD_LEFT_FILAMENT_CZ);</t>
  </si>
  <si>
    <t>FUI_TEXT_LOAD_LEFT_FILAMENT_CZ,</t>
  </si>
  <si>
    <t>#define UI_TEXT_EXTR5_OFF_CZ "Extruder 6 vyp."</t>
  </si>
  <si>
    <t>TRANS(UI_TEXT_UNLOAD_LEFT_FILAMENT_CZ);</t>
  </si>
  <si>
    <t>FUI_TEXT_UNLOAD_LEFT_FILAMENT_CZ,</t>
  </si>
  <si>
    <t>#define UI_TEXT_EXTR3_SELECT_CZ "%X3 Zvolit Extr. 4"</t>
  </si>
  <si>
    <t>TRANS(UI_TEXT_FEED_LOADING_FILAMENT_CZ);</t>
  </si>
  <si>
    <t>FUI_TEXT_FEED_LOADING_FILAMENT_CZ,</t>
  </si>
  <si>
    <t>#define UI_TEXT_EXTR4_SELECT_CZ "%X4 Zvolit Extr. 5"</t>
  </si>
  <si>
    <t>TRANS(UI_TEXT_FEED_UNLOADING_FILAMENT_CZ);</t>
  </si>
  <si>
    <t>FUI_TEXT_FEED_UNLOADING_FILAMENT_CZ,</t>
  </si>
  <si>
    <t>#define UI_TEXT_EXTR5_SELECT_CZ "%X5 Zvolit Extr. 6"</t>
  </si>
  <si>
    <t>TRANS(UI_TEXT_LOADING_UNLOADING_DISTANCE_CZ);</t>
  </si>
  <si>
    <t>FUI_TEXT_LOADING_UNLOADING_DISTANCE_CZ,</t>
  </si>
  <si>
    <t>#define UI_TEXT_DITTO_0_CZ "%D0 Zadne Kopie"</t>
  </si>
  <si>
    <t>TRANS(UI_TEXT_BED_DOWN_CZ);</t>
  </si>
  <si>
    <t>FUI_TEXT_BED_DOWN_CZ,</t>
  </si>
  <si>
    <t>#define UI_TEXT_DITTO_1_CZ "%D1 1 Kopie"</t>
  </si>
  <si>
    <t>TRANS(UI_TEXT_WIFI_ONOFF_CZ);</t>
  </si>
  <si>
    <t>FUI_TEXT_WIFI_ONOFF_CZ,</t>
  </si>
  <si>
    <t>#define UI_TEXT_DITTO_2_CZ "%D2 2 Kopii"</t>
  </si>
  <si>
    <t>TRANS(UI_TEXT_REDO_ACTION_CZ);</t>
  </si>
  <si>
    <t>FUI_TEXT_REDO_ACTION_CZ,</t>
  </si>
  <si>
    <t>#define UI_TEXT_DITTO_3_CZ "%D3 3 Kopii"</t>
  </si>
  <si>
    <t>TRANS(UI_TEXT_X_LENGTH_CZ);</t>
  </si>
  <si>
    <t>FUI_TEXT_X_LENGTH_CZ,</t>
  </si>
  <si>
    <t>#define UI_TEXT_ZPROBE_HEIGHT_CZ "Vyska z-test:%zh"</t>
  </si>
  <si>
    <t>TRANS(UI_TEXT_Y_LENGTH_CZ);</t>
  </si>
  <si>
    <t>FUI_TEXT_Y_LENGTH_CZ,</t>
  </si>
  <si>
    <t>#define UI_TEXT_OFFSETS_CZ "Set print offsets"</t>
  </si>
  <si>
    <t>TRANS(UI_TEXT_Z_LENGTH_CZ);</t>
  </si>
  <si>
    <t>FUI_TEXT_Z_LENGTH_CZ,</t>
  </si>
  <si>
    <t>#define UI_TEXT_X_OFFSET_CZ "Set X offset:%T0mm"</t>
  </si>
  <si>
    <t>TRANS(UI_TEXT_EXT_TEMP_ABS_CZ);</t>
  </si>
  <si>
    <t>FUI_TEXT_EXT_TEMP_ABS_CZ,</t>
  </si>
  <si>
    <t>#define UI_TEXT_Y_OFFSET_CZ "Set Y offset:%T1mm"</t>
  </si>
  <si>
    <t>TRANS(UI_TEXT_EXT_TEMP_PLA_CZ);</t>
  </si>
  <si>
    <t>FUI_TEXT_EXT_TEMP_PLA_CZ,</t>
  </si>
  <si>
    <t>#define UI_TEXT_Z_OFFSET_CZ "Set Z offset:%T2mm"</t>
  </si>
  <si>
    <t>TRANS(UI_TEXT_BED_TEMP_ABS_CZ);</t>
  </si>
  <si>
    <t>FUI_TEXT_BED_TEMP_ABS_CZ,</t>
  </si>
  <si>
    <t>#define UI_TEXT_LOAD_FILAMENT_CZ   "Load Filament"</t>
  </si>
  <si>
    <t>TRANS(UI_TEXT_BED_TEMP_PLA_CZ);</t>
  </si>
  <si>
    <t>FUI_TEXT_BED_TEMP_PLA_CZ,</t>
  </si>
  <si>
    <t>#define UI_TEXT_UNLOAD_FILAMENT_CZ   "Unload Filament"</t>
  </si>
  <si>
    <t>TRANS(UI_TEXT_ALERT_NO_FILAMENTA_CZ);</t>
  </si>
  <si>
    <t>FUI_TEXT_ALERT_NO_FILAMENTA_CZ,</t>
  </si>
  <si>
    <t>TRANS(UI_TEXT_ALERT_NO_FILAMENTB_CZ);</t>
  </si>
  <si>
    <t>FUI_TEXT_ALERT_NO_FILAMENTB_CZ,</t>
  </si>
  <si>
    <t>#define UI_TEXT_FIL_SENSOR_ONOFF_CZ   "Fil.Sensor: %sf"</t>
  </si>
  <si>
    <t>TRANS(UI_TEXT_ALERT_NO_FILAMENTC_CZ);</t>
  </si>
  <si>
    <t>FUI_TEXT_ALERT_NO_FILAMENTC_CZ,</t>
  </si>
  <si>
    <t>#define UI_TEXT_CLEANING_DRIPBOX_CZ   "Cleaning Dripbox"</t>
  </si>
  <si>
    <t>TRANS(UI_TEXT_ALERT_NO_FILAMENTD_CZ);</t>
  </si>
  <si>
    <t>FUI_TEXT_ALERT_NO_FILAMENTD_CZ,</t>
  </si>
  <si>
    <t>#define UI_TEXT_CLEAN_DRIPBOX_CZ   "Clean Dripbox"</t>
  </si>
  <si>
    <t>TRANS(UI_TEXT_MANUAL_BED_LEVEL_PAGE_1A_CZ);</t>
  </si>
  <si>
    <t>FUI_TEXT_MANUAL_BED_LEVEL_PAGE_1A_CZ,</t>
  </si>
  <si>
    <t>#define UI_TEXT_CLEAN_DRIPBOX_3_CZ   "Dripbox"</t>
  </si>
  <si>
    <t>TRANS(UI_TEXT_MANUAL_BED_LEVEL_PAGE_1B_CZ);</t>
  </si>
  <si>
    <t>FUI_TEXT_MANUAL_BED_LEVEL_PAGE_1B_CZ,</t>
  </si>
  <si>
    <t>#define UI_TEXT_EXTR_XOFF_CZ   "Xoffset:%Xx"</t>
  </si>
  <si>
    <t>TRANS(UI_TEXT_MANUAL_BED_LEVEL_PAGE_1C_CZ);</t>
  </si>
  <si>
    <t>FUI_TEXT_MANUAL_BED_LEVEL_PAGE_1C_CZ,</t>
  </si>
  <si>
    <t>#define UI_TEXT_EXTR_YOFF_CZ   "Yoffset:%Xy"</t>
  </si>
  <si>
    <t>TRANS(UI_TEXT_MANUAL_BED_LEVEL_PAGE_1D_CZ);</t>
  </si>
  <si>
    <t>FUI_TEXT_MANUAL_BED_LEVEL_PAGE_1D_CZ,</t>
  </si>
  <si>
    <t>TRANS(UI_TEXT_MANUAL_BED_LEVEL_PAGE_2A_CZ);</t>
  </si>
  <si>
    <t>FUI_TEXT_MANUAL_BED_LEVEL_PAGE_2A_CZ,</t>
  </si>
  <si>
    <t>#define UI_TEXT_FIL_SENSOR_ONOFF_CZ   "Fil.Sensors:%sf"</t>
  </si>
  <si>
    <t>TRANS(UI_TEXT_MANUAL_BED_LEVEL_PAGE_2B_CZ);</t>
  </si>
  <si>
    <t>FUI_TEXT_MANUAL_BED_LEVEL_PAGE_2B_CZ,</t>
  </si>
  <si>
    <t>#define UI_TEXT_CLEAN_DRIPBOX_CZ   "Clean Dripboxes"</t>
  </si>
  <si>
    <t>TRANS(UI_TEXT_MANUAL_BED_LEVEL_PAGE_2C_CZ);</t>
  </si>
  <si>
    <t>FUI_TEXT_MANUAL_BED_LEVEL_PAGE_2C_CZ,</t>
  </si>
  <si>
    <t>#define UI_TEXT_CLEANING_DRIPBOX_CZ   "Cleaning Dripboxes"</t>
  </si>
  <si>
    <t>TRANS(UI_TEXT_MANUAL_BED_LEVEL_PAGE_2D_CZ);</t>
  </si>
  <si>
    <t>FUI_TEXT_MANUAL_BED_LEVEL_PAGE_2D_CZ,</t>
  </si>
  <si>
    <t>#define UI_TEXT_CLEAN_DRIPBOX_3_CZ   "Dripboxes"</t>
  </si>
  <si>
    <t>TRANS(UI_TEXT_MANUAL_BED_LEVEL_PAGE_3A_CZ);</t>
  </si>
  <si>
    <t>FUI_TEXT_MANUAL_BED_LEVEL_PAGE_3A_CZ,</t>
  </si>
  <si>
    <t>#define UI_TEXT_EXTR_XOFF_CZ   "Xoffst:%Xx"</t>
  </si>
  <si>
    <t>TRANS(UI_TEXT_MANUAL_BED_LEVEL_PAGE_3B_CZ);</t>
  </si>
  <si>
    <t>FUI_TEXT_MANUAL_BED_LEVEL_PAGE_3B_CZ,</t>
  </si>
  <si>
    <t>#define UI_TEXT_EXTR_YOFF_CZ   "Yoffst:%Xy"</t>
  </si>
  <si>
    <t>TRANS(UI_TEXT_MANUAL_BED_LEVEL_PAGE_3C_CZ);</t>
  </si>
  <si>
    <t>FUI_TEXT_MANUAL_BED_LEVEL_PAGE_3C_CZ,</t>
  </si>
  <si>
    <t>TRANS(UI_TEXT_MANUAL_BED_LEVEL_PAGE_3D_CZ);</t>
  </si>
  <si>
    <t>FUI_TEXT_MANUAL_BED_LEVEL_PAGE_3D_CZ,</t>
  </si>
  <si>
    <t>#define UI_TEXT_LOAD_RIGHT_FILAMENT_CZ   "Load Right \005"</t>
  </si>
  <si>
    <t>TRANS(UI_TEXT_MANUAL_BED_LEVEL_PAGE_4A_CZ);</t>
  </si>
  <si>
    <t>FUI_TEXT_MANUAL_BED_LEVEL_PAGE_4A_CZ,</t>
  </si>
  <si>
    <t>#define UI_TEXT_UNLOAD_RIGHT_FILAMENT_CZ   "Unload Right \005"</t>
  </si>
  <si>
    <t>TRANS(UI_TEXT_MANUAL_BED_LEVEL_PAGE_4B_CZ);</t>
  </si>
  <si>
    <t>FUI_TEXT_MANUAL_BED_LEVEL_PAGE_4B_CZ,</t>
  </si>
  <si>
    <t>#define UI_TEXT_LOAD_LEFT_FILAMENT_CZ   "Load Left \005"</t>
  </si>
  <si>
    <t>TRANS(UI_TEXT_MANUAL_BED_LEVEL_PAGE_4C_CZ);</t>
  </si>
  <si>
    <t>FUI_TEXT_MANUAL_BED_LEVEL_PAGE_4C_CZ,</t>
  </si>
  <si>
    <t>#define UI_TEXT_UNLOAD_LEFT_FILAMENT_CZ   "Unload Left \005"</t>
  </si>
  <si>
    <t>TRANS(UI_TEXT_MANUAL_BED_LEVEL_PAGE_4D_CZ);</t>
  </si>
  <si>
    <t>FUI_TEXT_MANUAL_BED_LEVEL_PAGE_4D_CZ,</t>
  </si>
  <si>
    <t>#define UI_TEXT_FEED_LOADING_FILAMENT_CZ   "Load Fil.:%fl"</t>
  </si>
  <si>
    <t>TRANS(UI_TEXT_MANUAL_BED_LEVEL_PAGE_5A_CZ);</t>
  </si>
  <si>
    <t>FUI_TEXT_MANUAL_BED_LEVEL_PAGE_5A_CZ,</t>
  </si>
  <si>
    <t>#define UI_TEXT_FEED_UNLOADING_FILAMENT_CZ   "Unload F.:%fu"</t>
  </si>
  <si>
    <t>TRANS(UI_TEXT_MANUAL_BED_LEVEL_PAGE_5B_CZ);</t>
  </si>
  <si>
    <t>FUI_TEXT_MANUAL_BED_LEVEL_PAGE_5B_CZ,</t>
  </si>
  <si>
    <t>#define UI_TEXT_LOADING_UNLOADING_DISTANCE_CZ   "Load dist.: %fd"</t>
  </si>
  <si>
    <t>TRANS(UI_TEXT_MANUAL_BED_LEVEL_PAGE_5C_CZ);</t>
  </si>
  <si>
    <t>FUI_TEXT_MANUAL_BED_LEVEL_PAGE_5C_CZ,</t>
  </si>
  <si>
    <t>#define UI_TEXT_BED_DOWN_CZ   "Bed Down"</t>
  </si>
  <si>
    <t>TRANS(UI_TEXT_MANUAL_BED_LEVEL_PAGE_5D_CZ);</t>
  </si>
  <si>
    <t>FUI_TEXT_MANUAL_BED_LEVEL_PAGE_5D_CZ,</t>
  </si>
  <si>
    <t>#define UI_TEXT_WIFI_ONOFF_CZ   "Wifi:       %wo"</t>
  </si>
  <si>
    <t>TRANS(UI_TEXT_MANUAL_BED_LEVEL_PAGE_6A_CZ);</t>
  </si>
  <si>
    <t>FUI_TEXT_MANUAL_BED_LEVEL_PAGE_6A_CZ,</t>
  </si>
  <si>
    <t>#define UI_TEXT_REDO_ACTION_CZ   "Do it again ?"</t>
  </si>
  <si>
    <t>TRANS(UI_TEXT_MANUAL_BED_LEVEL_PAGE_6B_CZ);</t>
  </si>
  <si>
    <t>FUI_TEXT_MANUAL_BED_LEVEL_PAGE_6B_CZ,</t>
  </si>
  <si>
    <t>#define UI_TEXT_X_LENGTH_CZ   "X Length:%Lxmm"</t>
  </si>
  <si>
    <t>TRANS(UI_TEXT_MANUAL_BED_LEVEL_PAGE_6C_CZ);</t>
  </si>
  <si>
    <t>FUI_TEXT_MANUAL_BED_LEVEL_PAGE_6C_CZ,</t>
  </si>
  <si>
    <t>#define UI_TEXT_Y_LENGTH_CZ   "Y Length:%Lymm"</t>
  </si>
  <si>
    <t>TRANS(UI_TEXT_MANUAL_BED_LEVEL_PAGE_6D_CZ);</t>
  </si>
  <si>
    <t>FUI_TEXT_MANUAL_BED_LEVEL_PAGE_6D_CZ,</t>
  </si>
  <si>
    <t>#define UI_TEXT_Z_LENGTH_CZ   "Z Length:%Lzmm"</t>
  </si>
  <si>
    <t>TRANS(UI_TEXT_MANUAL_BED_LEVEL_PAGE_7A_CZ);</t>
  </si>
  <si>
    <t>FUI_TEXT_MANUAL_BED_LEVEL_PAGE_7A_CZ,</t>
  </si>
  <si>
    <t>#define UI_TEXT_EXT_TEMP_ABS_CZ   "T\002Ext.ABS:%t1\002C"</t>
  </si>
  <si>
    <t>TRANS(UI_TEXT_MANUAL_BED_LEVEL_PAGE_7B_CZ);</t>
  </si>
  <si>
    <t>FUI_TEXT_MANUAL_BED_LEVEL_PAGE_7B_CZ,</t>
  </si>
  <si>
    <t>#define UI_TEXT_EXT_TEMP_PLA_CZ   "T\002Ext.PLA:%t2\002C"</t>
  </si>
  <si>
    <t>TRANS(UI_TEXT_MANUAL_BED_LEVEL_PAGE_7C_CZ);</t>
  </si>
  <si>
    <t>FUI_TEXT_MANUAL_BED_LEVEL_PAGE_7C_CZ,</t>
  </si>
  <si>
    <t>#define UI_TEXT_BED_TEMP_ABS_CZ   "T\002Bed ABS:%t3\002C"</t>
  </si>
  <si>
    <t>TRANS(UI_TEXT_MANUAL_BED_LEVEL_PAGE_7D_CZ);</t>
  </si>
  <si>
    <t>FUI_TEXT_MANUAL_BED_LEVEL_PAGE_7D_CZ,</t>
  </si>
  <si>
    <t>#define UI_TEXT_BED_TEMP_PLA_CZ   "T\002Bed PLA:%t4\002C"</t>
  </si>
  <si>
    <t>TRANS(UI_TEXT_MANUAL_BED_LEVEL_PAGE_8A_CZ);</t>
  </si>
  <si>
    <t>FUI_TEXT_MANUAL_BED_LEVEL_PAGE_8A_CZ,</t>
  </si>
  <si>
    <t>#define UI_TEXT_ALERT_NO_FILAMENTA_CZ   "Extruder%Ne has no"</t>
  </si>
  <si>
    <t>TRANS(UI_TEXT_MANUAL_BED_LEVEL_PAGE_8B_CZ);</t>
  </si>
  <si>
    <t>FUI_TEXT_MANUAL_BED_LEVEL_PAGE_8B_CZ,</t>
  </si>
  <si>
    <t>#define UI_TEXT_ALERT_NO_FILAMENTB_CZ   "filament !"</t>
  </si>
  <si>
    <t>TRANS(UI_TEXT_MANUAL_BED_LEVEL_PAGE_8C_CZ);</t>
  </si>
  <si>
    <t>FUI_TEXT_MANUAL_BED_LEVEL_PAGE_8C_CZ,</t>
  </si>
  <si>
    <t>#define UI_TEXT_ALERT_NO_FILAMENTC_CZ   "Push Ok to go to"</t>
  </si>
  <si>
    <t>TRANS(UI_TEXT_MANUAL_BED_LEVEL_PAGE_8D_CZ);</t>
  </si>
  <si>
    <t>FUI_TEXT_MANUAL_BED_LEVEL_PAGE_8D_CZ,</t>
  </si>
  <si>
    <t>#define UI_TEXT_ALERT_NO_FILAMENTD_CZ   "change filament"</t>
  </si>
  <si>
    <t>TRANS(UI_TEXT_MANUAL_BED_LEVEL_PAGE_9A_CZ);</t>
  </si>
  <si>
    <t>FUI_TEXT_MANUAL_BED_LEVEL_PAGE_9A_CZ,</t>
  </si>
  <si>
    <t>#define UI_TEXT_MANUAL_BED_LEVEL_PAGE_1A_CZ   "Find the 3 knobs"</t>
  </si>
  <si>
    <t>TRANS(UI_TEXT_MANUAL_BED_LEVEL_PAGE_9B_CZ);</t>
  </si>
  <si>
    <t>FUI_TEXT_MANUAL_BED_LEVEL_PAGE_9B_CZ,</t>
  </si>
  <si>
    <t>#define UI_TEXT_MANUAL_BED_LEVEL_PAGE_1B_CZ   "on the bottom of"</t>
  </si>
  <si>
    <t>TRANS(UI_TEXT_MANUAL_BED_LEVEL_PAGE_9C_CZ);</t>
  </si>
  <si>
    <t>FUI_TEXT_MANUAL_BED_LEVEL_PAGE_9C_CZ,</t>
  </si>
  <si>
    <t>#define UI_TEXT_MANUAL_BED_LEVEL_PAGE_1C_CZ   "platform and"</t>
  </si>
  <si>
    <t>TRANS(UI_TEXT_MANUAL_BED_LEVEL_PAGE_9D_CZ);</t>
  </si>
  <si>
    <t>FUI_TEXT_MANUAL_BED_LEVEL_PAGE_9D_CZ,</t>
  </si>
  <si>
    <t>#define UI_TEXT_MANUAL_BED_LEVEL_PAGE_1D_CZ   "tighten 4 turns."</t>
  </si>
  <si>
    <t>TRANS(UI_TEXT_MANUAL_BED_LEVEL_PAGE_10A_CZ);</t>
  </si>
  <si>
    <t>FUI_TEXT_MANUAL_BED_LEVEL_PAGE_10A_CZ,</t>
  </si>
  <si>
    <t>#define UI_TEXT_MANUAL_BED_LEVEL_PAGE_2A_CZ   "I am going to"</t>
  </si>
  <si>
    <t>TRANS(UI_TEXT_MANUAL_BED_LEVEL_PAGE_10B_CZ);</t>
  </si>
  <si>
    <t>FUI_TEXT_MANUAL_BED_LEVEL_PAGE_10B_CZ,</t>
  </si>
  <si>
    <t>#define UI_TEXT_MANUAL_BED_LEVEL_PAGE_2B_CZ   "move extruder to"</t>
  </si>
  <si>
    <t>TRANS(UI_TEXT_MANUAL_BED_LEVEL_PAGE_10C_CZ);</t>
  </si>
  <si>
    <t>FUI_TEXT_MANUAL_BED_LEVEL_PAGE_10C_CZ,</t>
  </si>
  <si>
    <t>#define UI_TEXT_MANUAL_BED_LEVEL_PAGE_2C_CZ   "some positions"</t>
  </si>
  <si>
    <t>TRANS(UI_TEXT_MANUAL_BED_LEVEL_PAGE_10D_CZ);</t>
  </si>
  <si>
    <t>FUI_TEXT_MANUAL_BED_LEVEL_PAGE_10D_CZ,</t>
  </si>
  <si>
    <t>#define UI_TEXT_MANUAL_BED_LEVEL_PAGE_2D_CZ   "for adjustment."</t>
  </si>
  <si>
    <t>TRANS(UI_TEXT_X_MIN_SETTING_CZ);</t>
  </si>
  <si>
    <t>FUI_TEXT_X_MIN_SETTING_CZ,</t>
  </si>
  <si>
    <t>#define UI_TEXT_MANUAL_BED_LEVEL_PAGE_3A_CZ   "In each position"</t>
  </si>
  <si>
    <t>TRANS(UI_TEXT_Y_MIN_SETTING_CZ);</t>
  </si>
  <si>
    <t>FUI_TEXT_Y_MIN_SETTING_CZ,</t>
  </si>
  <si>
    <t>#define UI_TEXT_MANUAL_BED_LEVEL_PAGE_3B_CZ   "we will need to"</t>
  </si>
  <si>
    <t>TRANS(UI_TEXT_Z_MIN_SETTING_CZ);</t>
  </si>
  <si>
    <t>FUI_TEXT_Z_MIN_SETTING_CZ,</t>
  </si>
  <si>
    <t>#define UI_TEXT_MANUAL_BED_LEVEL_PAGE_3C_CZ   "adjust 2 knobs"</t>
  </si>
  <si>
    <t>TRANS(UI_TEXT_TOP_COVER_OPEN_CZ);</t>
  </si>
  <si>
    <t>FUI_TEXT_TOP_COVER_OPEN_CZ,</t>
  </si>
  <si>
    <t>#define UI_TEXT_MANUAL_BED_LEVEL_PAGE_3D_CZ   "at same time."</t>
  </si>
  <si>
    <t>TRANS(UI_TEXT_TOP_SENSOR_ONOFF_CZ);</t>
  </si>
  <si>
    <t>FUI_TEXT_TOP_SENSOR_ONOFF_CZ,</t>
  </si>
  <si>
    <t>#define UI_TEXT_MANUAL_BED_LEVEL_PAGE_4A_CZ   "Nozzle is on the"</t>
  </si>
  <si>
    <t>TRANS(UI_TEXT_VERSION_MENU_CZ);</t>
  </si>
  <si>
    <t>FUI_TEXT_VERSION_MENU_CZ,</t>
  </si>
  <si>
    <t>#define UI_TEXT_MANUAL_BED_LEVEL_PAGE_4B_CZ   "right height if"</t>
  </si>
  <si>
    <t>TRANS(UI_TEXT_COOLDOWN_MENU_CZ);</t>
  </si>
  <si>
    <t>FUI_TEXT_COOLDOWN_MENU_CZ,</t>
  </si>
  <si>
    <t>#define UI_TEXT_MANUAL_BED_LEVEL_PAGE_4C_CZ   "can just slide"</t>
  </si>
  <si>
    <t>TRANS(UI_TEXT_WAIT_OK_CZ);</t>
  </si>
  <si>
    <t>FUI_TEXT_WAIT_OK_CZ,</t>
  </si>
  <si>
    <t>#define UI_TEXT_MANUAL_BED_LEVEL_PAGE_4D_CZ   "a sheet of paper"</t>
  </si>
  <si>
    <t>TRANS(UI_TEXT_FAILED_CZ);</t>
  </si>
  <si>
    <t>FUI_TEXT_FAILED_CZ,</t>
  </si>
  <si>
    <t>#define UI_TEXT_MANUAL_BED_LEVEL_PAGE_5A_CZ   "between nozzle"</t>
  </si>
  <si>
    <t>TRANS(UI_TEXT_PLEASE_WAIT_CZ);</t>
  </si>
  <si>
    <t>FUI_TEXT_PLEASE_WAIT_CZ,</t>
  </si>
  <si>
    <t>#define UI_TEXT_MANUAL_BED_LEVEL_PAGE_5B_CZ   "and plate. Grab"</t>
  </si>
  <si>
    <t>TRANS(UI_TEXT_MANUAL_LEVEL_CZ);</t>
  </si>
  <si>
    <t>FUI_TEXT_MANUAL_LEVEL_CZ,</t>
  </si>
  <si>
    <t>#define UI_TEXT_MANUAL_BED_LEVEL_PAGE_5C_CZ   "a sheet of paper"</t>
  </si>
  <si>
    <t>TRANS(UI_TEXT_WARNING_CZ);</t>
  </si>
  <si>
    <t>FUI_TEXT_WARNING_CZ,</t>
  </si>
  <si>
    <t>#define UI_TEXT_MANUAL_BED_LEVEL_PAGE_5D_CZ   "to proceed."</t>
  </si>
  <si>
    <t>TRANS(UI_TEXT_EXTRUDER_COLD_CZ);</t>
  </si>
  <si>
    <t>FUI_TEXT_EXTRUDER_COLD_CZ,</t>
  </si>
  <si>
    <t>#define UI_TEXT_MANUAL_BED_LEVEL_PAGE_6A_CZ   "Adjust the front"</t>
  </si>
  <si>
    <t>TRANS(UI_TEXT_HEAT_EXTRUDER_CZ);</t>
  </si>
  <si>
    <t>FUI_TEXT_HEAT_EXTRUDER_CZ,</t>
  </si>
  <si>
    <t>#define UI_TEXT_MANUAL_BED_LEVEL_PAGE_6B_CZ   "knob(s) so paper"</t>
  </si>
  <si>
    <t>TRANS(UI_TEXT_WRITE_DEBUG_CZ);</t>
  </si>
  <si>
    <t>FUI_TEXT_WRITE_DEBUG_CZ,</t>
  </si>
  <si>
    <t>#define UI_TEXT_MANUAL_BED_LEVEL_PAGE_6C_CZ   "just slides amid"</t>
  </si>
  <si>
    <t>TRANS(UI_TEXT_POWER_SAVE_MENU_CZ);</t>
  </si>
  <si>
    <t>FUI_TEXT_POWER_SAVE_MENU_CZ,</t>
  </si>
  <si>
    <t>#define UI_TEXT_MANUAL_BED_LEVEL_PAGE_6D_CZ   "nozzle and plate"</t>
  </si>
  <si>
    <t>TRANS(UI_TEXT_MAINTENANCE_CZ);</t>
  </si>
  <si>
    <t>FUI_TEXT_MAINTENANCE_CZ,</t>
  </si>
  <si>
    <t>#define UI_TEXT_MANUAL_BED_LEVEL_PAGE_7A_CZ   "Adjust the back"</t>
  </si>
  <si>
    <t>TRANS(UI_TEXT_SETTINGS_CZ);</t>
  </si>
  <si>
    <t>FUI_TEXT_SETTINGS_CZ,</t>
  </si>
  <si>
    <t>#define UI_TEXT_MANUAL_BED_LEVEL_PAGE_7B_CZ   "knob(s) so paper"</t>
  </si>
  <si>
    <t>TRANS(UI_TEXT_LOAD_UNLOAD_CZ);</t>
  </si>
  <si>
    <t>FUI_TEXT_LOAD_UNLOAD_CZ,</t>
  </si>
  <si>
    <t>#define UI_TEXT_MANUAL_BED_LEVEL_PAGE_7C_CZ   "just slides amid"</t>
  </si>
  <si>
    <t>TRANS(UI_TEXT_BED_CZ);</t>
  </si>
  <si>
    <t>FUI_TEXT_BED_CZ,</t>
  </si>
  <si>
    <t>#define UI_TEXT_MANUAL_BED_LEVEL_PAGE_7D_CZ   "nozzle and plate"</t>
  </si>
  <si>
    <t>TRANS(UI_TEXT_BED_OFF_CZ);</t>
  </si>
  <si>
    <t>FUI_TEXT_BED_OFF_CZ,</t>
  </si>
  <si>
    <t>#define UI_TEXT_MANUAL_BED_LEVEL_PAGE_8A_CZ   "Adjust the back"</t>
  </si>
  <si>
    <t>TRANS(UI_TEXT_LIGHT_OFF_AFTER_CZ);</t>
  </si>
  <si>
    <t>FUI_TEXT_LIGHT_OFF_AFTER_CZ,</t>
  </si>
  <si>
    <t>#define UI_TEXT_MANUAL_BED_LEVEL_PAGE_8B_CZ   "and right knobs"</t>
  </si>
  <si>
    <t>TRANS(UI_TEXT_LIGHT_OFF_AFTER2A_CZ);</t>
  </si>
  <si>
    <t>FUI_TEXT_LIGHT_OFF_AFTER2A_CZ,</t>
  </si>
  <si>
    <t>#define UI_TEXT_MANUAL_BED_LEVEL_PAGE_8C_CZ   "until paper just"</t>
  </si>
  <si>
    <t>TRANS(UI_TEXT_LIGHT_OFF_AFTER2B_CZ);</t>
  </si>
  <si>
    <t>FUI_TEXT_LIGHT_OFF_AFTER2B_CZ,</t>
  </si>
  <si>
    <t>#define UI_TEXT_MANUAL_BED_LEVEL_PAGE_8D_CZ   "slides."</t>
  </si>
  <si>
    <t>TRANS(UI_TEXT_WARNING_POS_X_UNKNOWN_CZ);</t>
  </si>
  <si>
    <t>FUI_TEXT_WARNING_POS_X_UNKNOWN_CZ,</t>
  </si>
  <si>
    <t>#define UI_TEXT_MANUAL_BED_LEVEL_PAGE_9A_CZ   "Adjust the back"</t>
  </si>
  <si>
    <t>TRANS(UI_TEXT_WARNING_POS_Y_UNKNOWN_CZ);</t>
  </si>
  <si>
    <t>FUI_TEXT_WARNING_POS_Y_UNKNOWN_CZ,</t>
  </si>
  <si>
    <t>#define UI_TEXT_MANUAL_BED_LEVEL_PAGE_9B_CZ   "and left knobs"</t>
  </si>
  <si>
    <t>TRANS(UI_TEXT_WARNING_POS_Z_UNKNOWN_CZ);</t>
  </si>
  <si>
    <t>FUI_TEXT_WARNING_POS_Z_UNKNOWN_CZ,</t>
  </si>
  <si>
    <t>#define UI_TEXT_MANUAL_BED_LEVEL_PAGE_9C_CZ   "until paper just"</t>
  </si>
  <si>
    <t>TRANS(UI_TEXT_MOVING_CZ);</t>
  </si>
  <si>
    <t>FUI_TEXT_MOVING_CZ,</t>
  </si>
  <si>
    <t>#define UI_TEXT_MANUAL_BED_LEVEL_PAGE_9D_CZ   "slides."</t>
  </si>
  <si>
    <t>TRANS(UI_TEXT_PREPARING_CZ);</t>
  </si>
  <si>
    <t>FUI_TEXT_PREPARING_CZ,</t>
  </si>
  <si>
    <t>#define UI_TEXT_MANUAL_BED_LEVEL_PAGE_10A_CZ   "Check that paper"</t>
  </si>
  <si>
    <t>TRANS(UI_TEXT_KEEP_LIGHT_ON_CZ);</t>
  </si>
  <si>
    <t>FUI_TEXT_KEEP_LIGHT_ON_CZ,</t>
  </si>
  <si>
    <t>#define UI_TEXT_MANUAL_BED_LEVEL_PAGE_10B_CZ   "just slides"</t>
  </si>
  <si>
    <t>TRANS(UI_TEXT_LOADING_FILAMENT_CZ);</t>
  </si>
  <si>
    <t>FUI_TEXT_LOADING_FILAMENT_CZ,</t>
  </si>
  <si>
    <t>#define UI_TEXT_MANUAL_BED_LEVEL_PAGE_10C_CZ   "between nozzle"</t>
  </si>
  <si>
    <t>TRANS(UI_TEXT_UNLOADING_FILAMENT_CZ);</t>
  </si>
  <si>
    <t>FUI_TEXT_UNLOADING_FILAMENT_CZ,</t>
  </si>
  <si>
    <t>#define UI_TEXT_MANUAL_BED_LEVEL_PAGE_10D_CZ   "and plate."</t>
  </si>
  <si>
    <t>TRANS(UI_TEXT_LOADUNLOAD_FILAMENT_CZ);</t>
  </si>
  <si>
    <t>FUI_TEXT_LOADUNLOAD_FILAMENT_CZ,</t>
  </si>
  <si>
    <t>#define UI_TEXT_X_MIN_SETTING_CZ   "Xmin: %Hxmm"</t>
  </si>
  <si>
    <t>TRANS(UI_TEXT_AUTOLEVEL_CZ);</t>
  </si>
  <si>
    <t>FUI_TEXT_AUTOLEVEL_CZ,</t>
  </si>
  <si>
    <t>#define UI_TEXT_Y_MIN_SETTING_CZ   "Ymin: %Hymm"</t>
  </si>
  <si>
    <t>TRANS(UI_TEXT_Z_PROBE_FAILED_CZ);</t>
  </si>
  <si>
    <t>FUI_TEXT_Z_PROBE_FAILED_CZ,</t>
  </si>
  <si>
    <t>#define UI_TEXT_Z_MIN_SETTING_CZ   "Zmin: %Hzmm"</t>
  </si>
  <si>
    <t>TRANS(UI_TEXT_SAVE_CZ);</t>
  </si>
  <si>
    <t>FUI_TEXT_SAVE_CZ,</t>
  </si>
  <si>
    <t>#define UI_TEXT_TOP_COVER_OPEN_CZ   "Top cover open!"</t>
  </si>
  <si>
    <t>TRANS(UI_TEXT_ZMIN_CZ);</t>
  </si>
  <si>
    <t>FUI_TEXT_ZMIN_CZ,</t>
  </si>
  <si>
    <t>#define UI_TEXT_TOP_SENSOR_ONOFF_CZ   "Top Sensor: %st"</t>
  </si>
  <si>
    <t>TRANS(UI_TEXT_ZPROBING_CZ);</t>
  </si>
  <si>
    <t>FUI_TEXT_ZPROBING_CZ,</t>
  </si>
  <si>
    <t>#define UI_TEXT_VERSION_MENU_CZ   "System Version"</t>
  </si>
  <si>
    <t>TRANS(UI_TEXT_ZPOSITION_CZ);</t>
  </si>
  <si>
    <t>FUI_TEXT_ZPOSITION_CZ,</t>
  </si>
  <si>
    <t>#define UI_TEXT_COOLDOWN_MENU_CZ   "Cooldown      %B3"</t>
  </si>
  <si>
    <t>TRANS(UI_TEXT_DO_YOU_CZ);</t>
  </si>
  <si>
    <t>FUI_TEXT_DO_YOU_CZ,</t>
  </si>
  <si>
    <t>#define UI_TEXT_WAIT_OK_CZ   "Ok to continue"</t>
  </si>
  <si>
    <t>TRANS(UI_TEXT_CLEAN1_CZ);</t>
  </si>
  <si>
    <t>FUI_TEXT_CLEAN1_CZ,</t>
  </si>
  <si>
    <t>#define UI_TEXT_FAILED_CZ   "Failed"</t>
  </si>
  <si>
    <t>TRANS(UI_TEXT_CLEAN2_CZ);</t>
  </si>
  <si>
    <t>FUI_TEXT_CLEAN2_CZ,</t>
  </si>
  <si>
    <t>#define UI_TEXT_PLEASE_WAIT_CZ   "Please wait"</t>
  </si>
  <si>
    <t>TRANS(UI_TEXT_DISPLAY_MODE_CZ);</t>
  </si>
  <si>
    <t>FUI_TEXT_DISPLAY_MODE_CZ,</t>
  </si>
  <si>
    <t>#define UI_TEXT_MANUAL_LEVEL_CZ   "Manual leveling"</t>
  </si>
  <si>
    <t>TRANS(UI_TEXT_EASY_MODE_CZ);</t>
  </si>
  <si>
    <t>FUI_TEXT_EASY_MODE_CZ,</t>
  </si>
  <si>
    <t>#define UI_TEXT_WARNING_CZ   "Warning!"</t>
  </si>
  <si>
    <t>TRANS(UI_TEXT_ADVANCED_MODE_CZ);</t>
  </si>
  <si>
    <t>FUI_TEXT_ADVANCED_MODE_CZ,</t>
  </si>
  <si>
    <t>#define UI_TEXT_EXTRUDER_COLD_CZ   "E%Ne is too cold!"</t>
  </si>
  <si>
    <t>TRANS(UI_TEXT_POWER_SAVE_CZ);</t>
  </si>
  <si>
    <t>FUI_TEXT_POWER_SAVE_CZ,</t>
  </si>
  <si>
    <t>#define UI_TEXT_HEAT_EXTRUDER_CZ   "Heat extruder ?"</t>
  </si>
  <si>
    <t>TRANS(UI_TEXT_BADGE_LIGHT_ONOFF_CZ);</t>
  </si>
  <si>
    <t>FUI_TEXT_BADGE_LIGHT_ONOFF_CZ,</t>
  </si>
  <si>
    <t>#define UI_TEXT_WRITE_DEBUG_CZ   "Write Debug"</t>
  </si>
  <si>
    <t>TRANS(UI_TEXT_SOUND_ONOF_CZ);</t>
  </si>
  <si>
    <t>FUI_TEXT_SOUND_ONOF_CZ,</t>
  </si>
  <si>
    <t>#define UI_TEXT_POWER_SAVE_MENU_CZ   "Powersave"</t>
  </si>
  <si>
    <t>TRANS(UI_TEXT_YES_SELECTED_CZ);</t>
  </si>
  <si>
    <t>FUI_TEXT_YES_SELECTED_CZ,</t>
  </si>
  <si>
    <t>#define UI_TEXT_MAINTENANCE_CZ   "Maintenance"</t>
  </si>
  <si>
    <t>TRANS(UI_TEXT_NO_SELECTED_CZ);</t>
  </si>
  <si>
    <t>FUI_TEXT_NO_SELECTED_CZ,</t>
  </si>
  <si>
    <t>#define UI_TEXT_SETTINGS_CZ   "Settings"</t>
  </si>
  <si>
    <t>TRANS(UI_TEXT_PLEASE_CONFIRM_CZ);</t>
  </si>
  <si>
    <t>FUI_TEXT_PLEASE_CONFIRM_CZ,</t>
  </si>
  <si>
    <t>#define UI_TEXT_LOAD_UNLOAD_CZ   "Load/Unload"</t>
  </si>
  <si>
    <t>TRANS(UI_TEXT_CANCEL_ACTION_CZ);</t>
  </si>
  <si>
    <t>FUI_TEXT_CANCEL_ACTION_CZ,</t>
  </si>
  <si>
    <t>#define UI_TEXT_BED_CZ   "Bed"</t>
  </si>
  <si>
    <t>TRANS(UI_TEXT_CONTINUE_ACTION_CZ);</t>
  </si>
  <si>
    <t>FUI_TEXT_CONTINUE_ACTION_CZ,</t>
  </si>
  <si>
    <t>#define UI_TEXT_BED_OFF_CZ   "SwitchOff Bed %B7"</t>
  </si>
  <si>
    <t>TRANS(UI_TEXT_CANCELED_CZ);</t>
  </si>
  <si>
    <t>FUI_TEXT_CANCELED_CZ,</t>
  </si>
  <si>
    <t>#define UI_TEXT_LIGHT_OFF_AFTER_CZ   "Light AutoOff "</t>
  </si>
  <si>
    <t>TRANS(UI_TEXT_CONFIRMED_CZ);</t>
  </si>
  <si>
    <t>FUI_TEXT_CONFIRMED_CZ,</t>
  </si>
  <si>
    <t>#define UI_TEXT_LIGHT_OFF_AFTER2A_CZ   "Dis. After:%il"</t>
  </si>
  <si>
    <t>TRANS(UI_TEXT_CLEAN_NOZZLE_CZ);</t>
  </si>
  <si>
    <t>FUI_TEXT_CLEAN_NOZZLE_CZ,</t>
  </si>
  <si>
    <t>#define UI_TEXT_LIGHT_OFF_AFTER2B_CZ   "[min] 0=Off"</t>
  </si>
  <si>
    <t>TRANS(UI_TEXT_CLEANING_NOZZLE_CZ);</t>
  </si>
  <si>
    <t>FUI_TEXT_CLEANING_NOZZLE_CZ,</t>
  </si>
  <si>
    <t>#define UI_TEXT_WARNING_POS_X_UNKNOWN_CZ   "Real X unknown !"</t>
  </si>
  <si>
    <t>TRANS(UI_TEXT_CLEAN_DRIPBOX_1_CZ);</t>
  </si>
  <si>
    <t>FUI_TEXT_CLEAN_DRIPBOX_1_CZ,</t>
  </si>
  <si>
    <t>#define UI_TEXT_WARNING_POS_Y_UNKNOWN_CZ   "Real Y unknown !"</t>
  </si>
  <si>
    <t>TRANS(UI_TEXT_CLEAN_DRIPBOX_2_CZ);</t>
  </si>
  <si>
    <t>FUI_TEXT_CLEAN_DRIPBOX_2_CZ,</t>
  </si>
  <si>
    <t>#define UI_TEXT_WARNING_POS_Z_UNKNOWN_CZ   "Real Z unknown !"</t>
  </si>
  <si>
    <t>TRANS(UI_TEXT_PUSH_FILAMENT_CZ);</t>
  </si>
  <si>
    <t>FUI_TEXT_PUSH_FILAMENT_CZ,</t>
  </si>
  <si>
    <t>#define UI_TEXT_MOVING_CZ   "Moving..."</t>
  </si>
  <si>
    <t>TRANS(UI_TEXT_WAIT_FILAMENT_CZ);</t>
  </si>
  <si>
    <t>FUI_TEXT_WAIT_FILAMENT_CZ,</t>
  </si>
  <si>
    <t>#define UI_TEXT_PREPARING_CZ   "Preparing..."</t>
  </si>
  <si>
    <t>TRANS(UI_TEXT_LOAD_FAILSAFE2_CZ);</t>
  </si>
  <si>
    <t>FUI_TEXT_LOAD_FAILSAFE2_CZ,</t>
  </si>
  <si>
    <t>#define UI_TEXT_KEEP_LIGHT_ON_CZ   "Print w/LED:%lk"</t>
  </si>
  <si>
    <t>TRANS(UI_TEXT_LOAD_FAILSAFE_CZ);</t>
  </si>
  <si>
    <t>FUI_TEXT_LOAD_FAILSAFE_CZ,</t>
  </si>
  <si>
    <t>#define UI_TEXT_LOADING_FILAMENT_CZ   "Loading \005"</t>
  </si>
  <si>
    <t>TRANS(UI_TEXT_HEATING_CZ);</t>
  </si>
  <si>
    <t>FUI_TEXT_HEATING_CZ,</t>
  </si>
  <si>
    <t>#define UI_TEXT_UNLOADING_FILAMENT_CZ   "Unloading \005"</t>
  </si>
  <si>
    <t>TRANS(UI_TEXT_WAIT_FOR_OK_CZ);</t>
  </si>
  <si>
    <t>FUI_TEXT_WAIT_FOR_OK_CZ,</t>
  </si>
  <si>
    <t>#define UI_TEXT_LOADUNLOAD_FILAMENT_CZ   "Load / Unload \005"</t>
  </si>
  <si>
    <t>TRANS(UI_TEXT_MAIN_LINE1_CZ);</t>
  </si>
  <si>
    <t>FUI_TEXT_MAIN_LINE1_CZ,</t>
  </si>
  <si>
    <t>#define UI_TEXT_AUTOLEVEL_CZ   "Auto level bed"</t>
  </si>
  <si>
    <t>TRANS(UI_TEXT_MAIN_LINE2_CZ);</t>
  </si>
  <si>
    <t>FUI_TEXT_MAIN_LINE2_CZ,</t>
  </si>
  <si>
    <t>#define UI_TEXT_Z_PROBE_FAILED_CZ   "Z-probe failed"</t>
  </si>
  <si>
    <t>TRANS(UI_TEXT_AUTOLEVEL_MATRIX_CZ);</t>
  </si>
  <si>
    <t>FUI_TEXT_AUTOLEVEL_MATRIX_CZ,</t>
  </si>
  <si>
    <t>#define UI_TEXT_SAVE_CZ   "Save to EEPROM ?"</t>
  </si>
  <si>
    <t>TRANS(UI_TEXT_P1_L1_CZ);</t>
  </si>
  <si>
    <t>FUI_TEXT_P1_L1_CZ,</t>
  </si>
  <si>
    <t>#define UI_TEXT_ZMIN_CZ   "zMin : %zm"</t>
  </si>
  <si>
    <t>TRANS(UI_TEXT_P1_L2_CZ);</t>
  </si>
  <si>
    <t>FUI_TEXT_P1_L2_CZ,</t>
  </si>
  <si>
    <t>#define UI_TEXT_ZPROBING_CZ   "Probing..."</t>
  </si>
  <si>
    <t>TRANS(UI_TEXT_P1_L3_CZ);</t>
  </si>
  <si>
    <t>FUI_TEXT_P1_L3_CZ,</t>
  </si>
  <si>
    <t>#define UI_TEXT_ZPOSITION_CZ   "Go position..."</t>
  </si>
  <si>
    <t>TRANS(UI_TEXT_P1_L1_EASY_CZ);</t>
  </si>
  <si>
    <t>FUI_TEXT_P1_L1_EASY_CZ,</t>
  </si>
  <si>
    <t>#define UI_TEXT_DO_YOU_CZ   "Do you want to:"</t>
  </si>
  <si>
    <t>TRANS(UI_TEXT_P1_L2_EASY_CZ);</t>
  </si>
  <si>
    <t>FUI_TEXT_P1_L2_EASY_CZ,</t>
  </si>
  <si>
    <t>#define UI_TEXT_CLEAN1_CZ   "Clean nozzle and"</t>
  </si>
  <si>
    <t>TRANS(UI_TEXT_P1_L3_EASY_CZ);</t>
  </si>
  <si>
    <t>FUI_TEXT_P1_L3_EASY_CZ</t>
  </si>
  <si>
    <t>#define UI_TEXT_CLEAN2_CZ   "plates first ?"</t>
  </si>
  <si>
    <t>#define UI_TEXT_DISPLAY_MODE_CZ   "Mode:%Md"</t>
  </si>
  <si>
    <t>#define UI_TEXT_EASY_MODE_CZ   "Easy"</t>
  </si>
  <si>
    <t>#define UI_TEXT_ADVANCED_MODE_CZ   "Advanced"</t>
  </si>
  <si>
    <t>#define UI_TEXT_POWER_SAVE_CZ   "Powersave:%Ps"</t>
  </si>
  <si>
    <t>#define UI_TEXT_BADGE_LIGHT_ONOFF_CZ   "Badge light:%lb"</t>
  </si>
  <si>
    <t>#define UI_TEXT_SOUND_ONOF_CZ   "Sound:  %so"</t>
  </si>
  <si>
    <t>#define UI_TEXT_YES_SELECTED_CZ   "  [Yes]    No"</t>
  </si>
  <si>
    <t>#define UI_TEXT_NO_SELECTED_CZ   "   Yes    [No]"</t>
  </si>
  <si>
    <t>#define UI_TEXT_PLEASE_CONFIRM_CZ   "Please confirm"</t>
  </si>
  <si>
    <t>#define UI_TEXT_CANCEL_ACTION_CZ   "Cancel:"</t>
  </si>
  <si>
    <t>#define UI_TEXT_CONTINUE_ACTION_CZ   "Continue"</t>
  </si>
  <si>
    <t>#define UI_TEXT_CANCELED_CZ   "Action canceled!"</t>
  </si>
  <si>
    <t>#define UI_TEXT_CONFIRMED_CZ   "Action confirmed!"</t>
  </si>
  <si>
    <t>#define UI_TEXT_CLEAN_NOZZLE_CZ   "Clean Nozzle"</t>
  </si>
  <si>
    <t>#define UI_TEXT_CLEANING_NOZZLE_CZ   "Cleaning Nozzle"</t>
  </si>
  <si>
    <t>#define UI_TEXT_CLEAN_DRIPBOX_1_CZ   "Please Take"</t>
  </si>
  <si>
    <t>#define UI_TEXT_CLEAN_DRIPBOX_2_CZ   "And Clean"</t>
  </si>
  <si>
    <t>#define UI_TEXT_PUSH_FILAMENT_CZ   "Push Filament"</t>
  </si>
  <si>
    <t>#define UI_TEXT_WAIT_FILAMENT_CZ   "Push Ok to start"</t>
  </si>
  <si>
    <t>#define UI_TEXT_LOAD_FAILSAFE2_CZ   "after loading ?"</t>
  </si>
  <si>
    <t>#define UI_TEXT_LOAD_FAILSAFE_CZ   "Load Fail-Safe"</t>
  </si>
  <si>
    <t>#define UI_TEXT_HEATING_CZ   "Heating..."</t>
  </si>
  <si>
    <t>#define UI_TEXT_WAIT_FOR_OK_CZ   "Press Ok to end"</t>
  </si>
  <si>
    <t>#define UI_TEXT_MAIN_LINE1_CZ    "\005%ec/%Ec\002"</t>
  </si>
  <si>
    <t>#define UI_TEXT_MAIN_LINE2_CZ    "\007%eB/%Eb\002"</t>
  </si>
  <si>
    <t>#define UI_TEXT_MAIN_LINE1_CZ   "\005%e0/%E0\005%e1/%E1"</t>
  </si>
  <si>
    <t>#define UI_TEXT_MAIN_LINE2_CZ   "\007%eB/%Eb"</t>
  </si>
  <si>
    <t>#define UI_TEXT_AUTOLEVEL_MATRIX_CZ   "Autolevel Matrix"</t>
  </si>
  <si>
    <t>#define UI_TEXT_P1_L1_CZ "\005%ec/%Ec\007%eB/%Eb"</t>
  </si>
  <si>
    <t>#define UI_TEXT_P1_L2_CZ "Z:%x2"</t>
  </si>
  <si>
    <t>#define UI_TEXT_P1_L3_CZ "Mul:%om Buf:%oB"</t>
  </si>
  <si>
    <t>#define UI_TEXT_P1_L1_EASY_CZ "\005%ec/%Ec\002C"</t>
  </si>
  <si>
    <t>#define UI_TEXT_P1_L2_EASY_CZ "\007%eB/%Eb\002C"</t>
  </si>
  <si>
    <t>#define UI_TEXT_P1_L3_EASY_CZ "Z:%x2"</t>
  </si>
  <si>
    <t>#define UI_TEXT_P1_L1_CZ "\005%e0/%E0\005%e1/%E1"</t>
  </si>
  <si>
    <t>#define UI_TEXT_P1_L2_CZ "\007%eB/%EbMul:%om%%%"</t>
  </si>
  <si>
    <t>#define UI_TEXT_P1_L3_CZ "Z:%x2"</t>
  </si>
  <si>
    <t>#define UI_TEXT_P1_L1_EASY_CZ "\0051 %e0/%E0\002C"</t>
  </si>
  <si>
    <t>#define UI_TEXT_P1_L2_EASY_CZ "\0052 %e1/%E1\002C"</t>
  </si>
  <si>
    <t>#define UI_TEXT_P1_L3_EASY_CZ "\007 %eB/%Eb\002C"</t>
  </si>
  <si>
    <t>#define UI_TEXT_P1_L1_CZ "\005%ec/%Ec\002"</t>
  </si>
  <si>
    <t>#define UI_TEXT_P1_L3_CZ "Buffer:%oB"</t>
  </si>
  <si>
    <t>#define UI_TEXT_P1_L1_EASY_CZ "\005%ec/%Ec\002"</t>
  </si>
  <si>
    <t>#define UI_TEXT_P1_L2_EASY_CZ "Z:%x2"</t>
  </si>
  <si>
    <t>#define UI_TEXT_P1_L3_EASY_CZ "Buffer:%oB"</t>
  </si>
  <si>
    <t>#define UI_TEXT_P1_L1_EASY_CZ "\005%e0/%E0\005%e1/%E1"</t>
  </si>
  <si>
    <t>#define UI_TEXT_ON_PL               "Zal"</t>
  </si>
  <si>
    <t>TRANS(UI_TEXT_ON_PL);</t>
  </si>
  <si>
    <t>FUI_TEXT_ON_PL,</t>
  </si>
  <si>
    <t>#define UI_TEXT_OFF_PL              "Wyl"</t>
  </si>
  <si>
    <t>TRANS(UI_TEXT_OFF_PL);</t>
  </si>
  <si>
    <t>FUI_TEXT_OFF_PL,</t>
  </si>
  <si>
    <t>#define UI_TEXT_NA_PL               "Brak" // Output for not available</t>
  </si>
  <si>
    <t>TRANS(UI_TEXT_NA_PL);</t>
  </si>
  <si>
    <t>FUI_TEXT_NA_PL,</t>
  </si>
  <si>
    <t>#define UI_TEXT_YES_PL              "Tak"</t>
  </si>
  <si>
    <t>TRANS(UI_TEXT_YES_PL);</t>
  </si>
  <si>
    <t>FUI_TEXT_YES_PL,</t>
  </si>
  <si>
    <t>#define UI_TEXT_NO_PL               "Nie"</t>
  </si>
  <si>
    <t>TRANS(UI_TEXT_NO_PL);</t>
  </si>
  <si>
    <t>FUI_TEXT_NO_PL,</t>
  </si>
  <si>
    <t>#define UI_TEXT_PRINT_POS_PL        "Drukowanie..."</t>
  </si>
  <si>
    <t>TRANS(UI_TEXT_PRINT_POS_PL);</t>
  </si>
  <si>
    <t>FUI_TEXT_PRINT_POS_PL,</t>
  </si>
  <si>
    <t>#define UI_TEXT_PRINTING_PL         "Drukowanie"</t>
  </si>
  <si>
    <t>TRANS(UI_TEXT_PRINTING_PL);</t>
  </si>
  <si>
    <t>FUI_TEXT_PRINTING_PL,</t>
  </si>
  <si>
    <t>#define UI_TEXT_IDLE_PL             "Wolna"</t>
  </si>
  <si>
    <t>TRANS(UI_TEXT_IDLE_PL);</t>
  </si>
  <si>
    <t>FUI_TEXT_IDLE_PL,</t>
  </si>
  <si>
    <t>#define UI_TEXT_NOSDCARD_PL         "Brak karty SD"</t>
  </si>
  <si>
    <t>TRANS(UI_TEXT_NOSDCARD_PL);</t>
  </si>
  <si>
    <t>FUI_TEXT_NOSDCARD_PL,</t>
  </si>
  <si>
    <t>#define UI_TEXT_ERROR_PL            "**** BLAD ****"</t>
  </si>
  <si>
    <t>TRANS(UI_TEXT_ERROR_PL);</t>
  </si>
  <si>
    <t>FUI_TEXT_ERROR_PL,</t>
  </si>
  <si>
    <t>#define UI_TEXT_BACK_PL             "Powrot " cUP</t>
  </si>
  <si>
    <t>TRANS(UI_TEXT_BACK_PL);</t>
  </si>
  <si>
    <t>FUI_TEXT_BACK_PL,</t>
  </si>
  <si>
    <t>#define UI_TEXT_QUICK_SETTINGS_PL   "Szybkie ustawienia"</t>
  </si>
  <si>
    <t>TRANS(UI_TEXT_QUICK_SETTINGS_PL);</t>
  </si>
  <si>
    <t>FUI_TEXT_QUICK_SETTINGS_PL,</t>
  </si>
  <si>
    <t>#define UI_TEXT_ERRORMSG_PL         "%oe"</t>
  </si>
  <si>
    <t>TRANS(UI_TEXT_ERRORMSG_PL);</t>
  </si>
  <si>
    <t>FUI_TEXT_ERRORMSG_PL,</t>
  </si>
  <si>
    <t>#define UI_TEXT_CONFIGURATION_PL    "Konfiguracja"</t>
  </si>
  <si>
    <t>TRANS(UI_TEXT_CONFIGURATION_PL);</t>
  </si>
  <si>
    <t>FUI_TEXT_CONFIGURATION_PL,</t>
  </si>
  <si>
    <t>#define UI_TEXT_POSITION_PL         "Pozycja"</t>
  </si>
  <si>
    <t>TRANS(UI_TEXT_POSITION_PL);</t>
  </si>
  <si>
    <t>FUI_TEXT_POSITION_PL,</t>
  </si>
  <si>
    <t>#define UI_TEXT_EXTRUDER_PL         "Ekstruder"</t>
  </si>
  <si>
    <t>TRANS(UI_TEXT_EXTRUDER_PL);</t>
  </si>
  <si>
    <t>FUI_TEXT_EXTRUDER_PL,</t>
  </si>
  <si>
    <t>#define UI_TEXT_SD_CARD_PL          "Karta SD"</t>
  </si>
  <si>
    <t>TRANS(UI_TEXT_SD_CARD_PL);</t>
  </si>
  <si>
    <t>FUI_TEXT_SD_CARD_PL,</t>
  </si>
  <si>
    <t>#define UI_TEXT_DEBUGGING_PL        "Testowanie"</t>
  </si>
  <si>
    <t>TRANS(UI_TEXT_DEBUGGING_PL);</t>
  </si>
  <si>
    <t>FUI_TEXT_DEBUGGING_PL,</t>
  </si>
  <si>
    <t>#define UI_TEXT_HOME_DELTA_PL       "Home delta"</t>
  </si>
  <si>
    <t>TRANS(UI_TEXT_HOME_DELTA_PL);</t>
  </si>
  <si>
    <t>FUI_TEXT_HOME_DELTA_PL,</t>
  </si>
  <si>
    <t>#define UI_TEXT_HOME_ALL_PL         "Zeruj wszystkie osie"</t>
  </si>
  <si>
    <t>TRANS(UI_TEXT_HOME_ALL_PL);</t>
  </si>
  <si>
    <t>FUI_TEXT_HOME_ALL_PL,</t>
  </si>
  <si>
    <t>#define UI_TEXT_HOME_X_PL           "Zeruj X"</t>
  </si>
  <si>
    <t>TRANS(UI_TEXT_HOME_X_PL);</t>
  </si>
  <si>
    <t>FUI_TEXT_HOME_X_PL,</t>
  </si>
  <si>
    <t>#define UI_TEXT_HOME_Y_PL           "Zeruj Y"</t>
  </si>
  <si>
    <t>TRANS(UI_TEXT_HOME_Y_PL);</t>
  </si>
  <si>
    <t>FUI_TEXT_HOME_Y_PL,</t>
  </si>
  <si>
    <t>#define UI_TEXT_HOME_Z_PL           "Zeruj Z"</t>
  </si>
  <si>
    <t>TRANS(UI_TEXT_HOME_Z_PL);</t>
  </si>
  <si>
    <t>FUI_TEXT_HOME_Z_PL,</t>
  </si>
  <si>
    <t>#define UI_TEXT_PREHEAT_PLA_PL      "Rozgrzej PLA %B1"</t>
  </si>
  <si>
    <t>TRANS(UI_TEXT_PREHEAT_PLA_PL);</t>
  </si>
  <si>
    <t>FUI_TEXT_PREHEAT_PLA_PL,</t>
  </si>
  <si>
    <t>#define UI_TEXT_PREHEAT_ABS_PL      "Rozgrzej ABS %B2"</t>
  </si>
  <si>
    <t>TRANS(UI_TEXT_PREHEAT_ABS_PL);</t>
  </si>
  <si>
    <t>FUI_TEXT_PREHEAT_ABS_PL,</t>
  </si>
  <si>
    <t>#define UI_TEXT_LIGHTS_ONOFF_PL     "Oswietlenie :%lo"</t>
  </si>
  <si>
    <t>TRANS(UI_TEXT_LIGHTS_ONOFF_PL);</t>
  </si>
  <si>
    <t>FUI_TEXT_LIGHTS_ONOFF_PL,</t>
  </si>
  <si>
    <t>#define UI_TEXT_COOLDOWN_PL         "Chlodzenie"</t>
  </si>
  <si>
    <t>TRANS(UI_TEXT_COOLDOWN_PL);</t>
  </si>
  <si>
    <t>FUI_TEXT_COOLDOWN_PL,</t>
  </si>
  <si>
    <t>#define UI_TEXT_SET_TO_ORIGIN_PL    "Ustaw jako zero"</t>
  </si>
  <si>
    <t>TRANS(UI_TEXT_SET_TO_ORIGIN_PL);</t>
  </si>
  <si>
    <t>FUI_TEXT_SET_TO_ORIGIN_PL,</t>
  </si>
  <si>
    <t>#define UI_TEXT_DISABLE_STEPPER_PL  "Wylacz silniki"</t>
  </si>
  <si>
    <t>TRANS(UI_TEXT_DISABLE_STEPPER_PL);</t>
  </si>
  <si>
    <t>FUI_TEXT_DISABLE_STEPPER_PL,</t>
  </si>
  <si>
    <t>#define UI_TEXT_X_POSITION_PL       "Pozycja X"</t>
  </si>
  <si>
    <t>TRANS(UI_TEXT_X_POSITION_PL);</t>
  </si>
  <si>
    <t>FUI_TEXT_X_POSITION_PL,</t>
  </si>
  <si>
    <t>#define UI_TEXT_X_POS_FAST_PL       "Pozycja X Szybko"</t>
  </si>
  <si>
    <t>TRANS(UI_TEXT_X_POS_FAST_PL);</t>
  </si>
  <si>
    <t>FUI_TEXT_X_POS_FAST_PL,</t>
  </si>
  <si>
    <t>#define UI_TEXT_Y_POSITION_PL       "Pozycja Y"</t>
  </si>
  <si>
    <t>TRANS(UI_TEXT_Y_POSITION_PL);</t>
  </si>
  <si>
    <t>FUI_TEXT_Y_POSITION_PL,</t>
  </si>
  <si>
    <t>#define UI_TEXT_Y_POS_FAST_PL       "Pozycja Y Szybko"</t>
  </si>
  <si>
    <t>TRANS(UI_TEXT_Y_POS_FAST_PL);</t>
  </si>
  <si>
    <t>FUI_TEXT_Y_POS_FAST_PL,</t>
  </si>
  <si>
    <t>#define UI_TEXT_Z_POSITION_PL       "Pozycja Z"</t>
  </si>
  <si>
    <t>TRANS(UI_TEXT_Z_POSITION_PL);</t>
  </si>
  <si>
    <t>FUI_TEXT_Z_POSITION_PL,</t>
  </si>
  <si>
    <t>#define UI_TEXT_Z_POS_FAST_PL       "Pozycja Z Szybko"</t>
  </si>
  <si>
    <t>TRANS(UI_TEXT_Z_POS_FAST_PL);</t>
  </si>
  <si>
    <t>FUI_TEXT_Z_POS_FAST_PL,</t>
  </si>
  <si>
    <t>#define UI_TEXT_E_POSITION_PL       "Pozycja Extrudera"</t>
  </si>
  <si>
    <t>TRANS(UI_TEXT_E_POSITION_PL);</t>
  </si>
  <si>
    <t>FUI_TEXT_E_POSITION_PL,</t>
  </si>
  <si>
    <t>#define UI_TEXT_BED_TEMP_PL         "Temp.Stolu:%eb/%Eb" cDEG "C"</t>
  </si>
  <si>
    <t>TRANS(UI_TEXT_BED_TEMP_PL);</t>
  </si>
  <si>
    <t>FUI_TEXT_BED_TEMP_PL,</t>
  </si>
  <si>
    <t>TRANS(UI_TEXT_EXTR0_TEMP_PL);</t>
  </si>
  <si>
    <t>FUI_TEXT_EXTR0_TEMP_PL,</t>
  </si>
  <si>
    <t>#define UI_TEXT_EXTR0_TEMP_PL         "Ext :%e0/%E0" cDEG "C"</t>
  </si>
  <si>
    <t>TRANS(UI_TEXT_EXTR1_TEMP_PL);</t>
  </si>
  <si>
    <t>FUI_TEXT_EXTR1_TEMP_PL,</t>
  </si>
  <si>
    <t>TRANS(UI_TEXT_EXTR2_TEMP_PL);</t>
  </si>
  <si>
    <t>FUI_TEXT_EXTR2_TEMP_PL,</t>
  </si>
  <si>
    <t>#define UI_TEXT_EXTR0_TEMP_PL         "Ext1 :%e0/%E0" cDEG "C"</t>
  </si>
  <si>
    <t>TRANS(UI_TEXT_EXTR0_OFF_PL);</t>
  </si>
  <si>
    <t>FUI_TEXT_EXTR0_OFF_PL,</t>
  </si>
  <si>
    <t>TRANS(UI_TEXT_EXTR1_OFF_PL);</t>
  </si>
  <si>
    <t>FUI_TEXT_EXTR1_OFF_PL,</t>
  </si>
  <si>
    <t>#define UI_TEXT_EXTR1_TEMP_PL         "Ext2 :%e1/%E1" cDEG "C"</t>
  </si>
  <si>
    <t>TRANS(UI_TEXT_EXTR2_OFF_PL);</t>
  </si>
  <si>
    <t>FUI_TEXT_EXTR2_OFF_PL,</t>
  </si>
  <si>
    <t>#define UI_TEXT_EXTR2_TEMP_PL         "Ext3 :%e2/%E2" cDEG "C"</t>
  </si>
  <si>
    <t>TRANS(UI_TEXT_EXTR0_SELECT_PL);</t>
  </si>
  <si>
    <t>FUI_TEXT_EXTR0_SELECT_PL,</t>
  </si>
  <si>
    <t>TRANS(UI_TEXT_EXTR1_SELECT_PL);</t>
  </si>
  <si>
    <t>FUI_TEXT_EXTR1_SELECT_PL,</t>
  </si>
  <si>
    <t>#define UI_TEXT_EXTR0_OFF_PL          "Wyl. Extruder %B4"</t>
  </si>
  <si>
    <t>TRANS(UI_TEXT_EXTR2_SELECT_PL);</t>
  </si>
  <si>
    <t>FUI_TEXT_EXTR2_SELECT_PL,</t>
  </si>
  <si>
    <t>TRANS(UI_TEXT_EXTR_ORIGIN_PL);</t>
  </si>
  <si>
    <t>FUI_TEXT_EXTR_ORIGIN_PL,</t>
  </si>
  <si>
    <t>#define UI_TEXT_EXTR0_OFF_PL          "Wyl. Extruder 1%B4"</t>
  </si>
  <si>
    <t>TRANS(UI_TEXT_PRINT_X_PL);</t>
  </si>
  <si>
    <t>FUI_TEXT_PRINT_X_PL,</t>
  </si>
  <si>
    <t>TRANS(UI_TEXT_PRINT_Y_PL);</t>
  </si>
  <si>
    <t>FUI_TEXT_PRINT_Y_PL,</t>
  </si>
  <si>
    <t>#define UI_TEXT_EXTR1_OFF_PL          "Wyl. Extruder 2%B5"</t>
  </si>
  <si>
    <t>TRANS(UI_TEXT_PRINT_Z_PL);</t>
  </si>
  <si>
    <t>FUI_TEXT_PRINT_Z_PL,</t>
  </si>
  <si>
    <t>#define UI_TEXT_EXTR2_OFF_PL          "Wyl. Extruder 3%B6"</t>
  </si>
  <si>
    <t>TRANS(UI_TEXT_PRINT_Z_DELTA_PL);</t>
  </si>
  <si>
    <t>FUI_TEXT_PRINT_Z_DELTA_PL,</t>
  </si>
  <si>
    <t>#define UI_TEXT_EXTR0_SELECT_PL     "%X0 Wybierz Extr. 1"</t>
  </si>
  <si>
    <t>TRANS(UI_TEXT_MOVE_X_PL);</t>
  </si>
  <si>
    <t>FUI_TEXT_MOVE_X_PL,</t>
  </si>
  <si>
    <t>#define UI_TEXT_EXTR1_SELECT_PL     "%X1 Wybierz Extr. 2"</t>
  </si>
  <si>
    <t>TRANS(UI_TEXT_MOVE_Y_PL);</t>
  </si>
  <si>
    <t>FUI_TEXT_MOVE_Y_PL,</t>
  </si>
  <si>
    <t>#define UI_TEXT_EXTR2_SELECT_PL     "%X1 Wybierz Extr. 3"</t>
  </si>
  <si>
    <t>TRANS(UI_TEXT_MOVE_Z_PL);</t>
  </si>
  <si>
    <t>FUI_TEXT_MOVE_Z_PL,</t>
  </si>
  <si>
    <t>#define UI_TEXT_EXTR_ORIGIN_PL      "Ustaw jako zero"</t>
  </si>
  <si>
    <t>TRANS(UI_TEXT_MOVE_Z_DELTA_PL);</t>
  </si>
  <si>
    <t>FUI_TEXT_MOVE_Z_DELTA_PL,</t>
  </si>
  <si>
    <t>#define UI_TEXT_PRINT_X_PL          "Drukow. X   :%ax"</t>
  </si>
  <si>
    <t>TRANS(UI_TEXT_JERK_PL);</t>
  </si>
  <si>
    <t>FUI_TEXT_JERK_PL,</t>
  </si>
  <si>
    <t>#define UI_TEXT_PRINT_Y_PL          "Drukow. Y   :%ay"</t>
  </si>
  <si>
    <t>TRANS(UI_TEXT_ZJERK_PL);</t>
  </si>
  <si>
    <t>FUI_TEXT_ZJERK_PL,</t>
  </si>
  <si>
    <t>#define UI_TEXT_PRINT_Z_PL          "Drukow. Z   :%az"</t>
  </si>
  <si>
    <t>TRANS(UI_TEXT_ACCELERATION_PL);</t>
  </si>
  <si>
    <t>FUI_TEXT_ACCELERATION_PL,</t>
  </si>
  <si>
    <t>#define UI_TEXT_PRINT_Z_DELTA_PL    "Drukowania  :%az"</t>
  </si>
  <si>
    <t>TRANS(UI_TEXT_STORE_TO_EEPROM_PL);</t>
  </si>
  <si>
    <t>FUI_TEXT_STORE_TO_EEPROM_PL,</t>
  </si>
  <si>
    <t>#define UI_TEXT_MOVE_X_PL           "Przesuw. X  :%aX"</t>
  </si>
  <si>
    <t>TRANS(UI_TEXT_LOAD_EEPROM_PL);</t>
  </si>
  <si>
    <t>FUI_TEXT_LOAD_EEPROM_PL,</t>
  </si>
  <si>
    <t>#define UI_TEXT_MOVE_Y_PL           "Przesuw. Y  :%aY"</t>
  </si>
  <si>
    <t>TRANS(UI_TEXT_DBG_ECHO_PL);</t>
  </si>
  <si>
    <t>FUI_TEXT_DBG_ECHO_PL,</t>
  </si>
  <si>
    <t>#define UI_TEXT_MOVE_Z_PL           "Przesuw. Z  :%aZ"</t>
  </si>
  <si>
    <t>TRANS(UI_TEXT_DBG_INFO_PL);</t>
  </si>
  <si>
    <t>FUI_TEXT_DBG_INFO_PL,</t>
  </si>
  <si>
    <t>#define UI_TEXT_MOVE_Z_DELTA_PL     "Przesuwania :%aZ"</t>
  </si>
  <si>
    <t>TRANS(UI_TEXT_DBG_ERROR_PL);</t>
  </si>
  <si>
    <t>FUI_TEXT_DBG_ERROR_PL,</t>
  </si>
  <si>
    <t>#define UI_TEXT_JERK_PL             "Jerk:%aj"</t>
  </si>
  <si>
    <t>TRANS(UI_TEXT_DBG_DRYRUN_PL);</t>
  </si>
  <si>
    <t>FUI_TEXT_DBG_DRYRUN_PL,</t>
  </si>
  <si>
    <t>#define UI_TEXT_ZJERK_PL            "Z-Jerk:%aJ"</t>
  </si>
  <si>
    <t>TRANS(UI_TEXT_OPS_OFF_PL);</t>
  </si>
  <si>
    <t>FUI_TEXT_OPS_OFF_PL,</t>
  </si>
  <si>
    <t>#define UI_TEXT_ACCELERATION_PL     "Przyspieszenie"</t>
  </si>
  <si>
    <t>TRANS(UI_TEXT_OPS_CLASSIC_PL);</t>
  </si>
  <si>
    <t>FUI_TEXT_OPS_CLASSIC_PL,</t>
  </si>
  <si>
    <t>#define UI_TEXT_STORE_TO_EEPROM_PL  "Zapisz do EEPROM"</t>
  </si>
  <si>
    <t>TRANS(UI_TEXT_OPS_FAST_PL);</t>
  </si>
  <si>
    <t>FUI_TEXT_OPS_FAST_PL,</t>
  </si>
  <si>
    <t>#define UI_TEXT_LOAD_EEPROM_PL      "Odczyt z EEPROM"</t>
  </si>
  <si>
    <t>TRANS(UI_TEXT_OPS_RETRACT_PL);</t>
  </si>
  <si>
    <t>FUI_TEXT_OPS_RETRACT_PL,</t>
  </si>
  <si>
    <t>#define UI_TEXT_DBG_ECHO_PL         "Echo        : %do"</t>
  </si>
  <si>
    <t>TRANS(UI_TEXT_OPS_BACKSLASH_PL);</t>
  </si>
  <si>
    <t>FUI_TEXT_OPS_BACKSLASH_PL,</t>
  </si>
  <si>
    <t>#define UI_TEXT_DBG_INFO_PL         "Informacje  : %di"</t>
  </si>
  <si>
    <t>TRANS(UI_TEXT_OPS_MINDIST_PL);</t>
  </si>
  <si>
    <t>FUI_TEXT_OPS_MINDIST_PL,</t>
  </si>
  <si>
    <t>#define UI_TEXT_DBG_ERROR_PL        "Bledy       : %de"</t>
  </si>
  <si>
    <t>TRANS(UI_TEXT_OPS_MOVE_AFTER_PL);</t>
  </si>
  <si>
    <t>FUI_TEXT_OPS_MOVE_AFTER_PL,</t>
  </si>
  <si>
    <t>#define UI_TEXT_DBG_DRYRUN_PL       "Bez wydruku : %dd"</t>
  </si>
  <si>
    <t>TRANS(UI_TEXT_ANTI_OOZE_PL);</t>
  </si>
  <si>
    <t>FUI_TEXT_ANTI_OOZE_PL,</t>
  </si>
  <si>
    <t>#define UI_TEXT_OPS_OFF_PL          "%O0 OPS Off"</t>
  </si>
  <si>
    <t>TRANS(UI_TEXT_PRINT_FILE_PL);</t>
  </si>
  <si>
    <t>FUI_TEXT_PRINT_FILE_PL,</t>
  </si>
  <si>
    <t>#define UI_TEXT_OPS_CLASSIC_PL      "%O1 OPS Classic"</t>
  </si>
  <si>
    <t>TRANS(UI_TEXT_PAUSE_PRINT_PL);</t>
  </si>
  <si>
    <t>FUI_TEXT_PAUSE_PRINT_PL,</t>
  </si>
  <si>
    <t>#define UI_TEXT_OPS_FAST_PL         "%O2 OPS Fast"</t>
  </si>
  <si>
    <t>TRANS(UI_TEXT_CONTINUE_PRINT_PL);</t>
  </si>
  <si>
    <t>FUI_TEXT_CONTINUE_PRINT_PL,</t>
  </si>
  <si>
    <t>#define UI_TEXT_OPS_RETRACT_PL      "Retract :%Or"</t>
  </si>
  <si>
    <t>TRANS(UI_TEXT_UNMOUNT_CARD_PL);</t>
  </si>
  <si>
    <t>FUI_TEXT_UNMOUNT_CARD_PL,</t>
  </si>
  <si>
    <t>#define UI_TEXT_OPS_BACKSLASH_PL    "Backsl. :%Ob"</t>
  </si>
  <si>
    <t>TRANS(UI_TEXT_MOUNT_CARD_PL);</t>
  </si>
  <si>
    <t>FUI_TEXT_MOUNT_CARD_PL,</t>
  </si>
  <si>
    <t>#define UI_TEXT_OPS_MINDIST_PL      "Min.dist:%Od"</t>
  </si>
  <si>
    <t>TRANS(UI_TEXT_DELETE_FILE_PL);</t>
  </si>
  <si>
    <t>FUI_TEXT_DELETE_FILE_PL,</t>
  </si>
  <si>
    <t>#define UI_TEXT_OPS_MOVE_AFTER_PL   "Przesun po:%Oa"</t>
  </si>
  <si>
    <t>TRANS(UI_TEXT_FEEDRATE_PL);</t>
  </si>
  <si>
    <t>FUI_TEXT_FEEDRATE_PL,</t>
  </si>
  <si>
    <t>#define UI_TEXT_ANTI_OOZE_PL        "Anti Ooze"</t>
  </si>
  <si>
    <t>TRANS(UI_TEXT_FEED_MAX_X_PL);</t>
  </si>
  <si>
    <t>FUI_TEXT_FEED_MAX_X_PL,</t>
  </si>
  <si>
    <t>#define UI_TEXT_PRINT_FILE_PL       "Drukuj z pliku"</t>
  </si>
  <si>
    <t>TRANS(UI_TEXT_FEED_MAX_Y_PL);</t>
  </si>
  <si>
    <t>FUI_TEXT_FEED_MAX_Y_PL,</t>
  </si>
  <si>
    <t>#define UI_TEXT_PAUSE_PRINT_PL      "Wstrzymaj druk"</t>
  </si>
  <si>
    <t>TRANS(UI_TEXT_FEED_MAX_Z_PL);</t>
  </si>
  <si>
    <t>FUI_TEXT_FEED_MAX_Z_PL,</t>
  </si>
  <si>
    <t>#define UI_TEXT_CONTINUE_PRINT_PL   "Wznow drukow."</t>
  </si>
  <si>
    <t>TRANS(UI_TEXT_FEED_MAX_Z_DELTA_PL);</t>
  </si>
  <si>
    <t>FUI_TEXT_FEED_MAX_Z_DELTA_PL,</t>
  </si>
  <si>
    <t>#define UI_TEXT_UNMOUNT_CARD_PL     "Odmontuj karte"</t>
  </si>
  <si>
    <t>TRANS(UI_TEXT_FEED_HOME_X_PL);</t>
  </si>
  <si>
    <t>FUI_TEXT_FEED_HOME_X_PL,</t>
  </si>
  <si>
    <t>#define UI_TEXT_MOUNT_CARD_PL       "Zamontuj karte"</t>
  </si>
  <si>
    <t>TRANS(UI_TEXT_FEED_HOME_Y_PL);</t>
  </si>
  <si>
    <t>FUI_TEXT_FEED_HOME_Y_PL,</t>
  </si>
  <si>
    <t>#define UI_TEXT_DELETE_FILE_PL      "Usun plik"</t>
  </si>
  <si>
    <t>TRANS(UI_TEXT_FEED_HOME_Z_PL);</t>
  </si>
  <si>
    <t>FUI_TEXT_FEED_HOME_Z_PL,</t>
  </si>
  <si>
    <t>#define UI_TEXT_FEEDRATE_PL         "Szybkosc"</t>
  </si>
  <si>
    <t>TRANS(UI_TEXT_FEED_HOME_Z_DELTA_PL);</t>
  </si>
  <si>
    <t>FUI_TEXT_FEED_HOME_Z_DELTA_PL,</t>
  </si>
  <si>
    <t>#define UI_TEXT_FEED_MAX_X_PL       "Max X:%fx"</t>
  </si>
  <si>
    <t>TRANS(UI_TEXT_ACTION_XPOSITION4A_PL);</t>
  </si>
  <si>
    <t>FUI_TEXT_ACTION_XPOSITION4A_PL,</t>
  </si>
  <si>
    <t>#define UI_TEXT_FEED_MAX_Y_PL       "Max Y:%fy"</t>
  </si>
  <si>
    <t>TRANS(UI_TEXT_ACTION_XPOSITION4B_PL);</t>
  </si>
  <si>
    <t>FUI_TEXT_ACTION_XPOSITION4B_PL,</t>
  </si>
  <si>
    <t>#define UI_TEXT_FEED_MAX_Z_PL       "Max Z:%fz"</t>
  </si>
  <si>
    <t>TRANS(UI_TEXT_ACTION_XPOSITION4C_PL);</t>
  </si>
  <si>
    <t>FUI_TEXT_ACTION_XPOSITION4C_PL,</t>
  </si>
  <si>
    <t>#define UI_TEXT_FEED_MAX_Z_DELTA_PL "Max:%fz"</t>
  </si>
  <si>
    <t>TRANS(UI_TEXT_ACTION_XPOSITION4D_PL);</t>
  </si>
  <si>
    <t>FUI_TEXT_ACTION_XPOSITION4D_PL,</t>
  </si>
  <si>
    <t>#define UI_TEXT_FEED_HOME_X_PL      "Powrot X:%fX"</t>
  </si>
  <si>
    <t>TRANS(UI_TEXT_ACTION_YPOSITION4A_PL);</t>
  </si>
  <si>
    <t>FUI_TEXT_ACTION_YPOSITION4A_PL,</t>
  </si>
  <si>
    <t>#define UI_TEXT_FEED_HOME_Y_PL      "Powrot Y:%fY"</t>
  </si>
  <si>
    <t>TRANS(UI_TEXT_ACTION_YPOSITION4B_PL);</t>
  </si>
  <si>
    <t>FUI_TEXT_ACTION_YPOSITION4B_PL,</t>
  </si>
  <si>
    <t>#define UI_TEXT_FEED_HOME_Z_PL      "Powrot Z:%fZ"</t>
  </si>
  <si>
    <t>TRANS(UI_TEXT_ACTION_YPOSITION4C_PL);</t>
  </si>
  <si>
    <t>FUI_TEXT_ACTION_YPOSITION4C_PL,</t>
  </si>
  <si>
    <t>#define UI_TEXT_FEED_HOME_Z_DELTA_PL "Powrot:%fZ"</t>
  </si>
  <si>
    <t>TRANS(UI_TEXT_ACTION_YPOSITION4D_PL);</t>
  </si>
  <si>
    <t>FUI_TEXT_ACTION_YPOSITION4D_PL,</t>
  </si>
  <si>
    <t>#define UI_TEXT_ACTION_XPOSITION4A_PL "X:%x0 mm"</t>
  </si>
  <si>
    <t>TRANS(UI_TEXT_ACTION_ZPOSITION4A_PL);</t>
  </si>
  <si>
    <t>FUI_TEXT_ACTION_ZPOSITION4A_PL,</t>
  </si>
  <si>
    <t>#define UI_TEXT_ACTION_XPOSITION4B_PL "Krancowka MIN: %sx"</t>
  </si>
  <si>
    <t>TRANS(UI_TEXT_ACTION_ZPOSITION4B_PL);</t>
  </si>
  <si>
    <t>FUI_TEXT_ACTION_ZPOSITION4B_PL,</t>
  </si>
  <si>
    <t>#define UI_TEXT_ACTION_XPOSITION4C_PL "Krancowka MAX: %sX"</t>
  </si>
  <si>
    <t>TRANS(UI_TEXT_ACTION_ZPOSITION4C_PL);</t>
  </si>
  <si>
    <t>FUI_TEXT_ACTION_ZPOSITION4C_PL,</t>
  </si>
  <si>
    <t>#define UI_TEXT_ACTION_XPOSITION4D_PL ""</t>
  </si>
  <si>
    <t>TRANS(UI_TEXT_ACTION_ZPOSITION4D_PL);</t>
  </si>
  <si>
    <t>FUI_TEXT_ACTION_ZPOSITION4D_PL,</t>
  </si>
  <si>
    <t>#define UI_TEXT_ACTION_YPOSITION4A_PL "Y:%x1 mm"</t>
  </si>
  <si>
    <t>TRANS(UI_TEXT_ACTION_XPOSITION_FAST4A_PL);</t>
  </si>
  <si>
    <t>FUI_TEXT_ACTION_XPOSITION_FAST4A_PL,</t>
  </si>
  <si>
    <t>#define UI_TEXT_ACTION_YPOSITION4B_PL "Krancowka MIN: %sy"</t>
  </si>
  <si>
    <t>TRANS(UI_TEXT_ACTION_XPOSITION_FAST4B_PL);</t>
  </si>
  <si>
    <t>FUI_TEXT_ACTION_XPOSITION_FAST4B_PL,</t>
  </si>
  <si>
    <t>#define UI_TEXT_ACTION_YPOSITION4C_PL "Krancowka Max: %sY"</t>
  </si>
  <si>
    <t>TRANS(UI_TEXT_ACTION_XPOSITION_FAST4C_PL);</t>
  </si>
  <si>
    <t>FUI_TEXT_ACTION_XPOSITION_FAST4C_PL,</t>
  </si>
  <si>
    <t>#define UI_TEXT_ACTION_YPOSITION4D_PL ""</t>
  </si>
  <si>
    <t>TRANS(UI_TEXT_ACTION_XPOSITION_FAST4D_PL);</t>
  </si>
  <si>
    <t>FUI_TEXT_ACTION_XPOSITION_FAST4D_PL,</t>
  </si>
  <si>
    <t>#define UI_TEXT_ACTION_ZPOSITION4A_PL "Z:%x2 mm"</t>
  </si>
  <si>
    <t>TRANS(UI_TEXT_ACTION_YPOSITION_FAST4A_PL);</t>
  </si>
  <si>
    <t>FUI_TEXT_ACTION_YPOSITION_FAST4A_PL,</t>
  </si>
  <si>
    <t>#define UI_TEXT_ACTION_ZPOSITION4B_PL "Krancowka MIN: %sz"</t>
  </si>
  <si>
    <t>TRANS(UI_TEXT_ACTION_YPOSITION_FAST4B_PL);</t>
  </si>
  <si>
    <t>FUI_TEXT_ACTION_YPOSITION_FAST4B_PL,</t>
  </si>
  <si>
    <t>#define UI_TEXT_ACTION_ZPOSITION4C_PL "Krancowka Max: %sZ"</t>
  </si>
  <si>
    <t>TRANS(UI_TEXT_ACTION_YPOSITION_FAST4C_PL);</t>
  </si>
  <si>
    <t>FUI_TEXT_ACTION_YPOSITION_FAST4C_PL,</t>
  </si>
  <si>
    <t>#define UI_TEXT_ACTION_ZPOSITION4D_PL ""</t>
  </si>
  <si>
    <t>TRANS(UI_TEXT_ACTION_YPOSITION_FAST4D_PL);</t>
  </si>
  <si>
    <t>FUI_TEXT_ACTION_YPOSITION_FAST4D_PL,</t>
  </si>
  <si>
    <t>#define UI_TEXT_ACTION_XPOSITION_FAST4A_PL "X:%x0 mm"</t>
  </si>
  <si>
    <t>TRANS(UI_TEXT_ACTION_ZPOSITION_FAST4A_PL);</t>
  </si>
  <si>
    <t>FUI_TEXT_ACTION_ZPOSITION_FAST4A_PL,</t>
  </si>
  <si>
    <t>#define UI_TEXT_ACTION_XPOSITION_FAST4B_PL "Krancowka MIN: %sx"</t>
  </si>
  <si>
    <t>TRANS(UI_TEXT_ACTION_ZPOSITION_FAST4B_PL);</t>
  </si>
  <si>
    <t>FUI_TEXT_ACTION_ZPOSITION_FAST4B_PL,</t>
  </si>
  <si>
    <t>#define UI_TEXT_ACTION_XPOSITION_FAST4C_PL "Krancowka MAX: %sX"</t>
  </si>
  <si>
    <t>TRANS(UI_TEXT_ACTION_ZPOSITION_FAST4C_PL);</t>
  </si>
  <si>
    <t>FUI_TEXT_ACTION_ZPOSITION_FAST4C_PL,</t>
  </si>
  <si>
    <t>#define UI_TEXT_ACTION_XPOSITION_FAST4D_PL ""</t>
  </si>
  <si>
    <t>TRANS(UI_TEXT_ACTION_ZPOSITION_FAST4D_PL);</t>
  </si>
  <si>
    <t>FUI_TEXT_ACTION_ZPOSITION_FAST4D_PL,</t>
  </si>
  <si>
    <t>#define UI_TEXT_ACTION_YPOSITION_FAST4A_PL "Y:%x1 mm"</t>
  </si>
  <si>
    <t>TRANS(UI_TEXT_ACTION_EPOSITION_FAST2A_PL);</t>
  </si>
  <si>
    <t>FUI_TEXT_ACTION_EPOSITION_FAST2A_PL,</t>
  </si>
  <si>
    <t>#define UI_TEXT_ACTION_YPOSITION_FAST4B_PL "Krancowka MIN: %sy"</t>
  </si>
  <si>
    <t>TRANS(UI_TEXT_ACTION_EPOSITION_FAST2B_PL);</t>
  </si>
  <si>
    <t>FUI_TEXT_ACTION_EPOSITION_FAST2B_PL,</t>
  </si>
  <si>
    <t>#define UI_TEXT_ACTION_YPOSITION_FAST4C_PL "Krancowka MAX: %sY"</t>
  </si>
  <si>
    <t>TRANS(UI_TEXT_ACTION_XPOSITION2A_PL);</t>
  </si>
  <si>
    <t>FUI_TEXT_ACTION_XPOSITION2A_PL,</t>
  </si>
  <si>
    <t>#define UI_TEXT_ACTION_YPOSITION_FAST4D_PL ""</t>
  </si>
  <si>
    <t>TRANS(UI_TEXT_ACTION_XPOSITION2B_PL);</t>
  </si>
  <si>
    <t>FUI_TEXT_ACTION_XPOSITION2B_PL,</t>
  </si>
  <si>
    <t>#define UI_TEXT_ACTION_ZPOSITION_FAST4A_PL "Z:%x2 mm"</t>
  </si>
  <si>
    <t>TRANS(UI_TEXT_ACTION_YPOSITION2A_PL);</t>
  </si>
  <si>
    <t>FUI_TEXT_ACTION_YPOSITION2A_PL,</t>
  </si>
  <si>
    <t>#define UI_TEXT_ACTION_ZPOSITION_FAST4B_PL "Krancowka MIN: %sz"</t>
  </si>
  <si>
    <t>TRANS(UI_TEXT_ACTION_YPOSITION2B_PL);</t>
  </si>
  <si>
    <t>FUI_TEXT_ACTION_YPOSITION2B_PL,</t>
  </si>
  <si>
    <t>#define UI_TEXT_ACTION_ZPOSITION_FAST4C_PL "Krancowka MAX: %sZ"</t>
  </si>
  <si>
    <t>TRANS(UI_TEXT_ACTION_ZPOSITION2A_PL);</t>
  </si>
  <si>
    <t>FUI_TEXT_ACTION_ZPOSITION2A_PL,</t>
  </si>
  <si>
    <t>#define UI_TEXT_ACTION_ZPOSITION_FAST4D_PL ""</t>
  </si>
  <si>
    <t>TRANS(UI_TEXT_ACTION_ZPOSITION2B_PL);</t>
  </si>
  <si>
    <t>FUI_TEXT_ACTION_ZPOSITION2B_PL,</t>
  </si>
  <si>
    <t>#define UI_TEXT_ACTION_EPOSITION_FAST2A_PL "E:%x3 mm"</t>
  </si>
  <si>
    <t>TRANS(UI_TEXT_ACTION_XPOSITION_FAST2A_PL);</t>
  </si>
  <si>
    <t>FUI_TEXT_ACTION_XPOSITION_FAST2A_PL,</t>
  </si>
  <si>
    <t>#define UI_TEXT_ACTION_EPOSITION_FAST2B_PL "Jednostka 1 mm"</t>
  </si>
  <si>
    <t>TRANS(UI_TEXT_ACTION_XPOSITION_FAST2B_PL);</t>
  </si>
  <si>
    <t>FUI_TEXT_ACTION_XPOSITION_FAST2B_PL,</t>
  </si>
  <si>
    <t>#define UI_TEXT_ACTION_XPOSITION2A_PL "X:%x0 mm"</t>
  </si>
  <si>
    <t>TRANS(UI_TEXT_ACTION_YPOSITION_FAST2A_PL);</t>
  </si>
  <si>
    <t>FUI_TEXT_ACTION_YPOSITION_FAST2A_PL,</t>
  </si>
  <si>
    <t>#define UI_TEXT_ACTION_XPOSITION2B_PL "Min:%sx Max:%sX"</t>
  </si>
  <si>
    <t>TRANS(UI_TEXT_ACTION_YPOSITION_FAST2B_PL);</t>
  </si>
  <si>
    <t>FUI_TEXT_ACTION_YPOSITION_FAST2B_PL,</t>
  </si>
  <si>
    <t>#define UI_TEXT_ACTION_YPOSITION2A_PL "Y:%x1 mm"</t>
  </si>
  <si>
    <t>TRANS(UI_TEXT_ACTION_ZPOSITION_FAST2A_PL);</t>
  </si>
  <si>
    <t>FUI_TEXT_ACTION_ZPOSITION_FAST2A_PL,</t>
  </si>
  <si>
    <t>#define UI_TEXT_ACTION_YPOSITION2B_PL "Min:%sy Max:%sY"</t>
  </si>
  <si>
    <t>TRANS(UI_TEXT_ACTION_ZPOSITION_FAST2B_PL);</t>
  </si>
  <si>
    <t>FUI_TEXT_ACTION_ZPOSITION_FAST2B_PL,</t>
  </si>
  <si>
    <t>#define UI_TEXT_ACTION_ZPOSITION2A_PL "Z:%x2 mm"</t>
  </si>
  <si>
    <t>TRANS(UI_TEXT_FANSPEED_PL);</t>
  </si>
  <si>
    <t>FUI_TEXT_FANSPEED_PL,</t>
  </si>
  <si>
    <t>#define UI_TEXT_ACTION_ZPOSITION2B_PL "Min:%sz Max:%sZ"</t>
  </si>
  <si>
    <t>TRANS(UI_TEXT_ACTION_FANSPEED_PL);</t>
  </si>
  <si>
    <t>FUI_TEXT_ACTION_FANSPEED_PL,</t>
  </si>
  <si>
    <t>#define UI_TEXT_ACTION_XPOSITION_FAST2A_PL "X:%x0 mm"</t>
  </si>
  <si>
    <t>TRANS(UI_TEXT_FAN_OFF_PL);</t>
  </si>
  <si>
    <t>FUI_TEXT_FAN_OFF_PL,</t>
  </si>
  <si>
    <t>#define UI_TEXT_ACTION_XPOSITION_FAST2B_PL "Min:%sx Max:%sX"</t>
  </si>
  <si>
    <t>TRANS(UI_TEXT_FAN_25_PL);</t>
  </si>
  <si>
    <t>FUI_TEXT_FAN_25_PL,</t>
  </si>
  <si>
    <t>#define UI_TEXT_ACTION_YPOSITION_FAST2A_PL "Y:%x1 mm"</t>
  </si>
  <si>
    <t>TRANS(UI_TEXT_FAN_50_PL);</t>
  </si>
  <si>
    <t>FUI_TEXT_FAN_50_PL,</t>
  </si>
  <si>
    <t>#define UI_TEXT_ACTION_YPOSITION_FAST2B_PL "Min:%sy Max:%sY"</t>
  </si>
  <si>
    <t>TRANS(UI_TEXT_FAN_75_PL);</t>
  </si>
  <si>
    <t>FUI_TEXT_FAN_75_PL,</t>
  </si>
  <si>
    <t>#define UI_TEXT_ACTION_ZPOSITION_FAST2A_PL "Z:%x2 mm"</t>
  </si>
  <si>
    <t>TRANS(UI_TEXT_FAN_FULL_PL);</t>
  </si>
  <si>
    <t>FUI_TEXT_FAN_FULL_PL,</t>
  </si>
  <si>
    <t>#define UI_TEXT_ACTION_ZPOSITION_FAST2B_PL "Min:%sz Max:%sZ"</t>
  </si>
  <si>
    <t>TRANS(UI_TEXT_STEPPER_INACTIVE_PL);</t>
  </si>
  <si>
    <t>FUI_TEXT_STEPPER_INACTIVE_PL,</t>
  </si>
  <si>
    <t>#define UI_TEXT_FANSPEED_PL          "Obroty wiatraka"</t>
  </si>
  <si>
    <t>TRANS(UI_TEXT_STEPPER_INACTIVE2A_PL);</t>
  </si>
  <si>
    <t>FUI_TEXT_STEPPER_INACTIVE2A_PL,</t>
  </si>
  <si>
    <t>#define UI_TEXT_ACTION_FANSPEED_PL   "Obroty wiatraka:%Fs%%%"</t>
  </si>
  <si>
    <t>TRANS(UI_TEXT_STEPPER_INACTIVE2B_PL);</t>
  </si>
  <si>
    <t>FUI_TEXT_STEPPER_INACTIVE2B_PL,</t>
  </si>
  <si>
    <t>#define UI_TEXT_FAN_OFF_PL           "Wylacz wiatrak"</t>
  </si>
  <si>
    <t>TRANS(UI_TEXT_POWER_INACTIVE_PL);</t>
  </si>
  <si>
    <t>FUI_TEXT_POWER_INACTIVE_PL,</t>
  </si>
  <si>
    <t>#define UI_TEXT_FAN_25_PL            "Ustaw na 25%%%"</t>
  </si>
  <si>
    <t>TRANS(UI_TEXT_POWER_INACTIVE2A_PL);</t>
  </si>
  <si>
    <t>FUI_TEXT_POWER_INACTIVE2A_PL,</t>
  </si>
  <si>
    <t>#define UI_TEXT_FAN_50_PL            "Ustaw na 50%%%"</t>
  </si>
  <si>
    <t>TRANS(UI_TEXT_POWER_INACTIVE2B_PL);</t>
  </si>
  <si>
    <t>FUI_TEXT_POWER_INACTIVE2B_PL,</t>
  </si>
  <si>
    <t>#define UI_TEXT_FAN_75_PL            "Ustaw na 75%%%"</t>
  </si>
  <si>
    <t>TRANS(UI_TEXT_GENERAL_PL);</t>
  </si>
  <si>
    <t>FUI_TEXT_GENERAL_PL,</t>
  </si>
  <si>
    <t>#define UI_TEXT_FAN_FULL_PL          "Ustaw na 100%%%"</t>
  </si>
  <si>
    <t>TRANS(UI_TEXT_BAUDRATE_PL);</t>
  </si>
  <si>
    <t>FUI_TEXT_BAUDRATE_PL,</t>
  </si>
  <si>
    <t>#define UI_TEXT_STEPPER_INACTIVE_PL  "Wylacz silniki po"</t>
  </si>
  <si>
    <t>TRANS(UI_TEXT_EXTR_STEPS_PL);</t>
  </si>
  <si>
    <t>FUI_TEXT_EXTR_STEPS_PL,</t>
  </si>
  <si>
    <t>#define UI_TEXT_STEPPER_INACTIVE2A_PL "Wylacz po: %is min."</t>
  </si>
  <si>
    <t>TRANS(UI_TEXT_EXTR_START_FEED_PL);</t>
  </si>
  <si>
    <t>FUI_TEXT_EXTR_START_FEED_PL,</t>
  </si>
  <si>
    <t>#define UI_TEXT_STEPPER_INACTIVE2B_PL "0=Nie wylaczaj"</t>
  </si>
  <si>
    <t>TRANS(UI_TEXT_EXTR_MAX_FEED_PL);</t>
  </si>
  <si>
    <t>FUI_TEXT_EXTR_MAX_FEED_PL,</t>
  </si>
  <si>
    <t>#define UI_TEXT_POWER_INACTIVE_PL    "Wylacz zasil. po"</t>
  </si>
  <si>
    <t>TRANS(UI_TEXT_EXTR_ACCEL_PL);</t>
  </si>
  <si>
    <t>FUI_TEXT_EXTR_ACCEL_PL,</t>
  </si>
  <si>
    <t>#define UI_TEXT_POWER_INACTIVE2A_PL   "Wylacz po: %ip min."</t>
  </si>
  <si>
    <t>TRANS(UI_TEXT_EXTR_WATCH_PL);</t>
  </si>
  <si>
    <t>FUI_TEXT_EXTR_WATCH_PL,</t>
  </si>
  <si>
    <t>#define UI_TEXT_POWER_INACTIVE2B_PL   "0=Nie wylaczaj"</t>
  </si>
  <si>
    <t>TRANS(UI_TEXT_EXTR_ADVANCE_L_PL);</t>
  </si>
  <si>
    <t>FUI_TEXT_EXTR_ADVANCE_L_PL,</t>
  </si>
  <si>
    <t>#define UI_TEXT_GENERAL_PL           "Ustawienia glowne"</t>
  </si>
  <si>
    <t>TRANS(UI_TEXT_EXTR_ADVANCE_K_PL);</t>
  </si>
  <si>
    <t>FUI_TEXT_EXTR_ADVANCE_K_PL,</t>
  </si>
  <si>
    <t>#define UI_TEXT_BAUDRATE_PL          "Szybkosc USB:%oc"</t>
  </si>
  <si>
    <t>TRANS(UI_TEXT_EXTR_MANAGER_PL);</t>
  </si>
  <si>
    <t>FUI_TEXT_EXTR_MANAGER_PL,</t>
  </si>
  <si>
    <t>#define UI_TEXT_EXTR_STEPS_PL        "Kroki/mm : %Se"</t>
  </si>
  <si>
    <t>TRANS(UI_TEXT_EXTR_PGAIN_PL);</t>
  </si>
  <si>
    <t>FUI_TEXT_EXTR_PGAIN_PL,</t>
  </si>
  <si>
    <t>#define UI_TEXT_EXTR_START_FEED_PL   "Poczatkowa SZ:%Xf"</t>
  </si>
  <si>
    <t>TRANS(UI_TEXT_EXTR_DEADTIME_PL);</t>
  </si>
  <si>
    <t>FUI_TEXT_EXTR_DEADTIME_PL,</t>
  </si>
  <si>
    <t>#define UI_TEXT_EXTR_MAX_FEED_PL     "Max Szybkosc :%XF"</t>
  </si>
  <si>
    <t>TRANS(UI_TEXT_EXTR_DMAX_DT_PL);</t>
  </si>
  <si>
    <t>FUI_TEXT_EXTR_DMAX_DT_PL,</t>
  </si>
  <si>
    <t>#define UI_TEXT_EXTR_ACCEL_PL        "Przyspiesz.  :%XA"</t>
  </si>
  <si>
    <t>TRANS(UI_TEXT_EXTR_IGAIN_PL);</t>
  </si>
  <si>
    <t>FUI_TEXT_EXTR_IGAIN_PL,</t>
  </si>
  <si>
    <t>#define UI_TEXT_EXTR_WATCH_PL        "Czas stabil. :%Xws"</t>
  </si>
  <si>
    <t>TRANS(UI_TEXT_EXTR_DGAIN_PL);</t>
  </si>
  <si>
    <t>FUI_TEXT_EXTR_DGAIN_PL,</t>
  </si>
  <si>
    <t>#define UI_TEXT_EXTR_ADVANCE_L_PL    "Advance lin  :%Xl"</t>
  </si>
  <si>
    <t>TRANS(UI_TEXT_EXTR_DMIN_PL);</t>
  </si>
  <si>
    <t>FUI_TEXT_EXTR_DMIN_PL,</t>
  </si>
  <si>
    <t>#define UI_TEXT_EXTR_ADVANCE_K_PL    "Advance quad :%Xa"</t>
  </si>
  <si>
    <t>TRANS(UI_TEXT_EXTR_DMAX_PL);</t>
  </si>
  <si>
    <t>FUI_TEXT_EXTR_DMAX_PL,</t>
  </si>
  <si>
    <t>#define UI_TEXT_EXTR_MANAGER_PL      "Regulator:%Xh"</t>
  </si>
  <si>
    <t>TRANS(UI_TEXT_EXTR_PMAX_PL);</t>
  </si>
  <si>
    <t>FUI_TEXT_EXTR_PMAX_PL,</t>
  </si>
  <si>
    <t>#define UI_TEXT_EXTR_DEADTIME_PL     "Deadtime :%Xp"</t>
  </si>
  <si>
    <t>TRANS(UI_TEXT_STRING_HM_BANGBANG_PL);</t>
  </si>
  <si>
    <t>FUI_TEXT_STRING_HM_BANGBANG_PL,</t>
  </si>
  <si>
    <t>#define UI_TEXT_EXTR_DMAX_DT_PL      "Max. PWM :%XD"</t>
  </si>
  <si>
    <t>TRANS(UI_TEXT_STRING_HM_PID_PL);</t>
  </si>
  <si>
    <t>FUI_TEXT_STRING_HM_PID_PL,</t>
  </si>
  <si>
    <t>#define UI_TEXT_EXTR_PGAIN_PL        "PID P    :%Xp"</t>
  </si>
  <si>
    <t>TRANS(UI_TEXT_STRING_ACTION_PL);</t>
  </si>
  <si>
    <t>FUI_TEXT_STRING_ACTION_PL,</t>
  </si>
  <si>
    <t>#define UI_TEXT_EXTR_IGAIN_PL        "PID I    :%Xi"</t>
  </si>
  <si>
    <t>TRANS(UI_TEXT_HEATING_EXTRUDER_PL);</t>
  </si>
  <si>
    <t>FUI_TEXT_HEATING_EXTRUDER_PL,</t>
  </si>
  <si>
    <t>#define UI_TEXT_EXTR_DGAIN_PL        "PID D    :%Xd"</t>
  </si>
  <si>
    <t>TRANS(UI_TEXT_HEATING_BED_PL);</t>
  </si>
  <si>
    <t>FUI_TEXT_HEATING_BED_PL,</t>
  </si>
  <si>
    <t>#define UI_TEXT_EXTR_DMIN_PL         "Min I war: %Xm"</t>
  </si>
  <si>
    <t>TRANS(UI_TEXT_KILLED_PL);</t>
  </si>
  <si>
    <t>FUI_TEXT_KILLED_PL,</t>
  </si>
  <si>
    <t>#define UI_TEXT_EXTR_DMAX_PL         "Max I war: %XM"</t>
  </si>
  <si>
    <t>TRANS(UI_TEXT_STEPPER_DISABLED_PL);</t>
  </si>
  <si>
    <t>FUI_TEXT_STEPPER_DISABLED_PL,</t>
  </si>
  <si>
    <t>#define UI_TEXT_EXTR_PMAX_PL         "Max ster.: %XD"</t>
  </si>
  <si>
    <t>TRANS(UI_TEXT_EEPROM_STOREDA_PL);</t>
  </si>
  <si>
    <t>FUI_TEXT_EEPROM_STOREDA_PL,</t>
  </si>
  <si>
    <t>#define UI_TEXT_STRING_HM_BANGBANG_PL "Dwustanowy"</t>
  </si>
  <si>
    <t>TRANS(UI_TEXT_EEPROM_STOREDB_PL);</t>
  </si>
  <si>
    <t>FUI_TEXT_EEPROM_STOREDB_PL,</t>
  </si>
  <si>
    <t>#define UI_TEXT_STRING_HM_PID_PL     "PID"</t>
  </si>
  <si>
    <t>TRANS(UI_TEXT_EEPROM_LOADEDA_PL);</t>
  </si>
  <si>
    <t>FUI_TEXT_EEPROM_LOADEDA_PL,</t>
  </si>
  <si>
    <t>#define UI_TEXT_STRING_ACTION_PL     "Akcja:%la"</t>
  </si>
  <si>
    <t>TRANS(UI_TEXT_EEPROM_LOADEDB_PL);</t>
  </si>
  <si>
    <t>FUI_TEXT_EEPROM_LOADEDB_PL,</t>
  </si>
  <si>
    <t>#define UI_TEXT_HEATING_EXTRUDER_PL  "Grzanie glowicy%Ne"</t>
  </si>
  <si>
    <t>TRANS(UI_TEXT_UPLOADING_PL);</t>
  </si>
  <si>
    <t>FUI_TEXT_UPLOADING_PL,</t>
  </si>
  <si>
    <t>#define UI_TEXT_HEATING_BED_PL       "Grzanie stolu"</t>
  </si>
  <si>
    <t>TRANS(UI_TEXT_PAGE_BUFFER_PL);</t>
  </si>
  <si>
    <t>FUI_TEXT_PAGE_BUFFER_PL,</t>
  </si>
  <si>
    <t>#define UI_TEXT_KILLED_PL            "Zatrzymany"</t>
  </si>
  <si>
    <t>TRANS(UI_TEXT_PAGE_EXTRUDER_PL);</t>
  </si>
  <si>
    <t>FUI_TEXT_PAGE_EXTRUDER_PL,</t>
  </si>
  <si>
    <t>#define UI_TEXT_STEPPER_DISABLED_PL  "Silniki wylaczone"</t>
  </si>
  <si>
    <t>TRANS(UI_TEXT_PAGE_EXTRUDER1_PL);</t>
  </si>
  <si>
    <t>FUI_TEXT_PAGE_EXTRUDER1_PL,</t>
  </si>
  <si>
    <t>#define UI_TEXT_EEPROM_STOREDA_PL     "Konfiguracja"</t>
  </si>
  <si>
    <t>TRANS(UI_TEXT_PAGE_EXTRUDER2_PL);</t>
  </si>
  <si>
    <t>FUI_TEXT_PAGE_EXTRUDER2_PL,</t>
  </si>
  <si>
    <t>#define UI_TEXT_EEPROM_STOREDB_PL     "zapisana do EEPROM"</t>
  </si>
  <si>
    <t>TRANS(UI_TEXT_PAGE_EXTRUDER3_PL);</t>
  </si>
  <si>
    <t>FUI_TEXT_PAGE_EXTRUDER3_PL,</t>
  </si>
  <si>
    <t>#define UI_TEXT_EEPROM_LOADEDA_PL     "Konfiguracja"</t>
  </si>
  <si>
    <t>TRANS(UI_TEXT_PAGE_BED_PL);</t>
  </si>
  <si>
    <t>FUI_TEXT_PAGE_BED_PL,</t>
  </si>
  <si>
    <t>#define UI_TEXT_EEPROM_LOADEDB_PL     "odczytana z EEPROM"</t>
  </si>
  <si>
    <t>TRANS(UI_TEXT_SPEED_MULTIPLY_PL);</t>
  </si>
  <si>
    <t>FUI_TEXT_SPEED_MULTIPLY_PL,</t>
  </si>
  <si>
    <t>#define UI_TEXT_UPLOADING_PL         "Ladowanie..."</t>
  </si>
  <si>
    <t>TRANS(UI_TEXT_FLOW_MULTIPLY_PL);</t>
  </si>
  <si>
    <t>FUI_TEXT_FLOW_MULTIPLY_PL,</t>
  </si>
  <si>
    <t>#define UI_TEXT_PAGE_BUFFER_PL       "Bufor:%oB"</t>
  </si>
  <si>
    <t>TRANS(UI_TEXT_SHOW_MEASUREMENT_PL);</t>
  </si>
  <si>
    <t>FUI_TEXT_SHOW_MEASUREMENT_PL,</t>
  </si>
  <si>
    <t>#define UI_TEXT_PAGE_EXTRUDER_PL     " E:%ec/%Ec" cDEG "C" cARROW "%oC"</t>
  </si>
  <si>
    <t>TRANS(UI_TEXT_RESET_MEASUREMENT_PL);</t>
  </si>
  <si>
    <t>FUI_TEXT_RESET_MEASUREMENT_PL,</t>
  </si>
  <si>
    <t>#define UI_TEXT_PAGE_EXTRUDER1_PL     "E1:%e0/%E0" cDEG "C" cARROW "%o0"</t>
  </si>
  <si>
    <t>TRANS(UI_TEXT_SET_MEASURED_ORIGIN_PL);</t>
  </si>
  <si>
    <t>FUI_TEXT_SET_MEASURED_ORIGIN_PL,</t>
  </si>
  <si>
    <t>#define UI_TEXT_PAGE_EXTRUDER2_PL     "E2:%e1/%E1" cDEG "C" cARROW "%o1"</t>
  </si>
  <si>
    <t>TRANS(UI_TEXT_ZCALIB_PL);</t>
  </si>
  <si>
    <t>FUI_TEXT_ZCALIB_PL,</t>
  </si>
  <si>
    <t>#define UI_TEXT_PAGE_EXTRUDER3_PL     "E3:%e2/%E2" cDEG "C" cARROW "%o2"</t>
  </si>
  <si>
    <t>TRANS(UI_TEXT_SET_P1_PL);</t>
  </si>
  <si>
    <t>FUI_TEXT_SET_P1_PL,</t>
  </si>
  <si>
    <t>#define UI_TEXT_PAGE_BED_PL          " B:%eb/%Eb" cDEG "C" cARROW "%ob"</t>
  </si>
  <si>
    <t>TRANS(UI_TEXT_SET_P2_PL);</t>
  </si>
  <si>
    <t>FUI_TEXT_SET_P2_PL,</t>
  </si>
  <si>
    <t>#define UI_TEXT_SPEED_MULTIPLY_PL    "Szybkosc druku :%om%%%"</t>
  </si>
  <si>
    <t>TRANS(UI_TEXT_SET_P3_PL);</t>
  </si>
  <si>
    <t>FUI_TEXT_SET_P3_PL,</t>
  </si>
  <si>
    <t>#define UI_TEXT_FLOW_MULTIPLY_PL     "Przeplyw filam.:%of%%%"</t>
  </si>
  <si>
    <t>TRANS(UI_TEXT_CALCULATE_LEVELING_PL);</t>
  </si>
  <si>
    <t>FUI_TEXT_CALCULATE_LEVELING_PL,</t>
  </si>
  <si>
    <t>#define UI_TEXT_SHOW_MEASUREMENT_PL  "Pokaz pomiar"</t>
  </si>
  <si>
    <t>TRANS(UI_TEXT_LEVEL_PL);</t>
  </si>
  <si>
    <t>FUI_TEXT_LEVEL_PL,</t>
  </si>
  <si>
    <t>#define UI_TEXT_RESET_MEASUREMENT_PL "Zeruj pomiar"</t>
  </si>
  <si>
    <t>TRANS(UI_TEXT_EXTR_WAIT_RETRACT_TEMP_PL);</t>
  </si>
  <si>
    <t>FUI_TEXT_EXTR_WAIT_RETRACT_TEMP_PL,</t>
  </si>
  <si>
    <t>#define UI_TEXT_SET_MEASURED_ORIGIN_PL "Ustaw Z=0"</t>
  </si>
  <si>
    <t>TRANS(UI_TEXT_EXTR_WAIT_RETRACT_UNITS_PL);</t>
  </si>
  <si>
    <t>FUI_TEXT_EXTR_WAIT_RETRACT_UNITS_PL,</t>
  </si>
  <si>
    <t>#define UI_TEXT_ZCALIB_PL             "Z kalib."</t>
  </si>
  <si>
    <t>TRANS(UI_TEXT_SD_REMOVED_PL);</t>
  </si>
  <si>
    <t>FUI_TEXT_SD_REMOVED_PL,</t>
  </si>
  <si>
    <t>#define UI_TEXT_SET_P1_PL            "Ustaw P1"</t>
  </si>
  <si>
    <t>TRANS(UI_TEXT_SD_INSERTED_PL);</t>
  </si>
  <si>
    <t>FUI_TEXT_SD_INSERTED_PL,</t>
  </si>
  <si>
    <t>#define UI_TEXT_SET_P2_PL            "Ustaw P2"</t>
  </si>
  <si>
    <t>TRANS(UI_TEXT_PRINTER_READY_PL);</t>
  </si>
  <si>
    <t>FUI_TEXT_PRINTER_READY_PL,</t>
  </si>
  <si>
    <t>#define UI_TEXT_SET_P3_PL            "Ustaw P3"</t>
  </si>
  <si>
    <t>TRANS(UI_TEXT_PRINTTIME_DAYS_PL);</t>
  </si>
  <si>
    <t>FUI_TEXT_PRINTTIME_DAYS_PL,</t>
  </si>
  <si>
    <t>#define UI_TEXT_CALCULATE_LEVELING_PL "Oblicz poziomowania"</t>
  </si>
  <si>
    <t>TRANS(UI_TEXT_PRINTTIME_HOURS_PL);</t>
  </si>
  <si>
    <t>FUI_TEXT_PRINTTIME_HOURS_PL,</t>
  </si>
  <si>
    <t>#define UI_TEXT_LEVEL_PL             "Poziom delty"</t>
  </si>
  <si>
    <t>TRANS(UI_TEXT_PRINTTIME_MINUTES_PL);</t>
  </si>
  <si>
    <t>FUI_TEXT_PRINTTIME_MINUTES_PL,</t>
  </si>
  <si>
    <t>#define UI_TEXT_EXTR_WAIT_RETRACT_TEMP_PL  "MinTemp wysuwu:%XT" cDEG "C"</t>
  </si>
  <si>
    <t>TRANS(UI_TEXT_PRINT_TIME_PL);</t>
  </si>
  <si>
    <t>FUI_TEXT_PRINT_TIME_PL,</t>
  </si>
  <si>
    <t>#define UI_TEXT_EXTR_WAIT_RETRACT_UNITS_PL "Wysuw rozgrzew:%XUmm"</t>
  </si>
  <si>
    <t>TRANS(UI_TEXT_PRINT_FILAMENT_PL);</t>
  </si>
  <si>
    <t>FUI_TEXT_PRINT_FILAMENT_PL,</t>
  </si>
  <si>
    <t>#define UI_TEXT_SD_REMOVED_PL       "Karta SD wyjeta"</t>
  </si>
  <si>
    <t>TRANS(UI_TEXT_PRINTED_PL);</t>
  </si>
  <si>
    <t>FUI_TEXT_PRINTED_PL,</t>
  </si>
  <si>
    <t>#define UI_TEXT_SD_INSERTED_PL      "Karta SD wlozona"</t>
  </si>
  <si>
    <t>TRANS(UI_TEXT_POWER_PL);</t>
  </si>
  <si>
    <t>FUI_TEXT_POWER_PL,</t>
  </si>
  <si>
    <t>#define UI_TEXT_PRINTER_READY_PL    "Drukarka gotowa"</t>
  </si>
  <si>
    <t>TRANS(UI_TEXT_STRING_HM_DEADTIME_PL);</t>
  </si>
  <si>
    <t>FUI_TEXT_STRING_HM_DEADTIME_PL,</t>
  </si>
  <si>
    <t>#define UI_TEXT_PRINTTIME_DAYS_PL   " dni, "</t>
  </si>
  <si>
    <t>TRANS(UI_TEXT_STRING_HM_SLOWBANG_PL);</t>
  </si>
  <si>
    <t>FUI_TEXT_STRING_HM_SLOWBANG_PL,</t>
  </si>
  <si>
    <t>#define UI_TEXT_PRINTTIME_HOURS_PL  ":"</t>
  </si>
  <si>
    <t>TRANS(UI_TEXT_STOP_PRINT_PL);</t>
  </si>
  <si>
    <t>FUI_TEXT_STOP_PRINT_PL,</t>
  </si>
  <si>
    <t>#define UI_TEXT_PRINTTIME_MINUTES_PL " h."</t>
  </si>
  <si>
    <t>TRANS(UI_TEXT_Z_BABYSTEPPING_PL);</t>
  </si>
  <si>
    <t>FUI_TEXT_Z_BABYSTEPPING_PL,</t>
  </si>
  <si>
    <t>#define UI_TEXT_PRINT_TIME_PL     "Czas pracy"</t>
  </si>
  <si>
    <t>TRANS(UI_TEXT_CHANGE_FILAMENT_PL);</t>
  </si>
  <si>
    <t>FUI_TEXT_CHANGE_FILAMENT_PL,</t>
  </si>
  <si>
    <t>#define UI_TEXT_PRINT_FILAMENT_PL "Zuzyto filamentu"</t>
  </si>
  <si>
    <t>TRANS(UI_TEXT_WIZ_CH_FILAMENT1_PL);</t>
  </si>
  <si>
    <t>FUI_TEXT_WIZ_CH_FILAMENT1_PL,</t>
  </si>
  <si>
    <t>#define UI_TEXT_PRINTED_PL           "drukowane"</t>
  </si>
  <si>
    <t>TRANS(UI_TEXT_WIZ_CH_FILAMENT2_PL);</t>
  </si>
  <si>
    <t>FUI_TEXT_WIZ_CH_FILAMENT2_PL,</t>
  </si>
  <si>
    <t>#define UI_TEXT_POWER_PL            "Wl/Wyl zasilanie"</t>
  </si>
  <si>
    <t>TRANS(UI_TEXT_WIZ_CH_FILAMENT3_PL);</t>
  </si>
  <si>
    <t>FUI_TEXT_WIZ_CH_FILAMENT3_PL,</t>
  </si>
  <si>
    <t>#define UI_TEXT_STRING_HM_DEADTIME_PL     "Dead Time"</t>
  </si>
  <si>
    <t>TRANS(UI_TEXT_CLICK_DONE_PL);</t>
  </si>
  <si>
    <t>FUI_TEXT_CLICK_DONE_PL,</t>
  </si>
  <si>
    <t>#define UI_TEXT_STRING_HM_SLOWBANG_PL     "SlowBang"</t>
  </si>
  <si>
    <t>TRANS(UI_TEXT_AUTOLEVEL_ONOFF_PL);</t>
  </si>
  <si>
    <t>FUI_TEXT_AUTOLEVEL_ONOFF_PL,</t>
  </si>
  <si>
    <t>#define UI_TEXT_STOP_PRINT_PL       "Przerwij wydruk"</t>
  </si>
  <si>
    <t>TRANS(UI_TEXT_SERVOPOS_PL);</t>
  </si>
  <si>
    <t>FUI_TEXT_SERVOPOS_PL,</t>
  </si>
  <si>
    <t>#define UI_TEXT_Z_BABYSTEPPING_PL   "Doreguluj Z:%oYmm"</t>
  </si>
  <si>
    <t>TRANS(UI_TEXT_IGNORE_M106_PL);</t>
  </si>
  <si>
    <t>FUI_TEXT_IGNORE_M106_PL,</t>
  </si>
  <si>
    <t>#define UI_TEXT_CHANGE_FILAMENT_PL  "Zmiana filamentu"</t>
  </si>
  <si>
    <t>TRANS(UI_TEXT_WIZ_REHEAT1_PL);</t>
  </si>
  <si>
    <t>FUI_TEXT_WIZ_REHEAT1_PL,</t>
  </si>
  <si>
    <t>#define UI_TEXT_WIZ_CH_FILAMENT1_PL "Zmien filament"</t>
  </si>
  <si>
    <t>TRANS(UI_TEXT_WIZ_REHEAT2_PL);</t>
  </si>
  <si>
    <t>FUI_TEXT_WIZ_REHEAT2_PL,</t>
  </si>
  <si>
    <t>#define UI_TEXT_WIZ_CH_FILAMENT2_PL "Krec aby przesuwac"</t>
  </si>
  <si>
    <t>TRANS(UI_TEXT_WIZ_WAITTEMP1_PL);</t>
  </si>
  <si>
    <t>FUI_TEXT_WIZ_WAITTEMP1_PL,</t>
  </si>
  <si>
    <t>#define UI_TEXT_WIZ_CH_FILAMENT3_PL "filament w gore/dol"</t>
  </si>
  <si>
    <t>TRANS(UI_TEXT_WIZ_WAITTEMP2_PL);</t>
  </si>
  <si>
    <t>FUI_TEXT_WIZ_WAITTEMP2_PL,</t>
  </si>
  <si>
    <t>#define UI_TEXT_CLICK_DONE_PL       "Kliknij jak gotowe"</t>
  </si>
  <si>
    <t>TRANS(UI_TEXT_EXTRUDER_JAM_PL);</t>
  </si>
  <si>
    <t>FUI_TEXT_EXTRUDER_JAM_PL,</t>
  </si>
  <si>
    <t>#define UI_TEXT_AUTOLEVEL_ONOFF_PL  "Autopoziomow.: %ll"</t>
  </si>
  <si>
    <t>TRANS(UI_TEXT_STANDBY_PL);</t>
  </si>
  <si>
    <t>FUI_TEXT_STANDBY_PL,</t>
  </si>
  <si>
    <t>#define UI_TEXT_SERVOPOS_PL         "Pozycja Serwa: %oS"</t>
  </si>
  <si>
    <t>TRANS(UI_TEXT_BED_COATING_PL);</t>
  </si>
  <si>
    <t>FUI_TEXT_BED_COATING_PL,</t>
  </si>
  <si>
    <t>#define UI_TEXT_IGNORE_M106_PL      "Ignoruj kom. M106 %Fi"</t>
  </si>
  <si>
    <t>TRANS(UI_TEXT_BED_COATING_SET1_PL);</t>
  </si>
  <si>
    <t>FUI_TEXT_BED_COATING_SET1_PL,</t>
  </si>
  <si>
    <t>#define UI_TEXT_WIZ_REHEAT1_PL "Kliknij aby znów"</t>
  </si>
  <si>
    <t>TRANS(UI_TEXT_BED_COATING_SET2_PL);</t>
  </si>
  <si>
    <t>FUI_TEXT_BED_COATING_SET2_PL,</t>
  </si>
  <si>
    <t>#define UI_TEXT_WIZ_REHEAT2_PL "rozgrzac ekstrudery"</t>
  </si>
  <si>
    <t>TRANS(UI_TEXT_NOCOATING_PL);</t>
  </si>
  <si>
    <t>FUI_TEXT_NOCOATING_PL,</t>
  </si>
  <si>
    <t>#define UI_TEXT_WIZ_WAITTEMP1_PL "Poczekaj na zadane"</t>
  </si>
  <si>
    <t>TRANS(UI_TEXT_BUILDTAK_PL);</t>
  </si>
  <si>
    <t>FUI_TEXT_BUILDTAK_PL,</t>
  </si>
  <si>
    <t>#define UI_TEXT_WIZ_WAITTEMP2_PL "temperatury ..."</t>
  </si>
  <si>
    <t>TRANS(UI_TEXT_KAPTON_PL);</t>
  </si>
  <si>
    <t>FUI_TEXT_KAPTON_PL,</t>
  </si>
  <si>
    <t>#define UI_TEXT_EXTRUDER_JAM_PL "Ekstruder zablokowany"</t>
  </si>
  <si>
    <t>TRANS(UI_TEXT_BLUETAPE_PL);</t>
  </si>
  <si>
    <t>FUI_TEXT_BLUETAPE_PL,</t>
  </si>
  <si>
    <t>#define UI_TEXT_STANDBY_PL "Standby"</t>
  </si>
  <si>
    <t>TRANS(UI_TEXT_PETTAPE_PL);</t>
  </si>
  <si>
    <t>FUI_TEXT_PETTAPE_PL,</t>
  </si>
  <si>
    <t>#define UI_TEXT_BED_COATING_PL "Pokrycie stolu"</t>
  </si>
  <si>
    <t>TRANS(UI_TEXT_GLUESTICK_PL);</t>
  </si>
  <si>
    <t>FUI_TEXT_GLUESTICK_PL,</t>
  </si>
  <si>
    <t>#define UI_TEXT_BED_COATING_SET1_PL "Wybierz material"</t>
  </si>
  <si>
    <t>TRANS(UI_TEXT_CUSTOM_PL);</t>
  </si>
  <si>
    <t>FUI_TEXT_CUSTOM_PL,</t>
  </si>
  <si>
    <t>#define UI_TEXT_BED_COATING_SET2_PL "stolu:"</t>
  </si>
  <si>
    <t>TRANS(UI_TEXT_COATING_CUSTOM_PL);</t>
  </si>
  <si>
    <t>FUI_TEXT_COATING_CUSTOM_PL,</t>
  </si>
  <si>
    <t>#define UI_TEXT_NOCOATING_PL "Czysty stol"</t>
  </si>
  <si>
    <t>TRANS(UI_TEXT_LANGUAGE_PL);</t>
  </si>
  <si>
    <t>FUI_TEXT_LANGUAGE_PL,</t>
  </si>
  <si>
    <t>#define UI_TEXT_BUILDTAK_PL "BuildTak"</t>
  </si>
  <si>
    <t>TRANS(UI_TEXT_MAINPAGE6_1_PL);</t>
  </si>
  <si>
    <t>FUI_TEXT_MAINPAGE6_1_PL,</t>
  </si>
  <si>
    <t>#define UI_TEXT_KAPTON_PL "Kapton"</t>
  </si>
  <si>
    <t>TRANS(UI_TEXT_MAINPAGE6_2_PL);</t>
  </si>
  <si>
    <t>FUI_TEXT_MAINPAGE6_2_PL,</t>
  </si>
  <si>
    <t>#define UI_TEXT_BLUETAPE_PL "Nieb. tasma mask."</t>
  </si>
  <si>
    <t>TRANS(UI_TEXT_MAINPAGE6_3_PL);</t>
  </si>
  <si>
    <t>FUI_TEXT_MAINPAGE6_3_PL,</t>
  </si>
  <si>
    <t>#define UI_TEXT_PETTAPE_PL "Zielona tasma PET"</t>
  </si>
  <si>
    <t>TRANS(UI_TEXT_MAINPAGE6_4_PL);</t>
  </si>
  <si>
    <t>FUI_TEXT_MAINPAGE6_4_PL,</t>
  </si>
  <si>
    <t>#define UI_TEXT_GLUESTICK_PL "Klej w sztyfcie"</t>
  </si>
  <si>
    <t>TRANS(UI_TEXT_MAINPAGE6_5_PL);</t>
  </si>
  <si>
    <t>FUI_TEXT_MAINPAGE6_5_PL,</t>
  </si>
  <si>
    <t>#define UI_TEXT_CUSTOM_PL "Inna"</t>
  </si>
  <si>
    <t>TRANS(UI_TEXT_MAINPAGE6_6_PL);</t>
  </si>
  <si>
    <t>FUI_TEXT_MAINPAGE6_6_PL,</t>
  </si>
  <si>
    <t>#define UI_TEXT_COATING_CUSTOM_PL "Inna grubosc:%BCmm"</t>
  </si>
  <si>
    <t>TRANS(UI_TEXT_MAINPAGE_TEMP_BED_PL);</t>
  </si>
  <si>
    <t>FUI_TEXT_MAINPAGE_TEMP_BED_PL,</t>
  </si>
  <si>
    <t>#define UI_TEXT_LANGUAGE_PL "Jezyk"</t>
  </si>
  <si>
    <t>TRANS(UI_TEXT_MAINPAGE_BED_PL);</t>
  </si>
  <si>
    <t>FUI_TEXT_MAINPAGE_BED_PL,</t>
  </si>
  <si>
    <t>TRANS(UI_TEXT_MAINPAGE_Z_BUF_PL);</t>
  </si>
  <si>
    <t>FUI_TEXT_MAINPAGE_Z_BUF_PL,</t>
  </si>
  <si>
    <t>#define UI_TEXT_MAINPAGE6_1_PL "\xa %ec/%Ec\xb0 X:%x0"</t>
  </si>
  <si>
    <t>TRANS(UI_TEXT_MAINPAGE_MUL_EUSAGE_PL);</t>
  </si>
  <si>
    <t>FUI_TEXT_MAINPAGE_MUL_EUSAGE_PL,</t>
  </si>
  <si>
    <t>TRANS(UI_TEXT_MAINPAGE_XY_PL);</t>
  </si>
  <si>
    <t>FUI_TEXT_MAINPAGE_XY_PL,</t>
  </si>
  <si>
    <t>#define UI_TEXT_MAINPAGE6_1_PL "\xa %e0/%E0\xb0 X:%x0"</t>
  </si>
  <si>
    <t>TRANS(UI_TEXT_PRINT_TIME_VALUE_PL);</t>
  </si>
  <si>
    <t>FUI_TEXT_PRINT_TIME_VALUE_PL,</t>
  </si>
  <si>
    <t>TRANS(UI_TEXT_PRINT_FILAMENT_VALUE_PL);</t>
  </si>
  <si>
    <t>FUI_TEXT_PRINT_FILAMENT_VALUE_PL,</t>
  </si>
  <si>
    <t>TRANS(UI_TEXT_METER_PRINTED_PL);</t>
  </si>
  <si>
    <t>FUI_TEXT_METER_PRINTED_PL,</t>
  </si>
  <si>
    <t>#define UI_TEXT_MAINPAGE6_2_PL "\xa %e1/%E1\xb0 Y:%x1"</t>
  </si>
  <si>
    <t>TRANS(UI_TEXT_STATUS_PL);</t>
  </si>
  <si>
    <t>FUI_TEXT_STATUS_PL,</t>
  </si>
  <si>
    <t>TRANS(UI_TEXT_EMPTY_PL);</t>
  </si>
  <si>
    <t>FUI_TEXT_EMPTY_PL,</t>
  </si>
  <si>
    <t>#define UI_TEXT_MAINPAGE6_2_PL "\xe %eb/%Eb\xb0 Y:%x1"</t>
  </si>
  <si>
    <t>TRANS(UI_TEXT_TEMP_SET_PL);</t>
  </si>
  <si>
    <t>FUI_TEXT_TEMP_SET_PL,</t>
  </si>
  <si>
    <t>TRANS(UI_TEXT_CURRENT_TEMP_PL);</t>
  </si>
  <si>
    <t>FUI_TEXT_CURRENT_TEMP_PL,</t>
  </si>
  <si>
    <t>#define UI_TEXT_MAINPAGE6_2_PL "             Y:%x1"</t>
  </si>
  <si>
    <t>TRANS(UI_TEXT_COATING_THICKNESS_PL);</t>
  </si>
  <si>
    <t>FUI_TEXT_COATING_THICKNESS_PL,</t>
  </si>
  <si>
    <t>TRANS(UI_TEXT_EXTR3_TEMP_PL);</t>
  </si>
  <si>
    <t>FUI_TEXT_EXTR3_TEMP_PL,</t>
  </si>
  <si>
    <t>TRANS(UI_TEXT_EXTR4_TEMP_PL);</t>
  </si>
  <si>
    <t>FUI_TEXT_EXTR4_TEMP_PL,</t>
  </si>
  <si>
    <t>#define UI_TEXT_MAINPAGE6_3_PL "\xe %eb/%Eb\xb0 Z:%x2"</t>
  </si>
  <si>
    <t>TRANS(UI_TEXT_EXTR5_TEMP_PL);</t>
  </si>
  <si>
    <t>FUI_TEXT_EXTR5_TEMP_PL,</t>
  </si>
  <si>
    <t>TRANS(UI_TEXT_EXTR3_OFF_PL);</t>
  </si>
  <si>
    <t>FUI_TEXT_EXTR3_OFF_PL,</t>
  </si>
  <si>
    <t>#define UI_TEXT_MAINPAGE6_3_PL "Kopie: %ed     Z:%x2"</t>
  </si>
  <si>
    <t>TRANS(UI_TEXT_EXTR4_OFF_PL);</t>
  </si>
  <si>
    <t>FUI_TEXT_EXTR4_OFF_PL,</t>
  </si>
  <si>
    <t>TRANS(UI_TEXT_EXTR5_OFF_PL);</t>
  </si>
  <si>
    <t>FUI_TEXT_EXTR5_OFF_PL,</t>
  </si>
  <si>
    <t>#define UI_TEXT_MAINPAGE6_3_PL "Przep:\xfd %of%%%  Z:%x2"</t>
  </si>
  <si>
    <t>TRANS(UI_TEXT_EXTR3_SELECT_PL);</t>
  </si>
  <si>
    <t>FUI_TEXT_EXTR3_SELECT_PL,</t>
  </si>
  <si>
    <t>TRANS(UI_TEXT_EXTR4_SELECT_PL);</t>
  </si>
  <si>
    <t>FUI_TEXT_EXTR4_SELECT_PL,</t>
  </si>
  <si>
    <t>#define UI_TEXT_MAINPAGE6_4_PL "Mul: %om%%% \xfd   E: %x4m"</t>
  </si>
  <si>
    <t>TRANS(UI_TEXT_EXTR5_SELECT_PL);</t>
  </si>
  <si>
    <t>FUI_TEXT_EXTR5_SELECT_PL,</t>
  </si>
  <si>
    <t>#define UI_TEXT_MAINPAGE6_5_PL "Buf: %oB"</t>
  </si>
  <si>
    <t>TRANS(UI_TEXT_DITTO_0_PL);</t>
  </si>
  <si>
    <t>FUI_TEXT_DITTO_0_PL,</t>
  </si>
  <si>
    <t>#define UI_TEXT_MAINPAGE6_6_PL "%os"</t>
  </si>
  <si>
    <t>TRANS(UI_TEXT_DITTO_1_PL);</t>
  </si>
  <si>
    <t>FUI_TEXT_DITTO_1_PL,</t>
  </si>
  <si>
    <t>#define UI_TEXT_MAINPAGE_TEMP_BED_PL cTEMP "%ec/%Ec" cDEG "B%eB/%Eb" cDEG</t>
  </si>
  <si>
    <t>TRANS(UI_TEXT_DITTO_2_PL);</t>
  </si>
  <si>
    <t>FUI_TEXT_DITTO_2_PL,</t>
  </si>
  <si>
    <t>#define UI_TEXT_MAINPAGE_BED_PL "B%eB/%Eb" cDEG</t>
  </si>
  <si>
    <t>TRANS(UI_TEXT_DITTO_3_PL);</t>
  </si>
  <si>
    <t>FUI_TEXT_DITTO_3_PL,</t>
  </si>
  <si>
    <t>#define UI_TEXT_MAINPAGE_Z_BUF_PL "Z:%x2  Buf : %oB"</t>
  </si>
  <si>
    <t>TRANS(UI_TEXT_ZPROBE_HEIGHT_PL);</t>
  </si>
  <si>
    <t>FUI_TEXT_ZPROBE_HEIGHT_PL,</t>
  </si>
  <si>
    <t>#define UI_TEXT_MAINPAGE_MUL_EUSAGE_PL "Mul: %om   E:%x4"</t>
  </si>
  <si>
    <t>TRANS(UI_TEXT_OFFSETS_PL);</t>
  </si>
  <si>
    <t>FUI_TEXT_OFFSETS_PL,</t>
  </si>
  <si>
    <t>#define UI_TEXT_MAINPAGE_XY_PL "X:%x0 Y:%x1"</t>
  </si>
  <si>
    <t>TRANS(UI_TEXT_X_OFFSET_PL);</t>
  </si>
  <si>
    <t>FUI_TEXT_X_OFFSET_PL,</t>
  </si>
  <si>
    <t>#define UI_TEXT_PRINT_TIME_VALUE_PL "%Ut"</t>
  </si>
  <si>
    <t>TRANS(UI_TEXT_Y_OFFSET_PL);</t>
  </si>
  <si>
    <t>FUI_TEXT_Y_OFFSET_PL,</t>
  </si>
  <si>
    <t>#define UI_TEXT_PRINT_FILAMENT_VALUE_PL "%Uf m"</t>
  </si>
  <si>
    <t>TRANS(UI_TEXT_Z_OFFSET_PL);</t>
  </si>
  <si>
    <t>FUI_TEXT_Z_OFFSET_PL,</t>
  </si>
  <si>
    <t>#define UI_TEXT_METER_PRINTED_PL "%Uf m " UI_TEXT_PRINTED_PL</t>
  </si>
  <si>
    <t>TRANS(UI_TEXT_LOAD_FILAMENT_PL);</t>
  </si>
  <si>
    <t>FUI_TEXT_LOAD_FILAMENT_PL,</t>
  </si>
  <si>
    <t>#define UI_TEXT_STATUS_PL "%os"</t>
  </si>
  <si>
    <t>TRANS(UI_TEXT_UNLOAD_FILAMENT_PL);</t>
  </si>
  <si>
    <t>FUI_TEXT_UNLOAD_FILAMENT_PL,</t>
  </si>
  <si>
    <t>#define UI_TEXT_EMPTY_PL ""</t>
  </si>
  <si>
    <t>TRANS(UI_TEXT_FIL_SENSOR_ONOFF_PL);</t>
  </si>
  <si>
    <t>FUI_TEXT_FIL_SENSOR_ONOFF_PL,</t>
  </si>
  <si>
    <t>#define UI_TEXT_TEMP_SET_PL cTEMP "%ec/%Ec" cDEG</t>
  </si>
  <si>
    <t>TRANS(UI_TEXT_CLEANING_DRIPBOX_PL);</t>
  </si>
  <si>
    <t>FUI_TEXT_CLEANING_DRIPBOX_PL,</t>
  </si>
  <si>
    <t>#define UI_TEXT_CURRENT_TEMP_PL cTEMP "%ec" cDEG</t>
  </si>
  <si>
    <t>TRANS(UI_TEXT_CLEAN_DRIPBOX_PL);</t>
  </si>
  <si>
    <t>FUI_TEXT_CLEAN_DRIPBOX_PL,</t>
  </si>
  <si>
    <t>#define UI_TEXT_COATING_THICKNESS_PL " %BCmm"</t>
  </si>
  <si>
    <t>TRANS(UI_TEXT_CLEAN_DRIPBOX_3_PL);</t>
  </si>
  <si>
    <t>FUI_TEXT_CLEAN_DRIPBOX_3_PL,</t>
  </si>
  <si>
    <t>#define UI_TEXT_EXTR3_TEMP_PL "Temp.Ex4:%e3/%E3" cDEG "C"</t>
  </si>
  <si>
    <t>TRANS(UI_TEXT_EXTR_XOFF_PL);</t>
  </si>
  <si>
    <t>FUI_TEXT_EXTR_XOFF_PL,</t>
  </si>
  <si>
    <t>#define UI_TEXT_EXTR4_TEMP_PL "Temp.Ex5:%e4/%E4" cDEG "C"</t>
  </si>
  <si>
    <t>TRANS(UI_TEXT_EXTR_YOFF_PL);</t>
  </si>
  <si>
    <t>FUI_TEXT_EXTR_YOFF_PL,</t>
  </si>
  <si>
    <t>#define UI_TEXT_EXTR5_TEMP_PL "Temp.Ex6:%e5/%E5" cDEG "C"</t>
  </si>
  <si>
    <t>TRANS(UI_TEXT_LOAD_RIGHT_FILAMENT_PL);</t>
  </si>
  <si>
    <t>FUI_TEXT_LOAD_RIGHT_FILAMENT_PL,</t>
  </si>
  <si>
    <t>#define UI_TEXT_EXTR3_OFF_PL "Wyl. Extruder 4"</t>
  </si>
  <si>
    <t>TRANS(UI_TEXT_UNLOAD_RIGHT_FILAMENT_PL);</t>
  </si>
  <si>
    <t>FUI_TEXT_UNLOAD_RIGHT_FILAMENT_PL,</t>
  </si>
  <si>
    <t>#define UI_TEXT_EXTR4_OFF_PL "Wyl. Extruder 5"</t>
  </si>
  <si>
    <t>TRANS(UI_TEXT_LOAD_LEFT_FILAMENT_PL);</t>
  </si>
  <si>
    <t>FUI_TEXT_LOAD_LEFT_FILAMENT_PL,</t>
  </si>
  <si>
    <t>#define UI_TEXT_EXTR5_OFF_PL "Wyl. Extruder 6"</t>
  </si>
  <si>
    <t>TRANS(UI_TEXT_UNLOAD_LEFT_FILAMENT_PL);</t>
  </si>
  <si>
    <t>FUI_TEXT_UNLOAD_LEFT_FILAMENT_PL,</t>
  </si>
  <si>
    <t>#define UI_TEXT_EXTR3_SELECT_PL "%X3 Wybierz Extr. 4"</t>
  </si>
  <si>
    <t>TRANS(UI_TEXT_FEED_LOADING_FILAMENT_PL);</t>
  </si>
  <si>
    <t>FUI_TEXT_FEED_LOADING_FILAMENT_PL,</t>
  </si>
  <si>
    <t>#define UI_TEXT_EXTR4_SELECT_PL "%X4 Wybierz Extr. 5"</t>
  </si>
  <si>
    <t>TRANS(UI_TEXT_FEED_UNLOADING_FILAMENT_PL);</t>
  </si>
  <si>
    <t>FUI_TEXT_FEED_UNLOADING_FILAMENT_PL,</t>
  </si>
  <si>
    <t>#define UI_TEXT_EXTR5_SELECT_PL "%X5 Wybierz Extr. 6"</t>
  </si>
  <si>
    <t>TRANS(UI_TEXT_LOADING_UNLOADING_DISTANCE_PL);</t>
  </si>
  <si>
    <t>FUI_TEXT_LOADING_UNLOADING_DISTANCE_PL,</t>
  </si>
  <si>
    <t>#define UI_TEXT_DITTO_0_PL "%D0 Nie kopiuj"</t>
  </si>
  <si>
    <t>TRANS(UI_TEXT_BED_DOWN_PL);</t>
  </si>
  <si>
    <t>FUI_TEXT_BED_DOWN_PL,</t>
  </si>
  <si>
    <t>#define UI_TEXT_DITTO_1_PL "%D1 1 Kopia"</t>
  </si>
  <si>
    <t>TRANS(UI_TEXT_WIFI_ONOFF_PL);</t>
  </si>
  <si>
    <t>FUI_TEXT_WIFI_ONOFF_PL,</t>
  </si>
  <si>
    <t>#define UI_TEXT_DITTO_2_PL "%D2 2 Kopie"</t>
  </si>
  <si>
    <t>TRANS(UI_TEXT_REDO_ACTION_PL);</t>
  </si>
  <si>
    <t>FUI_TEXT_REDO_ACTION_PL,</t>
  </si>
  <si>
    <t>#define UI_TEXT_DITTO_3_PL "%D3 3 Kopie"</t>
  </si>
  <si>
    <t>TRANS(UI_TEXT_X_LENGTH_PL);</t>
  </si>
  <si>
    <t>FUI_TEXT_X_LENGTH_PL,</t>
  </si>
  <si>
    <t>#define UI_TEXT_ZPROBE_HEIGHT_PL "Wys. Sondy Z:%zh"</t>
  </si>
  <si>
    <t>TRANS(UI_TEXT_Y_LENGTH_PL);</t>
  </si>
  <si>
    <t>FUI_TEXT_Y_LENGTH_PL,</t>
  </si>
  <si>
    <t>#define UI_TEXT_OFFSETS_PL  "Polozenie wydruku"</t>
  </si>
  <si>
    <t>TRANS(UI_TEXT_Z_LENGTH_PL);</t>
  </si>
  <si>
    <t>FUI_TEXT_Z_LENGTH_PL,</t>
  </si>
  <si>
    <t>#define UI_TEXT_X_OFFSET_PL "Przesun w X : %T0mm"</t>
  </si>
  <si>
    <t>TRANS(UI_TEXT_EXT_TEMP_ABS_PL);</t>
  </si>
  <si>
    <t>FUI_TEXT_EXT_TEMP_ABS_PL,</t>
  </si>
  <si>
    <t>#define UI_TEXT_Y_OFFSET_PL "Przesun w Y : %T1mm"</t>
  </si>
  <si>
    <t>TRANS(UI_TEXT_EXT_TEMP_PLA_PL);</t>
  </si>
  <si>
    <t>FUI_TEXT_EXT_TEMP_PLA_PL,</t>
  </si>
  <si>
    <t>#define UI_TEXT_Z_OFFSET_PL "Przesun w Z :%T2mm"</t>
  </si>
  <si>
    <t>TRANS(UI_TEXT_BED_TEMP_ABS_PL);</t>
  </si>
  <si>
    <t>FUI_TEXT_BED_TEMP_ABS_PL,</t>
  </si>
  <si>
    <t>#define UI_TEXT_LOAD_FILAMENT_PL   "Load Filament"</t>
  </si>
  <si>
    <t>TRANS(UI_TEXT_BED_TEMP_PLA_PL);</t>
  </si>
  <si>
    <t>FUI_TEXT_BED_TEMP_PLA_PL,</t>
  </si>
  <si>
    <t>#define UI_TEXT_UNLOAD_FILAMENT_PL   "Unload Filament"</t>
  </si>
  <si>
    <t>TRANS(UI_TEXT_ALERT_NO_FILAMENTA_PL);</t>
  </si>
  <si>
    <t>FUI_TEXT_ALERT_NO_FILAMENTA_PL,</t>
  </si>
  <si>
    <t>TRANS(UI_TEXT_ALERT_NO_FILAMENTB_PL);</t>
  </si>
  <si>
    <t>FUI_TEXT_ALERT_NO_FILAMENTB_PL,</t>
  </si>
  <si>
    <t>#define UI_TEXT_FIL_SENSOR_ONOFF_PL   "Fil.Sensor: %sf"</t>
  </si>
  <si>
    <t>TRANS(UI_TEXT_ALERT_NO_FILAMENTC_PL);</t>
  </si>
  <si>
    <t>FUI_TEXT_ALERT_NO_FILAMENTC_PL,</t>
  </si>
  <si>
    <t>#define UI_TEXT_CLEANING_DRIPBOX_PL   "Cleaning Dripbox"</t>
  </si>
  <si>
    <t>TRANS(UI_TEXT_ALERT_NO_FILAMENTD_PL);</t>
  </si>
  <si>
    <t>FUI_TEXT_ALERT_NO_FILAMENTD_PL,</t>
  </si>
  <si>
    <t>#define UI_TEXT_CLEAN_DRIPBOX_PL   "Clean Dripbox"</t>
  </si>
  <si>
    <t>TRANS(UI_TEXT_MANUAL_BED_LEVEL_PAGE_1A_PL);</t>
  </si>
  <si>
    <t>FUI_TEXT_MANUAL_BED_LEVEL_PAGE_1A_PL,</t>
  </si>
  <si>
    <t>#define UI_TEXT_CLEAN_DRIPBOX_3_PL   "Dripbox"</t>
  </si>
  <si>
    <t>TRANS(UI_TEXT_MANUAL_BED_LEVEL_PAGE_1B_PL);</t>
  </si>
  <si>
    <t>FUI_TEXT_MANUAL_BED_LEVEL_PAGE_1B_PL,</t>
  </si>
  <si>
    <t>#define UI_TEXT_EXTR_XOFF_PL   "Xoffset:%Xx"</t>
  </si>
  <si>
    <t>TRANS(UI_TEXT_MANUAL_BED_LEVEL_PAGE_1C_PL);</t>
  </si>
  <si>
    <t>FUI_TEXT_MANUAL_BED_LEVEL_PAGE_1C_PL,</t>
  </si>
  <si>
    <t>#define UI_TEXT_EXTR_YOFF_PL   "Yoffset:%Xy"</t>
  </si>
  <si>
    <t>TRANS(UI_TEXT_MANUAL_BED_LEVEL_PAGE_1D_PL);</t>
  </si>
  <si>
    <t>FUI_TEXT_MANUAL_BED_LEVEL_PAGE_1D_PL,</t>
  </si>
  <si>
    <t>TRANS(UI_TEXT_MANUAL_BED_LEVEL_PAGE_2A_PL);</t>
  </si>
  <si>
    <t>FUI_TEXT_MANUAL_BED_LEVEL_PAGE_2A_PL,</t>
  </si>
  <si>
    <t>#define UI_TEXT_FIL_SENSOR_ONOFF_PL   "Fil.Sensors:%sf"</t>
  </si>
  <si>
    <t>TRANS(UI_TEXT_MANUAL_BED_LEVEL_PAGE_2B_PL);</t>
  </si>
  <si>
    <t>FUI_TEXT_MANUAL_BED_LEVEL_PAGE_2B_PL,</t>
  </si>
  <si>
    <t>#define UI_TEXT_CLEAN_DRIPBOX_PL   "Clean Dripboxes"</t>
  </si>
  <si>
    <t>TRANS(UI_TEXT_MANUAL_BED_LEVEL_PAGE_2C_PL);</t>
  </si>
  <si>
    <t>FUI_TEXT_MANUAL_BED_LEVEL_PAGE_2C_PL,</t>
  </si>
  <si>
    <t>#define UI_TEXT_CLEANING_DRIPBOX_PL   "Cleaning Dripboxes"</t>
  </si>
  <si>
    <t>TRANS(UI_TEXT_MANUAL_BED_LEVEL_PAGE_2D_PL);</t>
  </si>
  <si>
    <t>FUI_TEXT_MANUAL_BED_LEVEL_PAGE_2D_PL,</t>
  </si>
  <si>
    <t>#define UI_TEXT_CLEAN_DRIPBOX_3_PL   "Dripboxes"</t>
  </si>
  <si>
    <t>TRANS(UI_TEXT_MANUAL_BED_LEVEL_PAGE_3A_PL);</t>
  </si>
  <si>
    <t>FUI_TEXT_MANUAL_BED_LEVEL_PAGE_3A_PL,</t>
  </si>
  <si>
    <t>#define UI_TEXT_EXTR_XOFF_PL   "Xoffst:%Xx"</t>
  </si>
  <si>
    <t>TRANS(UI_TEXT_MANUAL_BED_LEVEL_PAGE_3B_PL);</t>
  </si>
  <si>
    <t>FUI_TEXT_MANUAL_BED_LEVEL_PAGE_3B_PL,</t>
  </si>
  <si>
    <t>#define UI_TEXT_EXTR_YOFF_PL   "Yoffst:%Xy"</t>
  </si>
  <si>
    <t>TRANS(UI_TEXT_MANUAL_BED_LEVEL_PAGE_3C_PL);</t>
  </si>
  <si>
    <t>FUI_TEXT_MANUAL_BED_LEVEL_PAGE_3C_PL,</t>
  </si>
  <si>
    <t>TRANS(UI_TEXT_MANUAL_BED_LEVEL_PAGE_3D_PL);</t>
  </si>
  <si>
    <t>FUI_TEXT_MANUAL_BED_LEVEL_PAGE_3D_PL,</t>
  </si>
  <si>
    <t>#define UI_TEXT_LOAD_RIGHT_FILAMENT_PL   "Load Right \005"</t>
  </si>
  <si>
    <t>TRANS(UI_TEXT_MANUAL_BED_LEVEL_PAGE_4A_PL);</t>
  </si>
  <si>
    <t>FUI_TEXT_MANUAL_BED_LEVEL_PAGE_4A_PL,</t>
  </si>
  <si>
    <t>#define UI_TEXT_UNLOAD_RIGHT_FILAMENT_PL   "Unload Right \005"</t>
  </si>
  <si>
    <t>TRANS(UI_TEXT_MANUAL_BED_LEVEL_PAGE_4B_PL);</t>
  </si>
  <si>
    <t>FUI_TEXT_MANUAL_BED_LEVEL_PAGE_4B_PL,</t>
  </si>
  <si>
    <t>#define UI_TEXT_LOAD_LEFT_FILAMENT_PL   "Load Left \005"</t>
  </si>
  <si>
    <t>TRANS(UI_TEXT_MANUAL_BED_LEVEL_PAGE_4C_PL);</t>
  </si>
  <si>
    <t>FUI_TEXT_MANUAL_BED_LEVEL_PAGE_4C_PL,</t>
  </si>
  <si>
    <t>#define UI_TEXT_UNLOAD_LEFT_FILAMENT_PL   "Unload Left \005"</t>
  </si>
  <si>
    <t>TRANS(UI_TEXT_MANUAL_BED_LEVEL_PAGE_4D_PL);</t>
  </si>
  <si>
    <t>FUI_TEXT_MANUAL_BED_LEVEL_PAGE_4D_PL,</t>
  </si>
  <si>
    <t>#define UI_TEXT_FEED_LOADING_FILAMENT_PL   "Load Fil.:%fl"</t>
  </si>
  <si>
    <t>TRANS(UI_TEXT_MANUAL_BED_LEVEL_PAGE_5A_PL);</t>
  </si>
  <si>
    <t>FUI_TEXT_MANUAL_BED_LEVEL_PAGE_5A_PL,</t>
  </si>
  <si>
    <t>#define UI_TEXT_FEED_UNLOADING_FILAMENT_PL   "Unload F.:%fu"</t>
  </si>
  <si>
    <t>TRANS(UI_TEXT_MANUAL_BED_LEVEL_PAGE_5B_PL);</t>
  </si>
  <si>
    <t>FUI_TEXT_MANUAL_BED_LEVEL_PAGE_5B_PL,</t>
  </si>
  <si>
    <t>#define UI_TEXT_LOADING_UNLOADING_DISTANCE_PL   "Load dist.: %fd"</t>
  </si>
  <si>
    <t>TRANS(UI_TEXT_MANUAL_BED_LEVEL_PAGE_5C_PL);</t>
  </si>
  <si>
    <t>FUI_TEXT_MANUAL_BED_LEVEL_PAGE_5C_PL,</t>
  </si>
  <si>
    <t>#define UI_TEXT_BED_DOWN_PL   "Bed Down"</t>
  </si>
  <si>
    <t>TRANS(UI_TEXT_MANUAL_BED_LEVEL_PAGE_5D_PL);</t>
  </si>
  <si>
    <t>FUI_TEXT_MANUAL_BED_LEVEL_PAGE_5D_PL,</t>
  </si>
  <si>
    <t>#define UI_TEXT_WIFI_ONOFF_PL   "Wifi:       %wo"</t>
  </si>
  <si>
    <t>TRANS(UI_TEXT_MANUAL_BED_LEVEL_PAGE_6A_PL);</t>
  </si>
  <si>
    <t>FUI_TEXT_MANUAL_BED_LEVEL_PAGE_6A_PL,</t>
  </si>
  <si>
    <t>#define UI_TEXT_REDO_ACTION_PL   "Do it again ?"</t>
  </si>
  <si>
    <t>TRANS(UI_TEXT_MANUAL_BED_LEVEL_PAGE_6B_PL);</t>
  </si>
  <si>
    <t>FUI_TEXT_MANUAL_BED_LEVEL_PAGE_6B_PL,</t>
  </si>
  <si>
    <t>#define UI_TEXT_X_LENGTH_PL   "X Length:%Lxmm"</t>
  </si>
  <si>
    <t>TRANS(UI_TEXT_MANUAL_BED_LEVEL_PAGE_6C_PL);</t>
  </si>
  <si>
    <t>FUI_TEXT_MANUAL_BED_LEVEL_PAGE_6C_PL,</t>
  </si>
  <si>
    <t>#define UI_TEXT_Y_LENGTH_PL   "Y Length:%Lymm"</t>
  </si>
  <si>
    <t>TRANS(UI_TEXT_MANUAL_BED_LEVEL_PAGE_6D_PL);</t>
  </si>
  <si>
    <t>FUI_TEXT_MANUAL_BED_LEVEL_PAGE_6D_PL,</t>
  </si>
  <si>
    <t>#define UI_TEXT_Z_LENGTH_PL   "Z Length:%Lzmm"</t>
  </si>
  <si>
    <t>TRANS(UI_TEXT_MANUAL_BED_LEVEL_PAGE_7A_PL);</t>
  </si>
  <si>
    <t>FUI_TEXT_MANUAL_BED_LEVEL_PAGE_7A_PL,</t>
  </si>
  <si>
    <t>#define UI_TEXT_EXT_TEMP_ABS_PL   "T\002Ext.ABS:%t1\002C"</t>
  </si>
  <si>
    <t>TRANS(UI_TEXT_MANUAL_BED_LEVEL_PAGE_7B_PL);</t>
  </si>
  <si>
    <t>FUI_TEXT_MANUAL_BED_LEVEL_PAGE_7B_PL,</t>
  </si>
  <si>
    <t>#define UI_TEXT_EXT_TEMP_PLA_PL   "T\002Ext.PLA:%t2\002C"</t>
  </si>
  <si>
    <t>TRANS(UI_TEXT_MANUAL_BED_LEVEL_PAGE_7C_PL);</t>
  </si>
  <si>
    <t>FUI_TEXT_MANUAL_BED_LEVEL_PAGE_7C_PL,</t>
  </si>
  <si>
    <t>#define UI_TEXT_BED_TEMP_ABS_PL   "T\002Bed ABS:%t3\002C"</t>
  </si>
  <si>
    <t>TRANS(UI_TEXT_MANUAL_BED_LEVEL_PAGE_7D_PL);</t>
  </si>
  <si>
    <t>FUI_TEXT_MANUAL_BED_LEVEL_PAGE_7D_PL,</t>
  </si>
  <si>
    <t>#define UI_TEXT_BED_TEMP_PLA_PL   "T\002Bed PLA:%t4\002C"</t>
  </si>
  <si>
    <t>TRANS(UI_TEXT_MANUAL_BED_LEVEL_PAGE_8A_PL);</t>
  </si>
  <si>
    <t>FUI_TEXT_MANUAL_BED_LEVEL_PAGE_8A_PL,</t>
  </si>
  <si>
    <t>#define UI_TEXT_ALERT_NO_FILAMENTA_PL   "Extruder%Ne has no"</t>
  </si>
  <si>
    <t>TRANS(UI_TEXT_MANUAL_BED_LEVEL_PAGE_8B_PL);</t>
  </si>
  <si>
    <t>FUI_TEXT_MANUAL_BED_LEVEL_PAGE_8B_PL,</t>
  </si>
  <si>
    <t>#define UI_TEXT_ALERT_NO_FILAMENTB_PL   "filament !"</t>
  </si>
  <si>
    <t>TRANS(UI_TEXT_MANUAL_BED_LEVEL_PAGE_8C_PL);</t>
  </si>
  <si>
    <t>FUI_TEXT_MANUAL_BED_LEVEL_PAGE_8C_PL,</t>
  </si>
  <si>
    <t>#define UI_TEXT_ALERT_NO_FILAMENTC_PL   "Push Ok to go to"</t>
  </si>
  <si>
    <t>TRANS(UI_TEXT_MANUAL_BED_LEVEL_PAGE_8D_PL);</t>
  </si>
  <si>
    <t>FUI_TEXT_MANUAL_BED_LEVEL_PAGE_8D_PL,</t>
  </si>
  <si>
    <t>#define UI_TEXT_ALERT_NO_FILAMENTD_PL   "change filament"</t>
  </si>
  <si>
    <t>TRANS(UI_TEXT_MANUAL_BED_LEVEL_PAGE_9A_PL);</t>
  </si>
  <si>
    <t>FUI_TEXT_MANUAL_BED_LEVEL_PAGE_9A_PL,</t>
  </si>
  <si>
    <t>#define UI_TEXT_MANUAL_BED_LEVEL_PAGE_1A_PL   "Find the 3 knobs"</t>
  </si>
  <si>
    <t>TRANS(UI_TEXT_MANUAL_BED_LEVEL_PAGE_9B_PL);</t>
  </si>
  <si>
    <t>FUI_TEXT_MANUAL_BED_LEVEL_PAGE_9B_PL,</t>
  </si>
  <si>
    <t>#define UI_TEXT_MANUAL_BED_LEVEL_PAGE_1B_PL   "on the bottom of"</t>
  </si>
  <si>
    <t>TRANS(UI_TEXT_MANUAL_BED_LEVEL_PAGE_9C_PL);</t>
  </si>
  <si>
    <t>FUI_TEXT_MANUAL_BED_LEVEL_PAGE_9C_PL,</t>
  </si>
  <si>
    <t>#define UI_TEXT_MANUAL_BED_LEVEL_PAGE_1C_PL   "platform and"</t>
  </si>
  <si>
    <t>TRANS(UI_TEXT_MANUAL_BED_LEVEL_PAGE_9D_PL);</t>
  </si>
  <si>
    <t>FUI_TEXT_MANUAL_BED_LEVEL_PAGE_9D_PL,</t>
  </si>
  <si>
    <t>#define UI_TEXT_MANUAL_BED_LEVEL_PAGE_1D_PL   "tighten 4 turns."</t>
  </si>
  <si>
    <t>TRANS(UI_TEXT_MANUAL_BED_LEVEL_PAGE_10A_PL);</t>
  </si>
  <si>
    <t>FUI_TEXT_MANUAL_BED_LEVEL_PAGE_10A_PL,</t>
  </si>
  <si>
    <t>#define UI_TEXT_MANUAL_BED_LEVEL_PAGE_2A_PL   "I am going to"</t>
  </si>
  <si>
    <t>TRANS(UI_TEXT_MANUAL_BED_LEVEL_PAGE_10B_PL);</t>
  </si>
  <si>
    <t>FUI_TEXT_MANUAL_BED_LEVEL_PAGE_10B_PL,</t>
  </si>
  <si>
    <t>#define UI_TEXT_MANUAL_BED_LEVEL_PAGE_2B_PL   "move extruder to"</t>
  </si>
  <si>
    <t>TRANS(UI_TEXT_MANUAL_BED_LEVEL_PAGE_10C_PL);</t>
  </si>
  <si>
    <t>FUI_TEXT_MANUAL_BED_LEVEL_PAGE_10C_PL,</t>
  </si>
  <si>
    <t>#define UI_TEXT_MANUAL_BED_LEVEL_PAGE_2C_PL   "some positions"</t>
  </si>
  <si>
    <t>TRANS(UI_TEXT_MANUAL_BED_LEVEL_PAGE_10D_PL);</t>
  </si>
  <si>
    <t>FUI_TEXT_MANUAL_BED_LEVEL_PAGE_10D_PL,</t>
  </si>
  <si>
    <t>#define UI_TEXT_MANUAL_BED_LEVEL_PAGE_2D_PL   "for adjustment."</t>
  </si>
  <si>
    <t>TRANS(UI_TEXT_X_MIN_SETTING_PL);</t>
  </si>
  <si>
    <t>FUI_TEXT_X_MIN_SETTING_PL,</t>
  </si>
  <si>
    <t>#define UI_TEXT_MANUAL_BED_LEVEL_PAGE_3A_PL   "In each position"</t>
  </si>
  <si>
    <t>TRANS(UI_TEXT_Y_MIN_SETTING_PL);</t>
  </si>
  <si>
    <t>FUI_TEXT_Y_MIN_SETTING_PL,</t>
  </si>
  <si>
    <t>#define UI_TEXT_MANUAL_BED_LEVEL_PAGE_3B_PL   "we will need to"</t>
  </si>
  <si>
    <t>TRANS(UI_TEXT_Z_MIN_SETTING_PL);</t>
  </si>
  <si>
    <t>FUI_TEXT_Z_MIN_SETTING_PL,</t>
  </si>
  <si>
    <t>#define UI_TEXT_MANUAL_BED_LEVEL_PAGE_3C_PL   "adjust 2 knobs"</t>
  </si>
  <si>
    <t>TRANS(UI_TEXT_TOP_COVER_OPEN_PL);</t>
  </si>
  <si>
    <t>FUI_TEXT_TOP_COVER_OPEN_PL,</t>
  </si>
  <si>
    <t>#define UI_TEXT_MANUAL_BED_LEVEL_PAGE_3D_PL   "at same time."</t>
  </si>
  <si>
    <t>TRANS(UI_TEXT_TOP_SENSOR_ONOFF_PL);</t>
  </si>
  <si>
    <t>FUI_TEXT_TOP_SENSOR_ONOFF_PL,</t>
  </si>
  <si>
    <t>#define UI_TEXT_MANUAL_BED_LEVEL_PAGE_4A_PL   "Nozzle is on the"</t>
  </si>
  <si>
    <t>TRANS(UI_TEXT_VERSION_MENU_PL);</t>
  </si>
  <si>
    <t>FUI_TEXT_VERSION_MENU_PL,</t>
  </si>
  <si>
    <t>#define UI_TEXT_MANUAL_BED_LEVEL_PAGE_4B_PL   "right height if"</t>
  </si>
  <si>
    <t>TRANS(UI_TEXT_COOLDOWN_MENU_PL);</t>
  </si>
  <si>
    <t>FUI_TEXT_COOLDOWN_MENU_PL,</t>
  </si>
  <si>
    <t>#define UI_TEXT_MANUAL_BED_LEVEL_PAGE_4C_PL   "can just slide"</t>
  </si>
  <si>
    <t>TRANS(UI_TEXT_WAIT_OK_PL);</t>
  </si>
  <si>
    <t>FUI_TEXT_WAIT_OK_PL,</t>
  </si>
  <si>
    <t>#define UI_TEXT_MANUAL_BED_LEVEL_PAGE_4D_PL   "a sheet of paper"</t>
  </si>
  <si>
    <t>TRANS(UI_TEXT_FAILED_PL);</t>
  </si>
  <si>
    <t>FUI_TEXT_FAILED_PL,</t>
  </si>
  <si>
    <t>#define UI_TEXT_MANUAL_BED_LEVEL_PAGE_5A_PL   "between nozzle"</t>
  </si>
  <si>
    <t>TRANS(UI_TEXT_PLEASE_WAIT_PL);</t>
  </si>
  <si>
    <t>FUI_TEXT_PLEASE_WAIT_PL,</t>
  </si>
  <si>
    <t>#define UI_TEXT_MANUAL_BED_LEVEL_PAGE_5B_PL   "and plate. Grab"</t>
  </si>
  <si>
    <t>TRANS(UI_TEXT_MANUAL_LEVEL_PL);</t>
  </si>
  <si>
    <t>FUI_TEXT_MANUAL_LEVEL_PL,</t>
  </si>
  <si>
    <t>#define UI_TEXT_MANUAL_BED_LEVEL_PAGE_5C_PL   "a sheet of paper"</t>
  </si>
  <si>
    <t>TRANS(UI_TEXT_WARNING_PL);</t>
  </si>
  <si>
    <t>FUI_TEXT_WARNING_PL,</t>
  </si>
  <si>
    <t>#define UI_TEXT_MANUAL_BED_LEVEL_PAGE_5D_PL   "to proceed."</t>
  </si>
  <si>
    <t>TRANS(UI_TEXT_EXTRUDER_COLD_PL);</t>
  </si>
  <si>
    <t>FUI_TEXT_EXTRUDER_COLD_PL,</t>
  </si>
  <si>
    <t>#define UI_TEXT_MANUAL_BED_LEVEL_PAGE_6A_PL   "Adjust the front"</t>
  </si>
  <si>
    <t>TRANS(UI_TEXT_HEAT_EXTRUDER_PL);</t>
  </si>
  <si>
    <t>FUI_TEXT_HEAT_EXTRUDER_PL,</t>
  </si>
  <si>
    <t>#define UI_TEXT_MANUAL_BED_LEVEL_PAGE_6B_PL   "knob(s) so paper"</t>
  </si>
  <si>
    <t>TRANS(UI_TEXT_WRITE_DEBUG_PL);</t>
  </si>
  <si>
    <t>FUI_TEXT_WRITE_DEBUG_PL,</t>
  </si>
  <si>
    <t>#define UI_TEXT_MANUAL_BED_LEVEL_PAGE_6C_PL   "just slides amid"</t>
  </si>
  <si>
    <t>TRANS(UI_TEXT_POWER_SAVE_MENU_PL);</t>
  </si>
  <si>
    <t>FUI_TEXT_POWER_SAVE_MENU_PL,</t>
  </si>
  <si>
    <t>#define UI_TEXT_MANUAL_BED_LEVEL_PAGE_6D_PL   "nozzle and plate"</t>
  </si>
  <si>
    <t>TRANS(UI_TEXT_MAINTENANCE_PL);</t>
  </si>
  <si>
    <t>FUI_TEXT_MAINTENANCE_PL,</t>
  </si>
  <si>
    <t>#define UI_TEXT_MANUAL_BED_LEVEL_PAGE_7A_PL   "Adjust the back"</t>
  </si>
  <si>
    <t>TRANS(UI_TEXT_SETTINGS_PL);</t>
  </si>
  <si>
    <t>FUI_TEXT_SETTINGS_PL,</t>
  </si>
  <si>
    <t>#define UI_TEXT_MANUAL_BED_LEVEL_PAGE_7B_PL   "knob(s) so paper"</t>
  </si>
  <si>
    <t>TRANS(UI_TEXT_LOAD_UNLOAD_PL);</t>
  </si>
  <si>
    <t>FUI_TEXT_LOAD_UNLOAD_PL,</t>
  </si>
  <si>
    <t>#define UI_TEXT_MANUAL_BED_LEVEL_PAGE_7C_PL   "just slides amid"</t>
  </si>
  <si>
    <t>TRANS(UI_TEXT_BED_PL);</t>
  </si>
  <si>
    <t>FUI_TEXT_BED_PL,</t>
  </si>
  <si>
    <t>#define UI_TEXT_MANUAL_BED_LEVEL_PAGE_7D_PL   "nozzle and plate"</t>
  </si>
  <si>
    <t>TRANS(UI_TEXT_BED_OFF_PL);</t>
  </si>
  <si>
    <t>FUI_TEXT_BED_OFF_PL,</t>
  </si>
  <si>
    <t>#define UI_TEXT_MANUAL_BED_LEVEL_PAGE_8A_PL   "Adjust the back"</t>
  </si>
  <si>
    <t>TRANS(UI_TEXT_LIGHT_OFF_AFTER_PL);</t>
  </si>
  <si>
    <t>FUI_TEXT_LIGHT_OFF_AFTER_PL,</t>
  </si>
  <si>
    <t>#define UI_TEXT_MANUAL_BED_LEVEL_PAGE_8B_PL   "and right knobs"</t>
  </si>
  <si>
    <t>TRANS(UI_TEXT_LIGHT_OFF_AFTER2A_PL);</t>
  </si>
  <si>
    <t>FUI_TEXT_LIGHT_OFF_AFTER2A_PL,</t>
  </si>
  <si>
    <t>#define UI_TEXT_MANUAL_BED_LEVEL_PAGE_8C_PL   "until paper just"</t>
  </si>
  <si>
    <t>TRANS(UI_TEXT_LIGHT_OFF_AFTER2B_PL);</t>
  </si>
  <si>
    <t>FUI_TEXT_LIGHT_OFF_AFTER2B_PL,</t>
  </si>
  <si>
    <t>#define UI_TEXT_MANUAL_BED_LEVEL_PAGE_8D_PL   "slides."</t>
  </si>
  <si>
    <t>TRANS(UI_TEXT_WARNING_POS_X_UNKNOWN_PL);</t>
  </si>
  <si>
    <t>FUI_TEXT_WARNING_POS_X_UNKNOWN_PL,</t>
  </si>
  <si>
    <t>#define UI_TEXT_MANUAL_BED_LEVEL_PAGE_9A_PL   "Adjust the back"</t>
  </si>
  <si>
    <t>TRANS(UI_TEXT_WARNING_POS_Y_UNKNOWN_PL);</t>
  </si>
  <si>
    <t>FUI_TEXT_WARNING_POS_Y_UNKNOWN_PL,</t>
  </si>
  <si>
    <t>#define UI_TEXT_MANUAL_BED_LEVEL_PAGE_9B_PL   "and left knobs"</t>
  </si>
  <si>
    <t>TRANS(UI_TEXT_WARNING_POS_Z_UNKNOWN_PL);</t>
  </si>
  <si>
    <t>FUI_TEXT_WARNING_POS_Z_UNKNOWN_PL,</t>
  </si>
  <si>
    <t>#define UI_TEXT_MANUAL_BED_LEVEL_PAGE_9C_PL   "until paper just"</t>
  </si>
  <si>
    <t>TRANS(UI_TEXT_MOVING_PL);</t>
  </si>
  <si>
    <t>FUI_TEXT_MOVING_PL,</t>
  </si>
  <si>
    <t>#define UI_TEXT_MANUAL_BED_LEVEL_PAGE_9D_PL   "slides."</t>
  </si>
  <si>
    <t>TRANS(UI_TEXT_PREPARING_PL);</t>
  </si>
  <si>
    <t>FUI_TEXT_PREPARING_PL,</t>
  </si>
  <si>
    <t>#define UI_TEXT_MANUAL_BED_LEVEL_PAGE_10A_PL   "Check that paper"</t>
  </si>
  <si>
    <t>TRANS(UI_TEXT_KEEP_LIGHT_ON_PL);</t>
  </si>
  <si>
    <t>FUI_TEXT_KEEP_LIGHT_ON_PL,</t>
  </si>
  <si>
    <t>#define UI_TEXT_MANUAL_BED_LEVEL_PAGE_10B_PL   "just slides"</t>
  </si>
  <si>
    <t>TRANS(UI_TEXT_LOADING_FILAMENT_PL);</t>
  </si>
  <si>
    <t>FUI_TEXT_LOADING_FILAMENT_PL,</t>
  </si>
  <si>
    <t>#define UI_TEXT_MANUAL_BED_LEVEL_PAGE_10C_PL   "between nozzle"</t>
  </si>
  <si>
    <t>TRANS(UI_TEXT_UNLOADING_FILAMENT_PL);</t>
  </si>
  <si>
    <t>FUI_TEXT_UNLOADING_FILAMENT_PL,</t>
  </si>
  <si>
    <t>#define UI_TEXT_MANUAL_BED_LEVEL_PAGE_10D_PL   "and plate."</t>
  </si>
  <si>
    <t>TRANS(UI_TEXT_LOADUNLOAD_FILAMENT_PL);</t>
  </si>
  <si>
    <t>FUI_TEXT_LOADUNLOAD_FILAMENT_PL,</t>
  </si>
  <si>
    <t>#define UI_TEXT_X_MIN_SETTING_PL   "Xmin: %Hxmm"</t>
  </si>
  <si>
    <t>TRANS(UI_TEXT_AUTOLEVEL_PL);</t>
  </si>
  <si>
    <t>FUI_TEXT_AUTOLEVEL_PL,</t>
  </si>
  <si>
    <t>#define UI_TEXT_Y_MIN_SETTING_PL   "Ymin: %Hymm"</t>
  </si>
  <si>
    <t>TRANS(UI_TEXT_Z_PROBE_FAILED_PL);</t>
  </si>
  <si>
    <t>FUI_TEXT_Z_PROBE_FAILED_PL,</t>
  </si>
  <si>
    <t>#define UI_TEXT_Z_MIN_SETTING_PL   "Zmin: %Hzmm"</t>
  </si>
  <si>
    <t>TRANS(UI_TEXT_SAVE_PL);</t>
  </si>
  <si>
    <t>FUI_TEXT_SAVE_PL,</t>
  </si>
  <si>
    <t>#define UI_TEXT_TOP_COVER_OPEN_PL   "Top cover open!"</t>
  </si>
  <si>
    <t>TRANS(UI_TEXT_ZMIN_PL);</t>
  </si>
  <si>
    <t>FUI_TEXT_ZMIN_PL,</t>
  </si>
  <si>
    <t>#define UI_TEXT_TOP_SENSOR_ONOFF_PL   "Top Sensor: %st"</t>
  </si>
  <si>
    <t>TRANS(UI_TEXT_ZPROBING_PL);</t>
  </si>
  <si>
    <t>FUI_TEXT_ZPROBING_PL,</t>
  </si>
  <si>
    <t>#define UI_TEXT_VERSION_MENU_PL   "System Version"</t>
  </si>
  <si>
    <t>TRANS(UI_TEXT_ZPOSITION_PL);</t>
  </si>
  <si>
    <t>FUI_TEXT_ZPOSITION_PL,</t>
  </si>
  <si>
    <t>#define UI_TEXT_COOLDOWN_MENU_PL   "Cooldown      %B3"</t>
  </si>
  <si>
    <t>TRANS(UI_TEXT_DO_YOU_PL);</t>
  </si>
  <si>
    <t>FUI_TEXT_DO_YOU_PL,</t>
  </si>
  <si>
    <t>#define UI_TEXT_WAIT_OK_PL   "Ok to continue"</t>
  </si>
  <si>
    <t>TRANS(UI_TEXT_CLEAN1_PL);</t>
  </si>
  <si>
    <t>FUI_TEXT_CLEAN1_PL,</t>
  </si>
  <si>
    <t>#define UI_TEXT_FAILED_PL   "Failed"</t>
  </si>
  <si>
    <t>TRANS(UI_TEXT_CLEAN2_PL);</t>
  </si>
  <si>
    <t>FUI_TEXT_CLEAN2_PL,</t>
  </si>
  <si>
    <t>#define UI_TEXT_PLEASE_WAIT_PL   "Please wait"</t>
  </si>
  <si>
    <t>TRANS(UI_TEXT_DISPLAY_MODE_PL);</t>
  </si>
  <si>
    <t>FUI_TEXT_DISPLAY_MODE_PL,</t>
  </si>
  <si>
    <t>#define UI_TEXT_MANUAL_LEVEL_PL   "Manual leveling"</t>
  </si>
  <si>
    <t>TRANS(UI_TEXT_EASY_MODE_PL);</t>
  </si>
  <si>
    <t>FUI_TEXT_EASY_MODE_PL,</t>
  </si>
  <si>
    <t>#define UI_TEXT_WARNING_PL   "Warning!"</t>
  </si>
  <si>
    <t>TRANS(UI_TEXT_ADVANCED_MODE_PL);</t>
  </si>
  <si>
    <t>FUI_TEXT_ADVANCED_MODE_PL,</t>
  </si>
  <si>
    <t>#define UI_TEXT_EXTRUDER_COLD_PL   "E%Ne is too cold!"</t>
  </si>
  <si>
    <t>TRANS(UI_TEXT_POWER_SAVE_PL);</t>
  </si>
  <si>
    <t>FUI_TEXT_POWER_SAVE_PL,</t>
  </si>
  <si>
    <t>#define UI_TEXT_HEAT_EXTRUDER_PL   "Heat extruder ?"</t>
  </si>
  <si>
    <t>TRANS(UI_TEXT_BADGE_LIGHT_ONOFF_PL);</t>
  </si>
  <si>
    <t>FUI_TEXT_BADGE_LIGHT_ONOFF_PL,</t>
  </si>
  <si>
    <t>#define UI_TEXT_WRITE_DEBUG_PL   "Write Debug"</t>
  </si>
  <si>
    <t>TRANS(UI_TEXT_SOUND_ONOF_PL);</t>
  </si>
  <si>
    <t>FUI_TEXT_SOUND_ONOF_PL,</t>
  </si>
  <si>
    <t>#define UI_TEXT_POWER_SAVE_MENU_PL   "Powersave"</t>
  </si>
  <si>
    <t>TRANS(UI_TEXT_YES_SELECTED_PL);</t>
  </si>
  <si>
    <t>FUI_TEXT_YES_SELECTED_PL,</t>
  </si>
  <si>
    <t>#define UI_TEXT_MAINTENANCE_PL   "Maintenance"</t>
  </si>
  <si>
    <t>TRANS(UI_TEXT_NO_SELECTED_PL);</t>
  </si>
  <si>
    <t>FUI_TEXT_NO_SELECTED_PL,</t>
  </si>
  <si>
    <t>#define UI_TEXT_SETTINGS_PL   "Settings"</t>
  </si>
  <si>
    <t>TRANS(UI_TEXT_PLEASE_CONFIRM_PL);</t>
  </si>
  <si>
    <t>FUI_TEXT_PLEASE_CONFIRM_PL,</t>
  </si>
  <si>
    <t>#define UI_TEXT_LOAD_UNLOAD_PL   "Load/Unload"</t>
  </si>
  <si>
    <t>TRANS(UI_TEXT_CANCEL_ACTION_PL);</t>
  </si>
  <si>
    <t>FUI_TEXT_CANCEL_ACTION_PL,</t>
  </si>
  <si>
    <t>#define UI_TEXT_BED_PL   "Bed"</t>
  </si>
  <si>
    <t>TRANS(UI_TEXT_CONTINUE_ACTION_PL);</t>
  </si>
  <si>
    <t>FUI_TEXT_CONTINUE_ACTION_PL,</t>
  </si>
  <si>
    <t>#define UI_TEXT_BED_OFF_PL   "SwitchOff Bed %B7"</t>
  </si>
  <si>
    <t>TRANS(UI_TEXT_CANCELED_PL);</t>
  </si>
  <si>
    <t>FUI_TEXT_CANCELED_PL,</t>
  </si>
  <si>
    <t>#define UI_TEXT_LIGHT_OFF_AFTER_PL   "Light AutoOff "</t>
  </si>
  <si>
    <t>TRANS(UI_TEXT_CONFIRMED_PL);</t>
  </si>
  <si>
    <t>FUI_TEXT_CONFIRMED_PL,</t>
  </si>
  <si>
    <t>#define UI_TEXT_LIGHT_OFF_AFTER2A_PL   "Dis. After:%il"</t>
  </si>
  <si>
    <t>TRANS(UI_TEXT_CLEAN_NOZZLE_PL);</t>
  </si>
  <si>
    <t>FUI_TEXT_CLEAN_NOZZLE_PL,</t>
  </si>
  <si>
    <t>#define UI_TEXT_LIGHT_OFF_AFTER2B_PL   "[min] 0=Off"</t>
  </si>
  <si>
    <t>TRANS(UI_TEXT_CLEANING_NOZZLE_PL);</t>
  </si>
  <si>
    <t>FUI_TEXT_CLEANING_NOZZLE_PL,</t>
  </si>
  <si>
    <t>#define UI_TEXT_WARNING_POS_X_UNKNOWN_PL   "Real X unknown !"</t>
  </si>
  <si>
    <t>TRANS(UI_TEXT_CLEAN_DRIPBOX_1_PL);</t>
  </si>
  <si>
    <t>FUI_TEXT_CLEAN_DRIPBOX_1_PL,</t>
  </si>
  <si>
    <t>#define UI_TEXT_WARNING_POS_Y_UNKNOWN_PL   "Real Y unknown !"</t>
  </si>
  <si>
    <t>TRANS(UI_TEXT_CLEAN_DRIPBOX_2_PL);</t>
  </si>
  <si>
    <t>FUI_TEXT_CLEAN_DRIPBOX_2_PL,</t>
  </si>
  <si>
    <t>#define UI_TEXT_WARNING_POS_Z_UNKNOWN_PL   "Real Z unknown !"</t>
  </si>
  <si>
    <t>TRANS(UI_TEXT_PUSH_FILAMENT_PL);</t>
  </si>
  <si>
    <t>FUI_TEXT_PUSH_FILAMENT_PL,</t>
  </si>
  <si>
    <t>#define UI_TEXT_MOVING_PL   "Moving..."</t>
  </si>
  <si>
    <t>TRANS(UI_TEXT_WAIT_FILAMENT_PL);</t>
  </si>
  <si>
    <t>FUI_TEXT_WAIT_FILAMENT_PL,</t>
  </si>
  <si>
    <t>#define UI_TEXT_PREPARING_PL   "Preparing..."</t>
  </si>
  <si>
    <t>TRANS(UI_TEXT_LOAD_FAILSAFE2_PL);</t>
  </si>
  <si>
    <t>FUI_TEXT_LOAD_FAILSAFE2_PL,</t>
  </si>
  <si>
    <t>#define UI_TEXT_KEEP_LIGHT_ON_PL   "Print w/LED:%lk"</t>
  </si>
  <si>
    <t>TRANS(UI_TEXT_LOAD_FAILSAFE_PL);</t>
  </si>
  <si>
    <t>FUI_TEXT_LOAD_FAILSAFE_PL,</t>
  </si>
  <si>
    <t>#define UI_TEXT_LOADING_FILAMENT_PL   "Loading \005"</t>
  </si>
  <si>
    <t>TRANS(UI_TEXT_HEATING_PL);</t>
  </si>
  <si>
    <t>FUI_TEXT_HEATING_PL,</t>
  </si>
  <si>
    <t>#define UI_TEXT_UNLOADING_FILAMENT_PL   "Unloading \005"</t>
  </si>
  <si>
    <t>TRANS(UI_TEXT_WAIT_FOR_OK_PL);</t>
  </si>
  <si>
    <t>FUI_TEXT_WAIT_FOR_OK_PL,</t>
  </si>
  <si>
    <t>#define UI_TEXT_LOADUNLOAD_FILAMENT_PL   "Load / Unload \005"</t>
  </si>
  <si>
    <t>TRANS(UI_TEXT_MAIN_LINE1_PL);</t>
  </si>
  <si>
    <t>FUI_TEXT_MAIN_LINE1_PL,</t>
  </si>
  <si>
    <t>#define UI_TEXT_AUTOLEVEL_PL   "Auto level bed"</t>
  </si>
  <si>
    <t>TRANS(UI_TEXT_MAIN_LINE2_PL);</t>
  </si>
  <si>
    <t>FUI_TEXT_MAIN_LINE2_PL,</t>
  </si>
  <si>
    <t>#define UI_TEXT_Z_PROBE_FAILED_PL   "Z-probe failed"</t>
  </si>
  <si>
    <t>TRANS(UI_TEXT_AUTOLEVEL_MATRIX_PL);</t>
  </si>
  <si>
    <t>FUI_TEXT_AUTOLEVEL_MATRIX_PL,</t>
  </si>
  <si>
    <t>#define UI_TEXT_SAVE_PL   "Save to EEPROM ?"</t>
  </si>
  <si>
    <t>TRANS(UI_TEXT_P1_L1_PL);</t>
  </si>
  <si>
    <t>FUI_TEXT_P1_L1_PL,</t>
  </si>
  <si>
    <t>#define UI_TEXT_ZMIN_PL   "zMin : %zm"</t>
  </si>
  <si>
    <t>TRANS(UI_TEXT_P1_L2_PL);</t>
  </si>
  <si>
    <t>FUI_TEXT_P1_L2_PL,</t>
  </si>
  <si>
    <t>#define UI_TEXT_ZPROBING_PL   "Probing..."</t>
  </si>
  <si>
    <t>TRANS(UI_TEXT_P1_L3_PL);</t>
  </si>
  <si>
    <t>FUI_TEXT_P1_L3_PL,</t>
  </si>
  <si>
    <t>#define UI_TEXT_ZPOSITION_PL   "Go position..."</t>
  </si>
  <si>
    <t>TRANS(UI_TEXT_P1_L1_EASY_PL);</t>
  </si>
  <si>
    <t>FUI_TEXT_P1_L1_EASY_PL,</t>
  </si>
  <si>
    <t>#define UI_TEXT_DO_YOU_PL   "Do you want to:"</t>
  </si>
  <si>
    <t>TRANS(UI_TEXT_P1_L2_EASY_PL);</t>
  </si>
  <si>
    <t>FUI_TEXT_P1_L2_EASY_PL,</t>
  </si>
  <si>
    <t>#define UI_TEXT_CLEAN1_PL   "Clean nozzle and"</t>
  </si>
  <si>
    <t>TRANS(UI_TEXT_P1_L3_EASY_PL);</t>
  </si>
  <si>
    <t>FUI_TEXT_P1_L3_EASY_PL</t>
  </si>
  <si>
    <t>#define UI_TEXT_CLEAN2_PL   "plates first ?"</t>
  </si>
  <si>
    <t>#define UI_TEXT_DISPLAY_MODE_PL   "Mode:%Md"</t>
  </si>
  <si>
    <t>#define UI_TEXT_EASY_MODE_PL   "Easy"</t>
  </si>
  <si>
    <t>#define UI_TEXT_ADVANCED_MODE_PL   "Advanced"</t>
  </si>
  <si>
    <t>#define UI_TEXT_POWER_SAVE_PL   "Powersave:%Ps"</t>
  </si>
  <si>
    <t>#define UI_TEXT_BADGE_LIGHT_ONOFF_PL   "Badge light:%lb"</t>
  </si>
  <si>
    <t>#define UI_TEXT_SOUND_ONOF_PL   "Sound:  %so"</t>
  </si>
  <si>
    <t>#define UI_TEXT_YES_SELECTED_PL   "  [Yes]    No"</t>
  </si>
  <si>
    <t>#define UI_TEXT_NO_SELECTED_PL   "   Yes    [No]"</t>
  </si>
  <si>
    <t>#define UI_TEXT_PLEASE_CONFIRM_PL   "Please confirm"</t>
  </si>
  <si>
    <t>#define UI_TEXT_CANCEL_ACTION_PL   "Cancel:"</t>
  </si>
  <si>
    <t>#define UI_TEXT_CONTINUE_ACTION_PL   "Continue"</t>
  </si>
  <si>
    <t>#define UI_TEXT_CANCELED_PL   "Action canceled!"</t>
  </si>
  <si>
    <t>#define UI_TEXT_CONFIRMED_PL   "Action confirmed!"</t>
  </si>
  <si>
    <t>#define UI_TEXT_CLEAN_NOZZLE_PL   "Clean Nozzle"</t>
  </si>
  <si>
    <t>#define UI_TEXT_CLEANING_NOZZLE_PL   "Cleaning Nozzle"</t>
  </si>
  <si>
    <t>#define UI_TEXT_CLEAN_DRIPBOX_1_PL   "Please Take"</t>
  </si>
  <si>
    <t>#define UI_TEXT_CLEAN_DRIPBOX_2_PL   "And Clean"</t>
  </si>
  <si>
    <t>#define UI_TEXT_PUSH_FILAMENT_PL   "Push Filament"</t>
  </si>
  <si>
    <t>#define UI_TEXT_WAIT_FILAMENT_PL   "Push Ok to start"</t>
  </si>
  <si>
    <t>#define UI_TEXT_LOAD_FAILSAFE2_PL   "after loading ?"</t>
  </si>
  <si>
    <t>#define UI_TEXT_LOAD_FAILSAFE_PL   "Load Fail-Safe"</t>
  </si>
  <si>
    <t>#define UI_TEXT_HEATING_PL   "Heating..."</t>
  </si>
  <si>
    <t>#define UI_TEXT_WAIT_FOR_OK_PL   "Press Ok to end"</t>
  </si>
  <si>
    <t>#define UI_TEXT_MAIN_LINE1_PL    "\005%ec/%Ec\002"</t>
  </si>
  <si>
    <t>#define UI_TEXT_MAIN_LINE2_PL    "\007%eB/%Eb\002"</t>
  </si>
  <si>
    <t>#define UI_TEXT_MAIN_LINE1_PL   "\005%e0/%E0\005%e1/%E1"</t>
  </si>
  <si>
    <t>#define UI_TEXT_MAIN_LINE2_PL   "\007%eB/%Eb"</t>
  </si>
  <si>
    <t>#define UI_TEXT_AUTOLEVEL_MATRIX_PL   "Autolevel Matrix"</t>
  </si>
  <si>
    <t>#define UI_TEXT_P1_L1_PL "\005%ec/%Ec\007%eB/%Eb"</t>
  </si>
  <si>
    <t>#define UI_TEXT_P1_L2_PL "Z:%x2"</t>
  </si>
  <si>
    <t>#define UI_TEXT_P1_L3_PL "Mul:%om Buf:%oB"</t>
  </si>
  <si>
    <t>#define UI_TEXT_P1_L1_EASY_PL "\005%ec/%Ec\002C"</t>
  </si>
  <si>
    <t>#define UI_TEXT_P1_L2_EASY_PL "\007%eB/%Eb\002C"</t>
  </si>
  <si>
    <t>#define UI_TEXT_P1_L3_EASY_PL "Z:%x2"</t>
  </si>
  <si>
    <t>#define UI_TEXT_P1_L1_PL "\005%e0/%E0\005%e1/%E1"</t>
  </si>
  <si>
    <t>#define UI_TEXT_P1_L2_PL "\007%eB/%EbMul:%om%%%"</t>
  </si>
  <si>
    <t>#define UI_TEXT_P1_L3_PL "Z:%x2"</t>
  </si>
  <si>
    <t>#define UI_TEXT_P1_L1_EASY_PL "\0051 %e0/%E0\002C"</t>
  </si>
  <si>
    <t>#define UI_TEXT_P1_L2_EASY_PL "\0052 %e1/%E1\002C"</t>
  </si>
  <si>
    <t>#define UI_TEXT_P1_L3_EASY_PL "\007 %eB/%Eb\002C"</t>
  </si>
  <si>
    <t>#define UI_TEXT_P1_L1_PL "\005%ec/%Ec\002"</t>
  </si>
  <si>
    <t>#define UI_TEXT_P1_L3_PL "Buffer:%oB"</t>
  </si>
  <si>
    <t>#define UI_TEXT_P1_L1_EASY_PL "\005%ec/%Ec\002"</t>
  </si>
  <si>
    <t>#define UI_TEXT_P1_L2_EASY_PL "Z:%x2"</t>
  </si>
  <si>
    <t>#define UI_TEXT_P1_L3_EASY_PL "Buffer:%oB"</t>
  </si>
  <si>
    <t>#define UI_TEXT_P1_L1_EASY_PL "\005%e0/%E0\005%e1/%E1"</t>
  </si>
  <si>
    <t>#define UI_TEXT_QUICK_SETTINGS_NL   "Snelle Instelling"</t>
  </si>
  <si>
    <t>#define UI_TEXT_LOAD_FILAMENT_NL "Laad Filament"</t>
  </si>
  <si>
    <t>#define UI_TEXT_UNLOAD_FILAMENT_NL "Ontlaad Filament"</t>
  </si>
  <si>
    <t>#define UI_TEXT_CLEANING_DRIPBOX_NL "Reinigen van Dripbox"</t>
  </si>
  <si>
    <t>#define UI_TEXT_CLEAN_DRIPBOX_NL "Reinig Dripbox"</t>
  </si>
  <si>
    <t>#define UI_TEXT_CLEAN_DRIPBOX_NL "Reinig Dripboxes"</t>
  </si>
  <si>
    <t>#define UI_TEXT_CLEANING_DRIPBOX_NL "Reinigen van Dripboxes"</t>
  </si>
  <si>
    <t>#define UI_TEXT_LOAD_RIGHT_FILAMENT_NL "Laad Rechts \005"</t>
  </si>
  <si>
    <t>#define UI_TEXT_UNLOAD_RIGHT_FILAMENT_NL "Ontlaad Rechts \005"</t>
  </si>
  <si>
    <t>#define UI_TEXT_LOAD_LEFT_FILAMENT_NL "Laad Links \005"</t>
  </si>
  <si>
    <t>#define UI_TEXT_UNLOAD_LEFT_FILAMENT_NL "Ontlaad Links \005"</t>
  </si>
  <si>
    <t>#define UI_TEXT_FEED_LOADING_FILAMENT_NL "Laad Fil.:%fl"</t>
  </si>
  <si>
    <t>#define UI_TEXT_FEED_UNLOADING_FILAMENT_NL "Ontlaad F.:%fu"</t>
  </si>
  <si>
    <t>#define UI_TEXT_LOADING_UNLOADING_DISTANCE_NL "Laad dist.: %fd"</t>
  </si>
  <si>
    <t>#define UI_TEXT_BED_DOWN_NL "Bed Beneden"</t>
  </si>
  <si>
    <t>#define UI_TEXT_REDO_ACTION_NL "Opnieuw ?"</t>
  </si>
  <si>
    <t>#define UI_TEXT_X_LENGTH_NL "X Lengte:%Lxmm"</t>
  </si>
  <si>
    <t>#define UI_TEXT_Y_LENGTH_NL "Y Lengte:%Lymm"</t>
  </si>
  <si>
    <t>#define UI_TEXT_Z_LENGTH_NL "Z Lengte:%Lzmm"</t>
  </si>
  <si>
    <t>#define UI_TEXT_ALERT_NO_FILAMENTA_NL "Extruder%Ne heeft geen"</t>
  </si>
  <si>
    <t>#define UI_TEXT_ALERT_NO_FILAMENTC_NL "Druk Ok om fil."</t>
  </si>
  <si>
    <t>#define UI_TEXT_ALERT_NO_FILAMENTD_NL "wisselen"</t>
  </si>
  <si>
    <t>#define UI_TEXT_MANUAL_BED_LEVEL_PAGE_1A_NL "Vind de 3 knoppen"</t>
  </si>
  <si>
    <t>#define UI_TEXT_MANUAL_BED_LEVEL_PAGE_1B_NL "op de onderzijde"</t>
  </si>
  <si>
    <t>#define UI_TEXT_MANUAL_BED_LEVEL_PAGE_1C_NL "van het platform"</t>
  </si>
  <si>
    <t>#define UI_TEXT_MANUAL_BED_LEVEL_PAGE_1D_NL "en draai 4x aan."</t>
  </si>
  <si>
    <t>#define UI_TEXT_MANUAL_BED_LEVEL_PAGE_2A_NL "Ik ga de ext."</t>
  </si>
  <si>
    <t>#define UI_TEXT_MANUAL_BED_LEVEL_PAGE_2B_NL "verplaatsen naar"</t>
  </si>
  <si>
    <t>#define UI_TEXT_MANUAL_BED_LEVEL_PAGE_2C_NL "een aantal pos."</t>
  </si>
  <si>
    <t>#define UI_TEXT_MANUAL_BED_LEVEL_PAGE_2D_NL "om aan te passen"</t>
  </si>
  <si>
    <t>#define UI_TEXT_MANUAL_BED_LEVEL_PAGE_3A_NL "In elke positie"</t>
  </si>
  <si>
    <t>#define UI_TEXT_MANUAL_BED_LEVEL_PAGE_3B_NL " zullen 2 knoppen"</t>
  </si>
  <si>
    <t>#define UI_TEXT_MANUAL_BED_LEVEL_PAGE_3C_NL "samen worden"</t>
  </si>
  <si>
    <t>#define UI_TEXT_MANUAL_BED_LEVEL_PAGE_3D_NL "aangepast."</t>
  </si>
  <si>
    <t>#define UI_TEXT_MANUAL_BED_LEVEL_PAGE_4A_NL "Nozzle is op de"</t>
  </si>
  <si>
    <t>#define UI_TEXT_MANUAL_BED_LEVEL_PAGE_4B_NL "juiste hoogte"</t>
  </si>
  <si>
    <t>#define UI_TEXT_MANUAL_BED_LEVEL_PAGE_4C_NL "als er een blad"</t>
  </si>
  <si>
    <t>#define UI_TEXT_MANUAL_BED_LEVEL_PAGE_4D_NL "glijden kan "</t>
  </si>
  <si>
    <t>#define UI_TEXT_MANUAL_BED_LEVEL_PAGE_5A_NL "tussen de nozzle"</t>
  </si>
  <si>
    <t>#define UI_TEXT_MANUAL_BED_LEVEL_PAGE_5B_NL "en het bed. Neem"</t>
  </si>
  <si>
    <t>#define UI_TEXT_MANUAL_BED_LEVEL_PAGE_5C_NL "een blad papier"</t>
  </si>
  <si>
    <t>#define UI_TEXT_MANUAL_BED_LEVEL_PAGE_5D_NL "voort te gaan"</t>
  </si>
  <si>
    <t>#define UI_TEXT_MANUAL_BED_LEVEL_PAGE_6A_NL "Pas de voorste"</t>
  </si>
  <si>
    <t>#define UI_TEXT_MANUAL_BED_LEVEL_PAGE_6B_NL "knoppen aan tot"</t>
  </si>
  <si>
    <t>#define UI_TEXT_MANUAL_BED_LEVEL_PAGE_6C_NL "het blad tussen"</t>
  </si>
  <si>
    <t>#define UI_TEXT_MANUAL_BED_LEVEL_PAGE_6D_NL "nozzle &amp; bed kan"</t>
  </si>
  <si>
    <t>#define UI_TEXT_MANUAL_BED_LEVEL_PAGE_7A_NL "Pas de achterste"</t>
  </si>
  <si>
    <t>#define UI_TEXT_MANUAL_BED_LEVEL_PAGE_7B_NL "knoppen aan tot"</t>
  </si>
  <si>
    <t>#define UI_TEXT_MANUAL_BED_LEVEL_PAGE_7C_NL "het blad tussen"</t>
  </si>
  <si>
    <t>#define UI_TEXT_MANUAL_BED_LEVEL_PAGE_7D_NL "nozzle &amp; bed kan"</t>
  </si>
  <si>
    <t>#define UI_TEXT_MANUAL_BED_LEVEL_PAGE_8A_NL "Pas achterste en"</t>
  </si>
  <si>
    <t>#define UI_TEXT_MANUAL_BED_LEVEL_PAGE_8B_NL "rechter knop aan"</t>
  </si>
  <si>
    <t>#define UI_TEXT_MANUAL_BED_LEVEL_PAGE_8C_NL "tot het blad er"</t>
  </si>
  <si>
    <t>#define UI_TEXT_MANUAL_BED_LEVEL_PAGE_8D_NL "tussen glijdt."</t>
  </si>
  <si>
    <t>#define UI_TEXT_MANUAL_BED_LEVEL_PAGE_9A_NL "Pas achterste en"</t>
  </si>
  <si>
    <t>#define UI_TEXT_MANUAL_BED_LEVEL_PAGE_9B_NL "linker knop aan"</t>
  </si>
  <si>
    <t>#define UI_TEXT_MANUAL_BED_LEVEL_PAGE_9C_NL "tot het blad er"</t>
  </si>
  <si>
    <t>#define UI_TEXT_MANUAL_BED_LEVEL_PAGE_9D_NL "tussen glijdt."</t>
  </si>
  <si>
    <t>#define UI_TEXT_MANUAL_BED_LEVEL_PAGE_10A_NL "Controleer dat"</t>
  </si>
  <si>
    <t>#define UI_TEXT_MANUAL_BED_LEVEL_PAGE_10B_NL "het blad tussen"</t>
  </si>
  <si>
    <t>#define UI_TEXT_MANUAL_BED_LEVEL_PAGE_10C_NL "nozzle en bed"</t>
  </si>
  <si>
    <t>#define UI_TEXT_MANUAL_BED_LEVEL_PAGE_10D_NL "glijdt."</t>
  </si>
  <si>
    <t>#define UI_TEXT_VERSION_MENU_NL "System Versie"</t>
  </si>
  <si>
    <t>#define UI_TEXT_COOLDOWN_MENU_NL "Afkoelen      %B3"</t>
  </si>
  <si>
    <t>#define UI_TEXT_WAIT_OK_NL "Ok voor verder"</t>
  </si>
  <si>
    <t>#define UI_TEXT_FAILED_NL "Gefaald"</t>
  </si>
  <si>
    <t>#define UI_TEXT_PLEASE_WAIT_NL "Even geduld aub"</t>
  </si>
  <si>
    <t>#define UI_TEXT_MANUAL_LEVEL_NL "Manueel richten"</t>
  </si>
  <si>
    <t>#define UI_TEXT_WARNING_NL "Waarschuwing!"</t>
  </si>
  <si>
    <t>#define UI_TEXT_EXTRUDER_COLD_NL "E%Ne is te koud!"</t>
  </si>
  <si>
    <t>#define UI_TEXT_HEAT_EXTRUDER_NL "Ext. opwarmen?"</t>
  </si>
  <si>
    <t>#define UI_TEXT_WRITE_DEBUG_NL "Schrijf Debug"</t>
  </si>
  <si>
    <t>#define UI_TEXT_MAINTENANCE_NL "Onderhoud"</t>
  </si>
  <si>
    <t>#define UI_TEXT_SETTINGS_NL "Instellingen"</t>
  </si>
  <si>
    <t>#define UI_TEXT_LOAD_UNLOAD_NL "Laden/ontladen"</t>
  </si>
  <si>
    <t>#define UI_TEXT_BED_OFF_NL "Bed uitzetten %B7"</t>
  </si>
  <si>
    <t>#define UI_TEXT_LIGHT_OFF_AFTER_NL "Licht AutoUit "</t>
  </si>
  <si>
    <t>#define UI_TEXT_LIGHT_OFF_AFTER2A_NL "Dis. Na:%il"</t>
  </si>
  <si>
    <t>#define UI_TEXT_WARNING_POS_X_UNKNOWN_NL "Echte X onbekend"</t>
  </si>
  <si>
    <t>#define UI_TEXT_WARNING_POS_Y_UNKNOWN_NL "Echte Y onbekend"</t>
  </si>
  <si>
    <t>#define UI_TEXT_WARNING_POS_Z_UNKNOWN_NL "Echte Z onbekend"</t>
  </si>
  <si>
    <t>#define UI_TEXT_MOVING_NL "In beweging..."</t>
  </si>
  <si>
    <t>#define UI_TEXT_PREPARING_NL "Voorbereiden..."</t>
  </si>
  <si>
    <t>#define UI_TEXT_KEEP_LIGHT_ON_NL "Print met/LED:%lk"</t>
  </si>
  <si>
    <t>#define UI_TEXT_LOADING_FILAMENT_NL "Laden \005"</t>
  </si>
  <si>
    <t>#define UI_TEXT_UNLOADING_FILAMENT_NL "Ontladen \005"</t>
  </si>
  <si>
    <t>#define UI_TEXT_LOADUNLOAD_FILAMENT_NL "Laden/Ontladen \005"</t>
  </si>
  <si>
    <t>#define UI_TEXT_AUTOLEVEL_NL "Auto richten bed"</t>
  </si>
  <si>
    <t>#define UI_TEXT_Z_PROBE_FAILED_NL "Z-probe gefaald"</t>
  </si>
  <si>
    <t>#define UI_TEXT_SAVE_NL "Opslaan EEPROM?"</t>
  </si>
  <si>
    <t>#define UI_TEXT_ZPROBING_NL "Onderzoeken..."</t>
  </si>
  <si>
    <t>#define UI_TEXT_ZPOSITION_NL "Ga naar positie."</t>
  </si>
  <si>
    <t>#define UI_TEXT_DO_YOU_NL "Wil je:"</t>
  </si>
  <si>
    <t>#define UI_TEXT_CLEAN1_NL "Nozzle en bed"</t>
  </si>
  <si>
    <t>#define UI_TEXT_CLEAN2_NL "eerst reinigen?"</t>
  </si>
  <si>
    <t>#define UI_TEXT_EASY_MODE_NL "Makkelijk"</t>
  </si>
  <si>
    <t>#define UI_TEXT_ADVANCED_MODE_NL "Geevanveerd"</t>
  </si>
  <si>
    <t>#define UI_TEXT_BADGE_LIGHT_ONOFF_NL "Badge licht:%lb"</t>
  </si>
  <si>
    <t>#define UI_TEXT_SOUND_ONOF_NL "Geluid:  %so"</t>
  </si>
  <si>
    <t>#define UI_TEXT_YES_SELECTED_NL "  [Ja]    Nee"</t>
  </si>
  <si>
    <t>#define UI_TEXT_NO_SELECTED_NL "   Ja    [Nee]"</t>
  </si>
  <si>
    <t>#define UI_TEXT_PLEASE_CONFIRM_NL "Bevestig aub:"</t>
  </si>
  <si>
    <t>#define UI_TEXT_CANCEL_ACTION_NL "Annuleer:"</t>
  </si>
  <si>
    <t>#define UI_TEXT_CONTINUE_ACTION_NL "Verdergaan"</t>
  </si>
  <si>
    <t>#define UI_TEXT_CANCELED_NL "Actie gestopt!"</t>
  </si>
  <si>
    <t>#define UI_TEXT_CONFIRMED_NL "Actie bevestigd!"</t>
  </si>
  <si>
    <t>#define UI_TEXT_CLEAN_NOZZLE_NL "Nozzle reinigen"</t>
  </si>
  <si>
    <t>#define UI_TEXT_CLEANING_NOZZLE_NL "Reinigen Nozzle"</t>
  </si>
  <si>
    <t>#define UI_TEXT_CLEAN_DRIPBOX_1_NL "Verwijden"</t>
  </si>
  <si>
    <t>#define UI_TEXT_CLEAN_DRIPBOX_2_NL "En reinig"</t>
  </si>
  <si>
    <t>#define UI_TEXT_PUSH_FILAMENT_NL "Duw Filament"</t>
  </si>
  <si>
    <t>#define UI_TEXT_WAIT_FILAMENT_NL "Druk Ok vr start"</t>
  </si>
  <si>
    <t>#define UI_TEXT_LOAD_FAILSAFE2_NL "Na het laden?"</t>
  </si>
  <si>
    <t>#define UI_TEXT_LOAD_FAILSAFE_NL "Laad Fail-Safe"</t>
  </si>
  <si>
    <t>#define UI_TEXT_HEATING_NL "Opwarmen..."</t>
  </si>
  <si>
    <t>#define UI_TEXT_WAIT_FOR_OK_NL "Druk Ok vr einde"</t>
  </si>
  <si>
    <t>///Davinci Specific, page 1-2-3, deze zijn verschillend als je 1 of 2 extruders hebt, en of je in Makkelijke of Geevanceerde modus bent.</t>
  </si>
  <si>
    <t>TRANS(UI_TEXT_DBG_ENDSTOP_EN);</t>
  </si>
  <si>
    <t>#define UI_TEXT_DBG_ENDSTOP_ID 407</t>
  </si>
  <si>
    <t>FUI_TEXT_P1_L3_EASY_EN,</t>
  </si>
  <si>
    <t>#define UI_TEXT_DBG_ENDSTOP_EN      "EndStop:%dp"</t>
  </si>
  <si>
    <t>#define UI_TEXT_LOAD_FILAMENT_DE   "Filament laden"</t>
  </si>
  <si>
    <t>#define UI_TEXT_UNLOAD_FILAMENT_DE   "Filament entladen"</t>
  </si>
  <si>
    <t>#define UI_TEXT_CLEANING_DRIPBOX_DE   "Abfallbeh" STR_auml  "lter leeren"</t>
  </si>
  <si>
    <t>#define UI_TEXT_CLEAN_DRIPBOX_DE   "Leere Abfallbeh" STR_auml  "lter"</t>
  </si>
  <si>
    <t>#define UI_TEXT_CLEAN_DRIPBOX_3_DE   "Abfallbeh" STR_auml  "lter"</t>
  </si>
  <si>
    <t>#define UI_TEXT_EXTR_XOFF_DE   "X Verschiebung:%Xx"</t>
  </si>
  <si>
    <t>#define UI_TEXT_EXTR_YOFF_DE   "Y Verschiebung:%Xy"</t>
  </si>
  <si>
    <t>#define UI_TEXT_LOAD_RIGHT_FILAMENT_DE   "Lade rechts \005"</t>
  </si>
  <si>
    <t>#define UI_TEXT_UNLOAD_RIGHT_FILAMENT_DE   "Entlade rechts \005"</t>
  </si>
  <si>
    <t>#define UI_TEXT_LOAD_LEFT_FILAMENT_DE   "Lade links \005"</t>
  </si>
  <si>
    <t>#define UI_TEXT_UNLOAD_LEFT_FILAMENT_DE   "Entlade links \005"</t>
  </si>
  <si>
    <t>#define UI_TEXT_FEED_LOADING_FILAMENT_DE   "Lade Fil.:%fl"</t>
  </si>
  <si>
    <t>#define UI_TEXT_FEED_UNLOADING_FILAMENT_DE   "Entlade F.:%fu"</t>
  </si>
  <si>
    <t>#define UI_TEXT_LOADING_UNLOADING_DISTANCE_DE   "Lade dist.: %fd"</t>
  </si>
  <si>
    <t>#define UI_TEXT_BED_DOWN_DE   "Bett senken"</t>
  </si>
  <si>
    <t>#define UI_TEXT_WIFI_ONOFF_DE   "WLAN:       %wo"</t>
  </si>
  <si>
    <t>#define UI_TEXT_REDO_ACTION_DE   "Wiederholen ?"</t>
  </si>
  <si>
    <t>#define UI_TEXT_X_LENGTH_DE   "X L" STR_auml  "nge:%Lxmm"</t>
  </si>
  <si>
    <t>#define UI_TEXT_Y_LENGTH_DE   "Y L" STR_auml  "nge:%Lymm"</t>
  </si>
  <si>
    <t>#define UI_TEXT_Z_LENGTH_DE   "Z L" STR_auml  "nge:%Lzmm"</t>
  </si>
  <si>
    <t>#define UI_TEXT_ALERT_NO_FILAMENTA_DE   "Extruder%Ne hat kein"</t>
  </si>
  <si>
    <t>#define UI_TEXT_ALERT_NO_FILAMENTB_DE   "Filament !"</t>
  </si>
  <si>
    <t>#define UI_TEXT_ALERT_NO_FILAMENTC_DE   "weiter mit OK"</t>
  </si>
  <si>
    <t>#define UI_TEXT_ALERT_NO_FILAMENTD_DE   "Filament wechseln"</t>
  </si>
  <si>
    <t>#define UI_TEXT_MANUAL_BED_LEVEL_PAGE_1A_DE   "Nimm die 3 Muttern"</t>
  </si>
  <si>
    <t>#define UI_TEXT_MANUAL_BED_LEVEL_PAGE_1B_DE   "am Boden von"</t>
  </si>
  <si>
    <t>#define UI_TEXT_MANUAL_BED_LEVEL_PAGE_1C_DE   "der Plattform und"</t>
  </si>
  <si>
    <t>#define UI_TEXT_MANUAL_BED_LEVEL_PAGE_1D_DE   "ziehe sie 4 Umdr. an"</t>
  </si>
  <si>
    <t>#define UI_TEXT_MANUAL_BED_LEVEL_PAGE_2A_DE   "Ich werde den"</t>
  </si>
  <si>
    <t>#define UI_TEXT_MANUAL_BED_LEVEL_PAGE_2B_DE   "Extruder an einige"</t>
  </si>
  <si>
    <t>#define UI_TEXT_MANUAL_BED_LEVEL_PAGE_2C_DE   "Positionen zur"</t>
  </si>
  <si>
    <t>#define UI_TEXT_MANUAL_BED_LEVEL_PAGE_2D_DE   "Einstellung bewegen."</t>
  </si>
  <si>
    <t>#define UI_TEXT_MANUAL_BED_LEVEL_PAGE_3A_DE   "Auf jeder Position"</t>
  </si>
  <si>
    <t>#define UI_TEXT_MANUAL_BED_LEVEL_PAGE_3B_DE   "werden wir 2"</t>
  </si>
  <si>
    <t>#define UI_TEXT_MANUAL_BED_LEVEL_PAGE_3C_DE   "Muttern gleichzeitg"</t>
  </si>
  <si>
    <t>#define UI_TEXT_MANUAL_BED_LEVEL_PAGE_3D_DE   "drehen müssen."</t>
  </si>
  <si>
    <t>#define UI_TEXT_MANUAL_BED_LEVEL_PAGE_4A_DE   "Die Düse ist im"</t>
  </si>
  <si>
    <t>#define UI_TEXT_MANUAL_BED_LEVEL_PAGE_4B_DE   "richtigen Abstand, wenn"</t>
  </si>
  <si>
    <t>#define UI_TEXT_MANUAL_BED_LEVEL_PAGE_4C_DE   "man einfach ein"</t>
  </si>
  <si>
    <t>#define UI_TEXT_MANUAL_BED_LEVEL_PAGE_4D_DE   "Blatt Papier gerade"</t>
  </si>
  <si>
    <t>#define UI_TEXT_MANUAL_BED_LEVEL_PAGE_5A_DE   "zwischen schieben"</t>
  </si>
  <si>
    <t>#define UI_TEXT_MANUAL_BED_LEVEL_PAGE_5B_DE   "kann. Nimm ein"</t>
  </si>
  <si>
    <t>#define UI_TEXT_MANUAL_BED_LEVEL_PAGE_5C_DE   "Blatt Papier um"</t>
  </si>
  <si>
    <t>#define UI_TEXT_MANUAL_BED_LEVEL_PAGE_5D_DE   "fortzufahren."</t>
  </si>
  <si>
    <t>#define UI_TEXT_MANUAL_BED_LEVEL_PAGE_6A_DE   "Stelle die vordere"</t>
  </si>
  <si>
    <t>#define UI_TEXT_MANUAL_BED_LEVEL_PAGE_6B_DE   "Mutter so ein, damit das"</t>
  </si>
  <si>
    <t>#define UI_TEXT_MANUAL_BED_LEVEL_PAGE_6C_DE   "Papier zwischen D" STR_uuml  "se"</t>
  </si>
  <si>
    <t>#define UI_TEXT_MANUAL_BED_LEVEL_PAGE_6D_DE   "und Bett passt"</t>
  </si>
  <si>
    <t>#define UI_TEXT_MANUAL_BED_LEVEL_PAGE_7A_DE   "Stelle die hinteren"</t>
  </si>
  <si>
    <t>#define UI_TEXT_MANUAL_BED_LEVEL_PAGE_7B_DE   "Muttern, damit das"</t>
  </si>
  <si>
    <t>#define UI_TEXT_MANUAL_BED_LEVEL_PAGE_7C_DE   "Papier zwischen D" STR_uuml  "se"</t>
  </si>
  <si>
    <t>#define UI_TEXT_MANUAL_BED_LEVEL_PAGE_7D_DE   "und Bett passt"</t>
  </si>
  <si>
    <t>#define UI_TEXT_MANUAL_BED_LEVEL_PAGE_8A_DE   "Stelle die hintere und"</t>
  </si>
  <si>
    <t>#define UI_TEXT_MANUAL_BED_LEVEL_PAGE_8B_DE   "rechte Mutter so ein, dass"</t>
  </si>
  <si>
    <t>#define UI_TEXT_MANUAL_BED_LEVEL_PAGE_8C_DE   "das Papier wieder"</t>
  </si>
  <si>
    <t>#define UI_TEXT_MANUAL_BED_LEVEL_PAGE_8D_DE   "gerade passt."</t>
  </si>
  <si>
    <t>#define UI_TEXT_MANUAL_BED_LEVEL_PAGE_9A_DE   "Stelle die vordere und"</t>
  </si>
  <si>
    <t>#define UI_TEXT_MANUAL_BED_LEVEL_PAGE_9B_DE   "linke Mutter so ein, dass"</t>
  </si>
  <si>
    <t>#define UI_TEXT_MANUAL_BED_LEVEL_PAGE_9C_DE   "das Papier wieder"</t>
  </si>
  <si>
    <t>#define UI_TEXT_MANUAL_BED_LEVEL_PAGE_10A_DE   "Kontrolliere, ob das"</t>
  </si>
  <si>
    <t>#define UI_TEXT_MANUAL_BED_LEVEL_PAGE_10B_DE   "Papier gerade zwischen"</t>
  </si>
  <si>
    <t>#define UI_TEXT_MANUAL_BED_LEVEL_PAGE_10C_DE   "Bett und D" STR_uuml  "s"</t>
  </si>
  <si>
    <t>#define UI_TEXT_MANUAL_BED_LEVEL_PAGE_10D_DE   "passt."</t>
  </si>
  <si>
    <t>#define UI_TEXT_TOP_COVER_OPEN_DE   "Deckel offen!"</t>
  </si>
  <si>
    <t>#define UI_TEXT_TOP_SENSOR_ONOFF_DE   "Deckel Sensor: %st"</t>
  </si>
  <si>
    <t>#define UI_TEXT_COOLDOWN_MENU_DE   "Abk" STR_uuml  "hlen     %B3"</t>
  </si>
  <si>
    <t>#define UI_TEXT_WAIT_OK_DE   "weiter mit OK"</t>
  </si>
  <si>
    <t>#define UI_TEXT_FAILED_DE   "Fehlgeschlagen"</t>
  </si>
  <si>
    <t>#define UI_TEXT_PLEASE_WAIT_DE   "Bitte warten"</t>
  </si>
  <si>
    <t>#define UI_TEXT_MANUAL_LEVEL_DE   "Manuelles Ausrichten"</t>
  </si>
  <si>
    <t>#define UI_TEXT_WARNING_DE   "Achtung!"</t>
  </si>
  <si>
    <t>#define UI_TEXT_EXTRUDER_COLD_DE   "E%Ne ist zu kalt!"</t>
  </si>
  <si>
    <t>#define UI_TEXT_HEAT_EXTRUDER_DE   "Extruder heizen?"</t>
  </si>
  <si>
    <t>#define UI_TEXT_WRITE_DEBUG_DE   "Fehler schreiben"</t>
  </si>
  <si>
    <t>#define UI_TEXT_POWER_SAVE_MENU_DE   "Energie sparen"</t>
  </si>
  <si>
    <t>#define UI_TEXT_MAINTENANCE_DE   "Wartung"</t>
  </si>
  <si>
    <t>#define UI_TEXT_SETTINGS_DE   "Einstellungen"</t>
  </si>
  <si>
    <t>#define UI_TEXT_LOAD_UNLOAD_DE   "Be-/Entladen"</t>
  </si>
  <si>
    <t>#define UI_TEXT_BED_DE   "Bett"</t>
  </si>
  <si>
    <t>#define UI_TEXT_BED_OFF_DE   "Bett ausschalten %B7"</t>
  </si>
  <si>
    <t>#define UI_TEXT_LIGHT_OFF_AFTER_DE   "Beleuchtung autom. aus   "</t>
  </si>
  <si>
    <t>#define UI_TEXT_LIGHT_OFF_AFTER2A_DE   "aus nach:%il"</t>
  </si>
  <si>
    <t>#define UI_TEXT_WARNING_POS_X_UNKNOWN_DE   "X-Pos. unbekannt!"</t>
  </si>
  <si>
    <t>#define UI_TEXT_WARNING_POS_Y_UNKNOWN_DE   "Y-Pos. unbekannt!"</t>
  </si>
  <si>
    <t>#define UI_TEXT_WARNING_POS_Z_UNKNOWN_DE   "Z-Pos. unbekannt!"</t>
  </si>
  <si>
    <t>#define UI_TEXT_MOVING_DE   "Fahre..."</t>
  </si>
  <si>
    <t>#define UI_TEXT_PREPARING_DE   "Bereite vor..."</t>
  </si>
  <si>
    <t>#define UI_TEXT_KEEP_LIGHT_ON_DE   "Belechtung:%lk"</t>
  </si>
  <si>
    <t>#define UI_TEXT_LOADING_FILAMENT_DE   "Laden \005"</t>
  </si>
  <si>
    <t>#define UI_TEXT_UNLOADING_FILAMENT_DE   "Entladen \005"</t>
  </si>
  <si>
    <t>#define UI_TEXT_LOADUNLOAD_FILAMENT_DE   "Be-/Entladen \005"</t>
  </si>
  <si>
    <t>#define UI_TEXT_AUTOLEVEL_DE   "Autom. Bett kalibrieren"</t>
  </si>
  <si>
    <t>#define UI_TEXT_Z_PROBE_FAILED_DE   "Z-Antasten fehlgeschlagen"</t>
  </si>
  <si>
    <t>#define UI_TEXT_SAVE_DE   "Auf EEPROM speichern?"</t>
  </si>
  <si>
    <t>#define UI_TEXT_ZPROBING_DE   "Antasten..."</t>
  </si>
  <si>
    <t>#define UI_TEXT_ZPOSITION_DE   "Positionieren..."</t>
  </si>
  <si>
    <t>#define UI_TEXT_DO_YOU_DE   "Wollen Sie:"</t>
  </si>
  <si>
    <t>#define UI_TEXT_CLEAN1_DE   "Bett und D" STR_uuml  "se zuerst"</t>
  </si>
  <si>
    <t>#define UI_TEXT_CLEAN2_DE   "reinigen ?"</t>
  </si>
  <si>
    <t>#define UI_TEXT_DISPLAY_MODE_DE   "Modus:%Md"</t>
  </si>
  <si>
    <t>#define UI_TEXT_EASY_MODE_DE   "Einfach"</t>
  </si>
  <si>
    <t>#define UI_TEXT_ADVANCED_MODE_DE   "Fortgeschritten"</t>
  </si>
  <si>
    <t>#define UI_TEXT_POWER_SAVE_DE   "Energie sparen:%Ps"</t>
  </si>
  <si>
    <t>#define UI_TEXT_BADGE_LIGHT_ONOFF_DE   "Tastenbeleuchtung:%lb"</t>
  </si>
  <si>
    <t>#define UI_TEXT_SOUND_ONOF_DE   "Ton:  %so"</t>
  </si>
  <si>
    <t>#define UI_TEXT_YES_SELECTED_DE   "  [Ja]    Nein"</t>
  </si>
  <si>
    <t>#define UI_TEXT_NO_SELECTED_DE   "   Ja    [Nein]"</t>
  </si>
  <si>
    <t>#define UI_TEXT_CANCEL_ACTION_DE   "Abbrechen:"</t>
  </si>
  <si>
    <t>#define UI_TEXT_CONTINUE_ACTION_DE   "Weiter"</t>
  </si>
  <si>
    <t>#define UI_TEXT_CANCELED_DE   "Aktion abgebrochen!"</t>
  </si>
  <si>
    <t>#define UI_TEXT_CONFIRMED_DE   "Aktion best" STR_auml  "tigt!"</t>
  </si>
  <si>
    <t>#define UI_TEXT_CLEAN_NOZZLE_DE   "D" STR_uuml  "se reinigen"</t>
  </si>
  <si>
    <t>#define UI_TEXT_CLEANING_NOZZLE_DE   "Reinige D" STR_uuml  "se"</t>
  </si>
  <si>
    <t>#define UI_TEXT_CLEAN_DRIPBOX_2_DE   "und reinie"</t>
  </si>
  <si>
    <t>#define UI_TEXT_PUSH_FILAMENT_DE   "Schiebe Filament"</t>
  </si>
  <si>
    <t>#define UI_TEXT_WAIT_FILAMENT_DE   "Dr" STR_uuml  "cke OK zum starten"</t>
  </si>
  <si>
    <t>#define UI_TEXT_LOAD_FAILSAFE2_DE   "nachdem laden ?"</t>
  </si>
  <si>
    <t>#define UI_TEXT_LOAD_FAILSAFE_DE   "Lade Fail-Safe"</t>
  </si>
  <si>
    <t>#define UI_TEXT_HEATING_DE   "Aufheizen..."</t>
  </si>
  <si>
    <t>#define UI_TEXT_WAIT_FOR_OK_DE   "Ende mit OK"</t>
  </si>
  <si>
    <t>///Davinci spezifisch, Seite 1-2-3, sind anders bei 1 oder 2 Extrudern,und bei Einfach- oder Expertenmodus</t>
  </si>
  <si>
    <t>#define UI_TEXT_P1_L3_DE "Mul:%om Puf:%oB"</t>
  </si>
  <si>
    <t>#define UI_TEXT_P1_L3_DE "Puffer:%oB"</t>
  </si>
  <si>
    <t>#define UI_TEXT_P1_L3_EASY_DE "Puffer:%oB"</t>
  </si>
  <si>
    <t>#define UI_TEXT_DBG_ENDSTOP_DE      "EndStop:%dp"</t>
  </si>
  <si>
    <t>#define UI_TEXT_DBG_ENDSTOP_ID</t>
  </si>
  <si>
    <t>TRANS(UI_TEXT_DBG_ENDSTOP_DE);</t>
  </si>
  <si>
    <t>FUI_TEXT_DBG_ENDSTOP_DE</t>
  </si>
  <si>
    <t>#define UI_TEXT_DBG_ENDSTOP_NL      "EndStop:%dp"</t>
  </si>
  <si>
    <t>#define UI_TEXT_DBG_ENDSTOP_PT      "EndStop:%dp"</t>
  </si>
  <si>
    <t>#define UI_TEXT_DBG_ENDSTOP_ES      "EndStop:%dp"</t>
  </si>
  <si>
    <t>#define UI_TEXT_P1_L1_SE "\005%ec/%Ec\002"</t>
  </si>
  <si>
    <t>#define UI_TEXT_P1_L3_SE "Buffer:%oB"</t>
  </si>
  <si>
    <t>#define UI_TEXT_P1_L1_EASY_SE "\005%ec/%Ec\002"</t>
  </si>
  <si>
    <t>#define UI_TEXT_P1_L2_EASY_SE "Z:%x2"</t>
  </si>
  <si>
    <t>#define UI_TEXT_P1_L3_EASY_SE "Buffer:%oB"</t>
  </si>
  <si>
    <t>#define UI_TEXT_P1_L1_EASY_SE "\005%e0/%E0\005%e1/%E1"</t>
  </si>
  <si>
    <t>#define UI_TEXT_DBG_ENDSTOP_SE      "EndStop:%dp"</t>
  </si>
  <si>
    <t>#define UI_TEXT_DBG_ENDSTOP_CZ      "EndStop:%dp"</t>
  </si>
  <si>
    <t>TRANS(UI_TEXT_DBG_ENDSTOP_NL);</t>
  </si>
  <si>
    <t>FUI_TEXT_DBG_ENDSTOP_NL</t>
  </si>
  <si>
    <t>TRANS(UI_TEXT_DBG_ENDSTOP_PT);</t>
  </si>
  <si>
    <t>FUI_TEXT_DBG_ENDSTOP_PT</t>
  </si>
  <si>
    <t>FUI_TEXT_P1_L3_EASY_DE,</t>
  </si>
  <si>
    <t>FUI_TEXT_P1_L3_EASY_NL,</t>
  </si>
  <si>
    <t>FUI_TEXT_P1_L3_EASY_PT,</t>
  </si>
  <si>
    <t>TRANS(UI_TEXT_DBG_ENDSTOP_ES);</t>
  </si>
  <si>
    <t>FUI_TEXT_DBG_ENDSTOP_ES</t>
  </si>
  <si>
    <t>FUI_TEXT_P1_L3_EASY_ES,</t>
  </si>
  <si>
    <t>FUI_TEXT_P1_L3_EASY_SE,</t>
  </si>
  <si>
    <t>TRANS(UI_TEXT_DBG_ENDSTOP_SE);</t>
  </si>
  <si>
    <t>FUI_TEXT_DBG_ENDSTOP_SE</t>
  </si>
  <si>
    <t>FUI_TEXT_P1_L3_EASY_FR,</t>
  </si>
  <si>
    <t>TRANS(UI_TEXT_DBG_ENDSTOP_FR);</t>
  </si>
  <si>
    <t>FUI_TEXT_DBG_ENDSTOP_FR</t>
  </si>
  <si>
    <t>TRANS(UI_TEXT_DBG_ENDSTOP_CZ);</t>
  </si>
  <si>
    <t>FUI_TEXT_DBG_ENDSTOP_CZ</t>
  </si>
  <si>
    <t>TRANS(UI_TEXT_DBG_ENDSTOP_PL);</t>
  </si>
  <si>
    <t>FUI_TEXT_DBG_ENDSTOP_PL</t>
  </si>
  <si>
    <t>#define UI_TEXT_NA_FI               "N/A" // Output for not available</t>
  </si>
  <si>
    <t>#define UI_TEXT_ERRORMSG_FI         "%oe"</t>
  </si>
  <si>
    <t>#define UI_TEXT_ACTION_XPOSITION4D_FI ""</t>
  </si>
  <si>
    <t>#define UI_TEXT_ACTION_YPOSITION4D_FI ""</t>
  </si>
  <si>
    <t>#define UI_TEXT_ACTION_ZPOSITION4D_FI ""</t>
  </si>
  <si>
    <t>#define UI_TEXT_ACTION_XPOSITION_FAST4A_FI "X:%x0 mm"</t>
  </si>
  <si>
    <t>#define UI_TEXT_ACTION_XPOSITION_FAST4D_FI ""</t>
  </si>
  <si>
    <t>#define UI_TEXT_ACTION_YPOSITION_FAST4A_FI "Y:%x1 mm"</t>
  </si>
  <si>
    <t>#define UI_TEXT_ACTION_YPOSITION_FAST4D_FI ""</t>
  </si>
  <si>
    <t>#define UI_TEXT_ACTION_ZPOSITION_FAST4A_FI "Z:%x2 mm"</t>
  </si>
  <si>
    <t>#define UI_TEXT_ACTION_ZPOSITION_FAST4D_FI ""</t>
  </si>
  <si>
    <t>#define UI_TEXT_ACTION_EPOSITION_FAST2A_FI "E:%x3 mm"</t>
  </si>
  <si>
    <t>#define UI_TEXT_ACTION_XPOSITION2A_FI "X:%x0 mm"</t>
  </si>
  <si>
    <t>#define UI_TEXT_ACTION_XPOSITION2B_FI "Min:%sx Max:%sX"</t>
  </si>
  <si>
    <t>#define UI_TEXT_ACTION_YPOSITION2A_FI "Y:%x1 mm"</t>
  </si>
  <si>
    <t>#define UI_TEXT_ACTION_YPOSITION2B_FI "Min:%sy Max:%sY"</t>
  </si>
  <si>
    <t>#define UI_TEXT_ACTION_ZPOSITION2A_FI "Z:%x2 mm"</t>
  </si>
  <si>
    <t>#define UI_TEXT_ACTION_ZPOSITION2B_FI "Min:%sz Max:%sZ"</t>
  </si>
  <si>
    <t>#define UI_TEXT_ACTION_XPOSITION_FAST2A_FI "X:%x0 mm"</t>
  </si>
  <si>
    <t>#define UI_TEXT_ACTION_XPOSITION_FAST2B_FI "Min:%sx Max:%sX"</t>
  </si>
  <si>
    <t>#define UI_TEXT_ACTION_YPOSITION_FAST2A_FI "Y:%x1 mm"</t>
  </si>
  <si>
    <t>#define UI_TEXT_ACTION_YPOSITION_FAST2B_FI "Min:%sy Max:%sY"</t>
  </si>
  <si>
    <t>#define UI_TEXT_ACTION_ZPOSITION_FAST2A_FI "Z:%x2 mm"</t>
  </si>
  <si>
    <t>#define UI_TEXT_ACTION_ZPOSITION_FAST2B_FI "Min:%sz Max:%sZ"</t>
  </si>
  <si>
    <t>#define UI_TEXT_PRINTTIME_MINUTES_FI ""</t>
  </si>
  <si>
    <t>#define UI_TEXT_BED_COATING_SET2_FI ""</t>
  </si>
  <si>
    <t>#define UI_TEXT_BUILDTAK_FI "BuildTak"</t>
  </si>
  <si>
    <t>#define UI_TEXT_KAPTON_FI "Kapton"</t>
  </si>
  <si>
    <t>#define UI_TEXT_MAINPAGE6_1_FI "\xa %ec/%Ec\xb0 X:%x0"</t>
  </si>
  <si>
    <t>#define UI_TEXT_MAINPAGE6_1_FI "\xa %e0/%E0\xb0 X:%x0"</t>
  </si>
  <si>
    <t>#define UI_TEXT_MAINPAGE6_2_FI "\xa %e1/%E1\xb0 Y:%x1"</t>
  </si>
  <si>
    <t>#define UI_TEXT_MAINPAGE6_2_FI "\xe %eb/%Eb\xb0 Y:%x1"</t>
  </si>
  <si>
    <t>#define UI_TEXT_MAINPAGE6_2_FI "             Y:%x1"</t>
  </si>
  <si>
    <t>#define UI_TEXT_MAINPAGE6_3_FI "\xe %eb/%Eb\xb0 Z:%x2"</t>
  </si>
  <si>
    <t>#define UI_TEXT_MAINPAGE6_4_FI "Mul: %om%%% \xfd   E: %x4m"</t>
  </si>
  <si>
    <t>#define UI_TEXT_MAINPAGE6_5_FI "Buf: %oB"</t>
  </si>
  <si>
    <t>#define UI_TEXT_MAINPAGE6_6_FI "%os"</t>
  </si>
  <si>
    <t>#define UI_TEXT_MAINPAGE_TEMP_BED_FI cTEMP "%ec/%Ec" cDEG "B%eB/%Eb" cDEG</t>
  </si>
  <si>
    <t>#define UI_TEXT_MAINPAGE_BED_FI "B%eB/%Eb" cDEG</t>
  </si>
  <si>
    <t>#define UI_TEXT_MAINPAGE_Z_BUF_FI "Z:%x2  Buf : %oB"</t>
  </si>
  <si>
    <t>#define UI_TEXT_MAINPAGE_MUL_EUSAGE_FI "Mul: %om   E:%x4"</t>
  </si>
  <si>
    <t>#define UI_TEXT_MAINPAGE_XY_FI "X:%x0 Y:%x1"</t>
  </si>
  <si>
    <t>#define UI_TEXT_PRINT_TIME_VALUE_FI "%Ut"</t>
  </si>
  <si>
    <t>#define UI_TEXT_PRINT_FILAMENT_VALUE_FI "%Uf m"</t>
  </si>
  <si>
    <t>#define UI_TEXT_STATUS_FI "%os"</t>
  </si>
  <si>
    <t>#define UI_TEXT_EMPTY_FI ""</t>
  </si>
  <si>
    <t>#define UI_TEXT_TEMP_SET_FI cTEMP "%ec/%Ec" cDEG</t>
  </si>
  <si>
    <t>#define UI_TEXT_CURRENT_TEMP_FI cTEMP "%ec" cDEG</t>
  </si>
  <si>
    <t>#define UI_TEXT_COATING_THICKNESS_FI " %BCmm"</t>
  </si>
  <si>
    <t>#define UI_TEXT_LOAD_FILAMENT_FI "Load Filament"</t>
  </si>
  <si>
    <t>#define UI_TEXT_UNLOAD_FILAMENT_FI "Unload Filament"</t>
  </si>
  <si>
    <t>#define UI_TEXT_FIL_SENSOR_ONOFF_FI "Fil.Sensor: %sf"</t>
  </si>
  <si>
    <t>#define UI_TEXT_CLEANING_DRIPBOX_FI "Cleaning Dripbox"</t>
  </si>
  <si>
    <t>#define UI_TEXT_CLEAN_DRIPBOX_FI "Clean Dripbox"</t>
  </si>
  <si>
    <t>#define UI_TEXT_CLEAN_DRIPBOX_3_FI "Dripbox"</t>
  </si>
  <si>
    <t>#define UI_TEXT_EXTR_XOFF_FI "Xoffst:%Xxmm"</t>
  </si>
  <si>
    <t>#define UI_TEXT_EXTR_YOFF_FI "Yoffst:%Xymm"</t>
  </si>
  <si>
    <t>#define UI_TEXT_FIL_SENSOR_ONOFF_FI "Fil.Sensors:%sf"</t>
  </si>
  <si>
    <t>#define UI_TEXT_CLEAN_DRIPBOX_FI "Clean Dripboxes"</t>
  </si>
  <si>
    <t>#define UI_TEXT_CLEANING_DRIPBOX_FI "Cleaning Dripboxes"</t>
  </si>
  <si>
    <t>#define UI_TEXT_CLEAN_DRIPBOX_3_FI "Dripboxes"</t>
  </si>
  <si>
    <t>#define UI_TEXT_LOAD_RIGHT_FILAMENT_FI "Load Right \005"</t>
  </si>
  <si>
    <t>#define UI_TEXT_UNLOAD_RIGHT_FILAMENT_FI "Unload Right \005"</t>
  </si>
  <si>
    <t>#define UI_TEXT_LOAD_LEFT_FILAMENT_FI "Load Left \005"</t>
  </si>
  <si>
    <t>#define UI_TEXT_UNLOAD_LEFT_FILAMENT_FI "Unload Left \005"</t>
  </si>
  <si>
    <t>#define UI_TEXT_FEED_LOADING_FILAMENT_FI "Load Fil.:%fl"</t>
  </si>
  <si>
    <t>#define UI_TEXT_FEED_UNLOADING_FILAMENT_FI "Unload F.:%fu"</t>
  </si>
  <si>
    <t>#define UI_TEXT_LOADING_UNLOADING_DISTANCE_FI "Load dist.: %fd"</t>
  </si>
  <si>
    <t>#define UI_TEXT_BED_DOWN_FI "Bed Down"</t>
  </si>
  <si>
    <t>#define UI_TEXT_WIFI_ONOFF_FI "Wifi:       %wo"</t>
  </si>
  <si>
    <t>#define UI_TEXT_REDO_ACTION_FI "Do it again ?"</t>
  </si>
  <si>
    <t>#define UI_TEXT_X_LENGTH_FI "X Length:%Lxmm"</t>
  </si>
  <si>
    <t>#define UI_TEXT_Y_LENGTH_FI "Y Length:%Lymm"</t>
  </si>
  <si>
    <t>#define UI_TEXT_Z_LENGTH_FI "Z Length:%Lzmm"</t>
  </si>
  <si>
    <t>#define UI_TEXT_EXT_TEMP_ABS_FI "T\002Ext.ABS:%t1\002C"</t>
  </si>
  <si>
    <t>#define UI_TEXT_EXT_TEMP_PLA_FI "T\002Ext.PLA:%t2\002C"</t>
  </si>
  <si>
    <t>#define UI_TEXT_BED_TEMP_ABS_FI "T\002Bed ABS:%t3\002C"</t>
  </si>
  <si>
    <t>#define UI_TEXT_BED_TEMP_PLA_FI "T\002Bed PLA:%t4\002C"</t>
  </si>
  <si>
    <t>#define UI_TEXT_ALERT_NO_FILAMENTA_FI "Extruder%Ne has no"</t>
  </si>
  <si>
    <t>#define UI_TEXT_ALERT_NO_FILAMENTB_FI "filament !"</t>
  </si>
  <si>
    <t>#define UI_TEXT_ALERT_NO_FILAMENTC_FI "Push Ok to go to"</t>
  </si>
  <si>
    <t>#define UI_TEXT_ALERT_NO_FILAMENTD_FI "change filament"</t>
  </si>
  <si>
    <t>#define UI_TEXT_MANUAL_BED_LEVEL_PAGE_1A_FI "Find the 3 knobs"</t>
  </si>
  <si>
    <t>#define UI_TEXT_MANUAL_BED_LEVEL_PAGE_1B_FI "on the bottom of"</t>
  </si>
  <si>
    <t>#define UI_TEXT_MANUAL_BED_LEVEL_PAGE_1C_FI "platform and"</t>
  </si>
  <si>
    <t>#define UI_TEXT_MANUAL_BED_LEVEL_PAGE_1D_FI "tighten 4 turns."</t>
  </si>
  <si>
    <t>#define UI_TEXT_MANUAL_BED_LEVEL_PAGE_2A_FI "I am going to"</t>
  </si>
  <si>
    <t>#define UI_TEXT_MANUAL_BED_LEVEL_PAGE_2B_FI "move extruder to"</t>
  </si>
  <si>
    <t>#define UI_TEXT_MANUAL_BED_LEVEL_PAGE_2C_FI "some positions"</t>
  </si>
  <si>
    <t>#define UI_TEXT_MANUAL_BED_LEVEL_PAGE_2D_FI "for adjustment."</t>
  </si>
  <si>
    <t>#define UI_TEXT_MANUAL_BED_LEVEL_PAGE_3A_FI "In each position"</t>
  </si>
  <si>
    <t>#define UI_TEXT_MANUAL_BED_LEVEL_PAGE_3B_FI "we will need to"</t>
  </si>
  <si>
    <t>#define UI_TEXT_MANUAL_BED_LEVEL_PAGE_3C_FI "adjust 2 knobs"</t>
  </si>
  <si>
    <t>#define UI_TEXT_MANUAL_BED_LEVEL_PAGE_3D_FI "at same time."</t>
  </si>
  <si>
    <t>#define UI_TEXT_MANUAL_BED_LEVEL_PAGE_4A_FI "Nozzle is on the"</t>
  </si>
  <si>
    <t>#define UI_TEXT_MANUAL_BED_LEVEL_PAGE_4B_FI "right height if"</t>
  </si>
  <si>
    <t>#define UI_TEXT_MANUAL_BED_LEVEL_PAGE_4C_FI "can just slide"</t>
  </si>
  <si>
    <t>#define UI_TEXT_MANUAL_BED_LEVEL_PAGE_4D_FI "a sheet of paper"</t>
  </si>
  <si>
    <t>#define UI_TEXT_MANUAL_BED_LEVEL_PAGE_5A_FI "between nozzle"</t>
  </si>
  <si>
    <t>#define UI_TEXT_MANUAL_BED_LEVEL_PAGE_5B_FI "and plate. Grab"</t>
  </si>
  <si>
    <t>#define UI_TEXT_MANUAL_BED_LEVEL_PAGE_5C_FI "a sheet of paper"</t>
  </si>
  <si>
    <t>#define UI_TEXT_MANUAL_BED_LEVEL_PAGE_5D_FI "to proceed."</t>
  </si>
  <si>
    <t>#define UI_TEXT_MANUAL_BED_LEVEL_PAGE_6A_FI "Adjust the front"</t>
  </si>
  <si>
    <t>#define UI_TEXT_MANUAL_BED_LEVEL_PAGE_6B_FI "knob(s) so paper"</t>
  </si>
  <si>
    <t>#define UI_TEXT_MANUAL_BED_LEVEL_PAGE_6C_FI "just slides amid"</t>
  </si>
  <si>
    <t>#define UI_TEXT_MANUAL_BED_LEVEL_PAGE_6D_FI "nozzle and plate"</t>
  </si>
  <si>
    <t>#define UI_TEXT_MANUAL_BED_LEVEL_PAGE_7A_FI "Adjust the back"</t>
  </si>
  <si>
    <t>#define UI_TEXT_MANUAL_BED_LEVEL_PAGE_7B_FI "knob(s) so paper"</t>
  </si>
  <si>
    <t>#define UI_TEXT_MANUAL_BED_LEVEL_PAGE_7C_FI "just slides amid"</t>
  </si>
  <si>
    <t>#define UI_TEXT_MANUAL_BED_LEVEL_PAGE_7D_FI "nozzle and plate"</t>
  </si>
  <si>
    <t>#define UI_TEXT_MANUAL_BED_LEVEL_PAGE_8A_FI "Adjust the back"</t>
  </si>
  <si>
    <t>#define UI_TEXT_MANUAL_BED_LEVEL_PAGE_8B_FI "and right knobs"</t>
  </si>
  <si>
    <t>#define UI_TEXT_MANUAL_BED_LEVEL_PAGE_8C_FI "until paper just"</t>
  </si>
  <si>
    <t>#define UI_TEXT_MANUAL_BED_LEVEL_PAGE_8D_FI "slides."</t>
  </si>
  <si>
    <t>#define UI_TEXT_MANUAL_BED_LEVEL_PAGE_9A_FI "Adjust the back"</t>
  </si>
  <si>
    <t>#define UI_TEXT_MANUAL_BED_LEVEL_PAGE_9B_FI "and left knobs"</t>
  </si>
  <si>
    <t>#define UI_TEXT_MANUAL_BED_LEVEL_PAGE_9C_FI "until paper just"</t>
  </si>
  <si>
    <t>#define UI_TEXT_MANUAL_BED_LEVEL_PAGE_9D_FI "slides."</t>
  </si>
  <si>
    <t>#define UI_TEXT_MANUAL_BED_LEVEL_PAGE_10A_FI "Check that paper"</t>
  </si>
  <si>
    <t>#define UI_TEXT_MANUAL_BED_LEVEL_PAGE_10B_FI "just slides"</t>
  </si>
  <si>
    <t>#define UI_TEXT_MANUAL_BED_LEVEL_PAGE_10C_FI "between nozzle"</t>
  </si>
  <si>
    <t>#define UI_TEXT_MANUAL_BED_LEVEL_PAGE_10D_FI "and plate."</t>
  </si>
  <si>
    <t>#define UI_TEXT_X_MIN_SETTING_FI "Xmin: %Hxmm"</t>
  </si>
  <si>
    <t>#define UI_TEXT_Y_MIN_SETTING_FI "Ymin: %Hymm"</t>
  </si>
  <si>
    <t>#define UI_TEXT_Z_MIN_SETTING_FI "Zmin: %Hzmm"</t>
  </si>
  <si>
    <t>#define UI_TEXT_TOP_COVER_OPEN_FI "Top cover open!"</t>
  </si>
  <si>
    <t>#define UI_TEXT_TOP_SENSOR_ONOFF_FI "Top Sensor: %st"</t>
  </si>
  <si>
    <t>#define UI_TEXT_VERSION_MENU_FI "System Version"</t>
  </si>
  <si>
    <t>#define UI_TEXT_COOLDOWN_MENU_FI "Cooldown      %B3"</t>
  </si>
  <si>
    <t>#define UI_TEXT_WAIT_OK_FI "Ok to continue"</t>
  </si>
  <si>
    <t>#define UI_TEXT_FAILED_FI "Failed"</t>
  </si>
  <si>
    <t>#define UI_TEXT_PLEASE_WAIT_FI "Please wait"</t>
  </si>
  <si>
    <t>#define UI_TEXT_MANUAL_LEVEL_FI "Manual leveling"</t>
  </si>
  <si>
    <t>#define UI_TEXT_WARNING_FI "Warning!"</t>
  </si>
  <si>
    <t>#define UI_TEXT_EXTRUDER_COLD_FI "E%Ne is too cold!"</t>
  </si>
  <si>
    <t>#define UI_TEXT_HEAT_EXTRUDER_FI "Heat extruder ?"</t>
  </si>
  <si>
    <t>#define UI_TEXT_WRITE_DEBUG_FI "Write Debug"</t>
  </si>
  <si>
    <t>#define UI_TEXT_POWER_SAVE_MENU_FI "Powersave"</t>
  </si>
  <si>
    <t>#define UI_TEXT_MAINTENANCE_FI "Maintenance"</t>
  </si>
  <si>
    <t>#define UI_TEXT_SETTINGS_FI "Settings"</t>
  </si>
  <si>
    <t>#define UI_TEXT_LOAD_UNLOAD_FI "Load/Unload"</t>
  </si>
  <si>
    <t>#define UI_TEXT_BED_FI "Bed"</t>
  </si>
  <si>
    <t>#define UI_TEXT_BED_OFF_FI "SwitchOff Bed %B7"</t>
  </si>
  <si>
    <t>#define UI_TEXT_LIGHT_OFF_AFTER_FI "Light AutoOff"</t>
  </si>
  <si>
    <t>#define UI_TEXT_LIGHT_OFF_AFTER2A_FI "Dis. After:%il"</t>
  </si>
  <si>
    <t>#define UI_TEXT_LIGHT_OFF_AFTER2B_FI "[min] 0=Off"</t>
  </si>
  <si>
    <t>#define UI_TEXT_WARNING_POS_X_UNKNOWN_FI "Real X unknown !"</t>
  </si>
  <si>
    <t>#define UI_TEXT_WARNING_POS_Y_UNKNOWN_FI "Real Y unknown !"</t>
  </si>
  <si>
    <t>#define UI_TEXT_WARNING_POS_Z_UNKNOWN_FI "Real Z unknown !"</t>
  </si>
  <si>
    <t>#define UI_TEXT_MOVING_FI "Moving..."</t>
  </si>
  <si>
    <t>#define UI_TEXT_PREPARING_FI "Preparing..."</t>
  </si>
  <si>
    <t>#define UI_TEXT_KEEP_LIGHT_ON_FI "Print w/LED:%lk"</t>
  </si>
  <si>
    <t>#define UI_TEXT_LOADING_FILAMENT_FI "Loading \005"</t>
  </si>
  <si>
    <t>#define UI_TEXT_UNLOADING_FILAMENT_FI "Unloading \005"</t>
  </si>
  <si>
    <t>#define UI_TEXT_LOADUNLOAD_FILAMENT_FI "Load / Unload \005"</t>
  </si>
  <si>
    <t>#define UI_TEXT_AUTOLEVEL_FI "Auto level bed"</t>
  </si>
  <si>
    <t>#define UI_TEXT_Z_PROBE_FAILED_FI "Z-probe failed"</t>
  </si>
  <si>
    <t>#define UI_TEXT_SAVE_FI "Save to EEPROM ?"</t>
  </si>
  <si>
    <t>#define UI_TEXT_ZMIN_FI "zMin : %zm"</t>
  </si>
  <si>
    <t>#define UI_TEXT_ZPROBING_FI "Probing..."</t>
  </si>
  <si>
    <t>#define UI_TEXT_ZPOSITION_FI "Go position..."</t>
  </si>
  <si>
    <t>#define UI_TEXT_DO_YOU_FI "Do you want to:"</t>
  </si>
  <si>
    <t>#define UI_TEXT_CLEAN1_FI "Clean nozzle and"</t>
  </si>
  <si>
    <t>#define UI_TEXT_CLEAN2_FI "plates first ?"</t>
  </si>
  <si>
    <t>#define UI_TEXT_DISPLAY_MODE_FI "Mode:%Md"</t>
  </si>
  <si>
    <t>#define UI_TEXT_EASY_MODE_FI "      Easy"</t>
  </si>
  <si>
    <t>#define UI_TEXT_ADVANCED_MODE_FI "  Advanced"</t>
  </si>
  <si>
    <t>#define UI_TEXT_POWER_SAVE_FI "Powersave:%Ps"</t>
  </si>
  <si>
    <t>#define UI_TEXT_BADGE_LIGHT_ONOFF_FI "Badge light:%lb"</t>
  </si>
  <si>
    <t>#define UI_TEXT_SOUND_ONOF_FI "Sound:      %so"</t>
  </si>
  <si>
    <t>#define UI_TEXT_YES_SELECTED_FI "  [Yes]    No"</t>
  </si>
  <si>
    <t>#define UI_TEXT_NO_SELECTED_FI "   Yes    [No] "</t>
  </si>
  <si>
    <t>#define UI_TEXT_PLEASE_CONFIRM_FI "Please confirm"</t>
  </si>
  <si>
    <t>#define UI_TEXT_CANCEL_ACTION_FI "Cancel:"</t>
  </si>
  <si>
    <t>#define UI_TEXT_CONTINUE_ACTION_FI "Continue"</t>
  </si>
  <si>
    <t>#define UI_TEXT_CANCELED_FI "Action canceled!"</t>
  </si>
  <si>
    <t>#define UI_TEXT_CONFIRMED_FI "Action confirmed!"</t>
  </si>
  <si>
    <t>#define UI_TEXT_CLEAN_NOZZLE_FI "Clean Nozzle"</t>
  </si>
  <si>
    <t>#define UI_TEXT_CLEANING_NOZZLE_FI "Cleaning Nozzle"</t>
  </si>
  <si>
    <t>#define UI_TEXT_CLEAN_DRIPBOX_1_FI "Please Take"</t>
  </si>
  <si>
    <t>#define UI_TEXT_CLEAN_DRIPBOX_2_FI "And Clean"</t>
  </si>
  <si>
    <t>#define UI_TEXT_PUSH_FILAMENT_FI "Push Filament"</t>
  </si>
  <si>
    <t>#define UI_TEXT_WAIT_FILAMENT_FI "Push Ok to start"</t>
  </si>
  <si>
    <t>#define UI_TEXT_LOAD_FAILSAFE2_FI "after loading ?"</t>
  </si>
  <si>
    <t>#define UI_TEXT_LOAD_FAILSAFE_FI "Load Fail-Safe"</t>
  </si>
  <si>
    <t>#define UI_TEXT_HEATING_FI "Heating..."</t>
  </si>
  <si>
    <t>#define UI_TEXT_WAIT_FOR_OK_FI "Press Ok to end"</t>
  </si>
  <si>
    <t>#define UI_TEXT_MAIN_LINE1_FI  "\005%ec/%Ec\002"</t>
  </si>
  <si>
    <t>#define UI_TEXT_MAIN_LINE2_FI  "\007%eB/%Eb\002"</t>
  </si>
  <si>
    <t>#define UI_TEXT_MAIN_LINE1_FI "\005%e0/%E0\005%e1/%E1"</t>
  </si>
  <si>
    <t>#define UI_TEXT_MAIN_LINE2_FI "\007%eB/%Eb"</t>
  </si>
  <si>
    <t>#define UI_TEXT_AUTOLEVEL_MATRIX_FI "Autolevel Matrix"</t>
  </si>
  <si>
    <t>#define UI_TEXT_P1_L1_FI "\005%ec/%Ec\007%eB/%Eb"</t>
  </si>
  <si>
    <t>#define UI_TEXT_P1_L2_FI "Z:%x2"</t>
  </si>
  <si>
    <t>#define UI_TEXT_P1_L3_FI "Mul:%om%%%Buf:%oB"</t>
  </si>
  <si>
    <t>#define UI_TEXT_P1_L1_EASY_FI "\005%ec/%Ec\002C"</t>
  </si>
  <si>
    <t>#define UI_TEXT_P1_L2_EASY_FI "\007%eB/%Eb\002C"</t>
  </si>
  <si>
    <t>#define UI_TEXT_P1_L3_EASY_FI "Z:%x2"</t>
  </si>
  <si>
    <t>#define UI_TEXT_P1_L1_FI "\005%e0/%E0\005%e1/%E1"</t>
  </si>
  <si>
    <t>#define UI_TEXT_P1_L2_FI "\007%eB/%EbMul:%om%%%"</t>
  </si>
  <si>
    <t>#define UI_TEXT_P1_L3_FI "Z:%x2"</t>
  </si>
  <si>
    <t>#define UI_TEXT_P1_L1_EASY_FI "\0051 %e0/%E0\002C"</t>
  </si>
  <si>
    <t>#define UI_TEXT_P1_L2_EASY_FI "\0052 %e1/%E1\002C"</t>
  </si>
  <si>
    <t>#define UI_TEXT_P1_L3_EASY_FI "\007 %eB/%Eb\002C"</t>
  </si>
  <si>
    <t>#define UI_TEXT_P1_L1_FI "\005%ec/%Ec\002"</t>
  </si>
  <si>
    <t>#define UI_TEXT_P1_L3_FI "Buffer:%oB"</t>
  </si>
  <si>
    <t>#define UI_TEXT_P1_L1_EASY_FI "\005%ec/%Ec\002"</t>
  </si>
  <si>
    <t>#define UI_TEXT_P1_L2_EASY_FI "Z:%x2"</t>
  </si>
  <si>
    <t>#define UI_TEXT_P1_L3_EASY_FI "Buffer:%oB"</t>
  </si>
  <si>
    <t>#define UI_TEXT_P1_L1_EASY_FI "\005%e0/%E0\005%e1/%E1"</t>
  </si>
  <si>
    <t>#define UI_TEXT_DBG_ENDSTOP_FI      "EndStop:%dp"</t>
  </si>
  <si>
    <t>#define UI_TEXT_NA_TR               "N/A" // Output for not available</t>
  </si>
  <si>
    <t>#define UI_TEXT_ERRORMSG_TR         "%oe"</t>
  </si>
  <si>
    <t>#define UI_TEXT_EXTRUDER_TR         "Extruder"</t>
  </si>
  <si>
    <t>#define UI_TEXT_DEBUGGING_TR        "Debugging"</t>
  </si>
  <si>
    <t>#define UI_TEXT_ACTION_XPOSITION4B_TR "Min endstop:%sx"</t>
  </si>
  <si>
    <t>#define UI_TEXT_ACTION_XPOSITION4C_TR "Max endstop:%sX"</t>
  </si>
  <si>
    <t>#define UI_TEXT_ACTION_XPOSITION4D_TR ""</t>
  </si>
  <si>
    <t>#define UI_TEXT_ACTION_YPOSITION4B_TR "Min endstop:%sy"</t>
  </si>
  <si>
    <t>#define UI_TEXT_ACTION_YPOSITION4C_TR "Max endstop:%sY"</t>
  </si>
  <si>
    <t>#define UI_TEXT_ACTION_YPOSITION4D_TR ""</t>
  </si>
  <si>
    <t>#define UI_TEXT_ACTION_ZPOSITION4B_TR "Min endstop:%sz"</t>
  </si>
  <si>
    <t>#define UI_TEXT_ACTION_ZPOSITION4C_TR "Max endstop:%sZ"</t>
  </si>
  <si>
    <t>#define UI_TEXT_ACTION_ZPOSITION4D_TR ""</t>
  </si>
  <si>
    <t>#define UI_TEXT_ACTION_XPOSITION_FAST4A_TR "X:%x0 mm"</t>
  </si>
  <si>
    <t>#define UI_TEXT_ACTION_XPOSITION_FAST4B_TR "Min endstop:%sx"</t>
  </si>
  <si>
    <t>#define UI_TEXT_ACTION_XPOSITION_FAST4C_TR "Max endstop:%sX"</t>
  </si>
  <si>
    <t>#define UI_TEXT_ACTION_XPOSITION_FAST4D_TR ""</t>
  </si>
  <si>
    <t>#define UI_TEXT_ACTION_YPOSITION_FAST4A_TR "Y:%x1 mm"</t>
  </si>
  <si>
    <t>#define UI_TEXT_ACTION_YPOSITION_FAST4B_TR "Min endstop:%sy"</t>
  </si>
  <si>
    <t>#define UI_TEXT_ACTION_YPOSITION_FAST4C_TR "Max endstop:%sY"</t>
  </si>
  <si>
    <t>#define UI_TEXT_ACTION_YPOSITION_FAST4D_TR ""</t>
  </si>
  <si>
    <t>#define UI_TEXT_ACTION_ZPOSITION_FAST4A_TR "Z:%x2 mm"</t>
  </si>
  <si>
    <t>#define UI_TEXT_ACTION_ZPOSITION_FAST4B_TR "Min endstop:%sz"</t>
  </si>
  <si>
    <t>#define UI_TEXT_ACTION_ZPOSITION_FAST4C_TR "Max endstop:%sZ"</t>
  </si>
  <si>
    <t>#define UI_TEXT_ACTION_ZPOSITION_FAST4D_TR ""</t>
  </si>
  <si>
    <t>#define UI_TEXT_ACTION_EPOSITION_FAST2A_TR "E:%x3 mm"</t>
  </si>
  <si>
    <t>#define UI_TEXT_ACTION_XPOSITION2A_TR "X:%x0 mm"</t>
  </si>
  <si>
    <t>#define UI_TEXT_ACTION_XPOSITION2B_TR "Min:%sx Max:%sX"</t>
  </si>
  <si>
    <t>#define UI_TEXT_ACTION_YPOSITION2A_TR "Y:%x1 mm"</t>
  </si>
  <si>
    <t>#define UI_TEXT_ACTION_YPOSITION2B_TR "Min:%sy Max:%sY"</t>
  </si>
  <si>
    <t>#define UI_TEXT_ACTION_ZPOSITION2A_TR "Z:%x2 mm"</t>
  </si>
  <si>
    <t>#define UI_TEXT_ACTION_ZPOSITION2B_TR "Min:%sz Max:%sZ"</t>
  </si>
  <si>
    <t>#define UI_TEXT_ACTION_XPOSITION_FAST2A_TR "X:%x0 mm"</t>
  </si>
  <si>
    <t>#define UI_TEXT_ACTION_XPOSITION_FAST2B_TR "Min:%sx Max:%sX"</t>
  </si>
  <si>
    <t>#define UI_TEXT_ACTION_YPOSITION_FAST2A_TR "Y:%x1 mm"</t>
  </si>
  <si>
    <t>#define UI_TEXT_ACTION_YPOSITION_FAST2B_TR "Min:%sy Max:%sY"</t>
  </si>
  <si>
    <t>#define UI_TEXT_ACTION_ZPOSITION_FAST2A_TR "Z:%x2 mm"</t>
  </si>
  <si>
    <t>#define UI_TEXT_ACTION_ZPOSITION_FAST2B_TR "Min:%sz Max:%sZ"</t>
  </si>
  <si>
    <t>#define UI_TEXT_STEPPER_INACTIVE2B_TR "[min] 0=Off"</t>
  </si>
  <si>
    <t>#define UI_TEXT_PRINTTIME_MINUTES_TR ""</t>
  </si>
  <si>
    <t>#define UI_TEXT_SERVOPOS_TR "Servo pos.: %oS"</t>
  </si>
  <si>
    <t>#define UI_TEXT_BED_COATING_SET2_TR ""</t>
  </si>
  <si>
    <t>#define UI_TEXT_BUILDTAK_TR "BuildTak"</t>
  </si>
  <si>
    <t>#define UI_TEXT_KAPTON_TR "Kapton"</t>
  </si>
  <si>
    <t>#define UI_TEXT_MAINPAGE6_1_TR "\xa %ec/%Ec\xb0 X:%x0"</t>
  </si>
  <si>
    <t>#define UI_TEXT_MAINPAGE6_1_TR "\xa %e0/%E0\xb0 X:%x0"</t>
  </si>
  <si>
    <t>#define UI_TEXT_MAINPAGE6_2_TR "\xa %e1/%E1\xb0 Y:%x1"</t>
  </si>
  <si>
    <t>#define UI_TEXT_MAINPAGE6_2_TR "\xe %eb/%Eb\xb0 Y:%x1"</t>
  </si>
  <si>
    <t>#define UI_TEXT_MAINPAGE6_2_TR "             Y:%x1"</t>
  </si>
  <si>
    <t>#define UI_TEXT_MAINPAGE6_3_TR "\xe %eb/%Eb\xb0 Z:%x2"</t>
  </si>
  <si>
    <t>#define UI_TEXT_MAINPAGE6_4_TR "Mul: %om%%% \xfd   E: %x4m"</t>
  </si>
  <si>
    <t>#define UI_TEXT_MAINPAGE6_5_TR "Buf: %oB"</t>
  </si>
  <si>
    <t>#define UI_TEXT_MAINPAGE6_6_TR "%os"</t>
  </si>
  <si>
    <t>#define UI_TEXT_MAINPAGE_TEMP_BED_TR cTEMP "%ec/%Ec" cDEG "B%eB/%Eb" cDEG</t>
  </si>
  <si>
    <t>#define UI_TEXT_MAINPAGE_BED_TR "B%eB/%Eb" cDEG</t>
  </si>
  <si>
    <t>#define UI_TEXT_MAINPAGE_Z_BUF_TR "Z:%x2  Buf : %oB"</t>
  </si>
  <si>
    <t>#define UI_TEXT_MAINPAGE_MUL_EUSAGE_TR "Mul: %om   E:%x4"</t>
  </si>
  <si>
    <t>#define UI_TEXT_MAINPAGE_XY_TR "X:%x0 Y:%x1"</t>
  </si>
  <si>
    <t>#define UI_TEXT_PRINT_TIME_VALUE_TR "%Ut"</t>
  </si>
  <si>
    <t>#define UI_TEXT_PRINT_FILAMENT_VALUE_TR "%Uf m"</t>
  </si>
  <si>
    <t>#define UI_TEXT_STATUS_TR "%os"</t>
  </si>
  <si>
    <t>#define UI_TEXT_EMPTY_TR ""</t>
  </si>
  <si>
    <t>#define UI_TEXT_TEMP_SET_TR cTEMP "%ec/%Ec" cDEG</t>
  </si>
  <si>
    <t>#define UI_TEXT_CURRENT_TEMP_TR cTEMP "%ec" cDEG</t>
  </si>
  <si>
    <t>#define UI_TEXT_OFFSETS_TR "Set print offsets"</t>
  </si>
  <si>
    <t>#define UI_TEXT_LOAD_FILAMENT_TR "Load Filament"</t>
  </si>
  <si>
    <t>#define UI_TEXT_UNLOAD_FILAMENT_TR "Unload Filament"</t>
  </si>
  <si>
    <t>#define UI_TEXT_FIL_SENSOR_ONOFF_TR "Fil.Sensor: %sf"</t>
  </si>
  <si>
    <t>#define UI_TEXT_CLEANING_DRIPBOX_TR "Cleaning Dripbox"</t>
  </si>
  <si>
    <t>#define UI_TEXT_CLEAN_DRIPBOX_TR "Clean Dripbox"</t>
  </si>
  <si>
    <t>#define UI_TEXT_CLEAN_DRIPBOX_3_TR "Dripbox"</t>
  </si>
  <si>
    <t>#define UI_TEXT_EXTR_XOFF_TR "Xoffst:%Xxmm"</t>
  </si>
  <si>
    <t>#define UI_TEXT_EXTR_YOFF_TR "Yoffst:%Xymm"</t>
  </si>
  <si>
    <t>#define UI_TEXT_FIL_SENSOR_ONOFF_TR "Fil.Sensors:%sf"</t>
  </si>
  <si>
    <t>#define UI_TEXT_CLEAN_DRIPBOX_TR "Clean Dripboxes"</t>
  </si>
  <si>
    <t>#define UI_TEXT_CLEANING_DRIPBOX_TR "Cleaning Dripboxes"</t>
  </si>
  <si>
    <t>#define UI_TEXT_CLEAN_DRIPBOX_3_TR "Dripboxes"</t>
  </si>
  <si>
    <t>#define UI_TEXT_LOAD_RIGHT_FILAMENT_TR "Load Right \005"</t>
  </si>
  <si>
    <t>#define UI_TEXT_UNLOAD_RIGHT_FILAMENT_TR "Unload Right \005"</t>
  </si>
  <si>
    <t>#define UI_TEXT_LOAD_LEFT_FILAMENT_TR "Load Left \005"</t>
  </si>
  <si>
    <t>#define UI_TEXT_UNLOAD_LEFT_FILAMENT_TR "Unload Left \005"</t>
  </si>
  <si>
    <t>#define UI_TEXT_FEED_LOADING_FILAMENT_TR "Load Fil.:%fl"</t>
  </si>
  <si>
    <t>#define UI_TEXT_FEED_UNLOADING_FILAMENT_TR "Unload F.:%fu"</t>
  </si>
  <si>
    <t>#define UI_TEXT_LOADING_UNLOADING_DISTANCE_TR "Load dist.: %fd"</t>
  </si>
  <si>
    <t>#define UI_TEXT_BED_DOWN_TR "Bed Down"</t>
  </si>
  <si>
    <t>#define UI_TEXT_WIFI_ONOFF_TR "Wifi:       %wo"</t>
  </si>
  <si>
    <t>#define UI_TEXT_REDO_ACTION_TR "Do it again ?"</t>
  </si>
  <si>
    <t>#define UI_TEXT_X_LENGTH_TR "X Length:%Lxmm"</t>
  </si>
  <si>
    <t>#define UI_TEXT_Y_LENGTH_TR "Y Length:%Lymm"</t>
  </si>
  <si>
    <t>#define UI_TEXT_Z_LENGTH_TR "Z Length:%Lzmm"</t>
  </si>
  <si>
    <t>#define UI_TEXT_EXT_TEMP_ABS_TR "T\002Ext.ABS:%t1\002C"</t>
  </si>
  <si>
    <t>#define UI_TEXT_EXT_TEMP_PLA_TR "T\002Ext.PLA:%t2\002C"</t>
  </si>
  <si>
    <t>#define UI_TEXT_BED_TEMP_ABS_TR "T\002Bed ABS:%t3\002C"</t>
  </si>
  <si>
    <t>#define UI_TEXT_BED_TEMP_PLA_TR "T\002Bed PLA:%t4\002C"</t>
  </si>
  <si>
    <t>#define UI_TEXT_ALERT_NO_FILAMENTA_TR "Extruder%Ne has no"</t>
  </si>
  <si>
    <t>#define UI_TEXT_ALERT_NO_FILAMENTB_TR "filament !"</t>
  </si>
  <si>
    <t>#define UI_TEXT_ALERT_NO_FILAMENTC_TR "Push Ok to go to"</t>
  </si>
  <si>
    <t>#define UI_TEXT_ALERT_NO_FILAMENTD_TR "change filament"</t>
  </si>
  <si>
    <t>#define UI_TEXT_MANUAL_BED_LEVEL_PAGE_1A_TR "Find the 3 knobs"</t>
  </si>
  <si>
    <t>#define UI_TEXT_MANUAL_BED_LEVEL_PAGE_1B_TR "on the bottom of"</t>
  </si>
  <si>
    <t>#define UI_TEXT_MANUAL_BED_LEVEL_PAGE_1C_TR "platform and"</t>
  </si>
  <si>
    <t>#define UI_TEXT_MANUAL_BED_LEVEL_PAGE_1D_TR "tighten 4 turns."</t>
  </si>
  <si>
    <t>#define UI_TEXT_MANUAL_BED_LEVEL_PAGE_2A_TR "I am going to"</t>
  </si>
  <si>
    <t>#define UI_TEXT_MANUAL_BED_LEVEL_PAGE_2B_TR "move extruder to"</t>
  </si>
  <si>
    <t>#define UI_TEXT_MANUAL_BED_LEVEL_PAGE_2C_TR "some positions"</t>
  </si>
  <si>
    <t>#define UI_TEXT_MANUAL_BED_LEVEL_PAGE_2D_TR "for adjustment."</t>
  </si>
  <si>
    <t>#define UI_TEXT_MANUAL_BED_LEVEL_PAGE_3A_TR "In each position"</t>
  </si>
  <si>
    <t>#define UI_TEXT_MANUAL_BED_LEVEL_PAGE_3B_TR "we will need to"</t>
  </si>
  <si>
    <t>#define UI_TEXT_MANUAL_BED_LEVEL_PAGE_3C_TR "adjust 2 knobs"</t>
  </si>
  <si>
    <t>#define UI_TEXT_MANUAL_BED_LEVEL_PAGE_3D_TR "at same time."</t>
  </si>
  <si>
    <t>#define UI_TEXT_MANUAL_BED_LEVEL_PAGE_4A_TR "Nozzle is on the"</t>
  </si>
  <si>
    <t>#define UI_TEXT_MANUAL_BED_LEVEL_PAGE_4B_TR "right height if"</t>
  </si>
  <si>
    <t>#define UI_TEXT_MANUAL_BED_LEVEL_PAGE_4C_TR "can just slide"</t>
  </si>
  <si>
    <t>#define UI_TEXT_MANUAL_BED_LEVEL_PAGE_4D_TR "a sheet of paper"</t>
  </si>
  <si>
    <t>#define UI_TEXT_MANUAL_BED_LEVEL_PAGE_5A_TR "between nozzle"</t>
  </si>
  <si>
    <t>#define UI_TEXT_MANUAL_BED_LEVEL_PAGE_5B_TR "and plate. Grab"</t>
  </si>
  <si>
    <t>#define UI_TEXT_MANUAL_BED_LEVEL_PAGE_5C_TR "a sheet of paper"</t>
  </si>
  <si>
    <t>#define UI_TEXT_MANUAL_BED_LEVEL_PAGE_5D_TR "to proceed."</t>
  </si>
  <si>
    <t>#define UI_TEXT_MANUAL_BED_LEVEL_PAGE_6A_TR "Adjust the front"</t>
  </si>
  <si>
    <t>#define UI_TEXT_MANUAL_BED_LEVEL_PAGE_6B_TR "knob(s) so paper"</t>
  </si>
  <si>
    <t>#define UI_TEXT_MANUAL_BED_LEVEL_PAGE_6C_TR "just slides amid"</t>
  </si>
  <si>
    <t>#define UI_TEXT_MANUAL_BED_LEVEL_PAGE_6D_TR "nozzle and plate"</t>
  </si>
  <si>
    <t>#define UI_TEXT_MANUAL_BED_LEVEL_PAGE_7A_TR "Adjust the back"</t>
  </si>
  <si>
    <t>#define UI_TEXT_MANUAL_BED_LEVEL_PAGE_7B_TR "knob(s) so paper"</t>
  </si>
  <si>
    <t>#define UI_TEXT_MANUAL_BED_LEVEL_PAGE_7C_TR "just slides amid"</t>
  </si>
  <si>
    <t>#define UI_TEXT_MANUAL_BED_LEVEL_PAGE_7D_TR "nozzle and plate"</t>
  </si>
  <si>
    <t>#define UI_TEXT_MANUAL_BED_LEVEL_PAGE_8A_TR "Adjust the back"</t>
  </si>
  <si>
    <t>#define UI_TEXT_MANUAL_BED_LEVEL_PAGE_8B_TR "and right knobs"</t>
  </si>
  <si>
    <t>#define UI_TEXT_MANUAL_BED_LEVEL_PAGE_8C_TR "until paper just"</t>
  </si>
  <si>
    <t>#define UI_TEXT_MANUAL_BED_LEVEL_PAGE_8D_TR "slides."</t>
  </si>
  <si>
    <t>#define UI_TEXT_MANUAL_BED_LEVEL_PAGE_9A_TR "Adjust the back"</t>
  </si>
  <si>
    <t>#define UI_TEXT_MANUAL_BED_LEVEL_PAGE_9B_TR "and left knobs"</t>
  </si>
  <si>
    <t>#define UI_TEXT_MANUAL_BED_LEVEL_PAGE_9C_TR "until paper just"</t>
  </si>
  <si>
    <t>#define UI_TEXT_MANUAL_BED_LEVEL_PAGE_9D_TR "slides."</t>
  </si>
  <si>
    <t>#define UI_TEXT_MANUAL_BED_LEVEL_PAGE_10A_TR "Check that paper"</t>
  </si>
  <si>
    <t>#define UI_TEXT_MANUAL_BED_LEVEL_PAGE_10B_TR "just slides"</t>
  </si>
  <si>
    <t>#define UI_TEXT_MANUAL_BED_LEVEL_PAGE_10C_TR "between nozzle"</t>
  </si>
  <si>
    <t>#define UI_TEXT_MANUAL_BED_LEVEL_PAGE_10D_TR "and plate."</t>
  </si>
  <si>
    <t>#define UI_TEXT_X_MIN_SETTING_TR "Xmin: %Hxmm"</t>
  </si>
  <si>
    <t>#define UI_TEXT_Y_MIN_SETTING_TR "Ymin: %Hymm"</t>
  </si>
  <si>
    <t>#define UI_TEXT_Z_MIN_SETTING_TR "Zmin: %Hzmm"</t>
  </si>
  <si>
    <t>#define UI_TEXT_TOP_COVER_OPEN_TR "Top cover open!"</t>
  </si>
  <si>
    <t>#define UI_TEXT_TOP_SENSOR_ONOFF_TR "Top Sensor: %st"</t>
  </si>
  <si>
    <t>#define UI_TEXT_VERSION_MENU_TR "System Version"</t>
  </si>
  <si>
    <t>#define UI_TEXT_COOLDOWN_MENU_TR "Cooldown      %B3"</t>
  </si>
  <si>
    <t>#define UI_TEXT_WAIT_OK_TR "Ok to continue"</t>
  </si>
  <si>
    <t>#define UI_TEXT_FAILED_TR "Failed"</t>
  </si>
  <si>
    <t>#define UI_TEXT_PLEASE_WAIT_TR "Please wait"</t>
  </si>
  <si>
    <t>#define UI_TEXT_MANUAL_LEVEL_TR "Manual leveling"</t>
  </si>
  <si>
    <t>#define UI_TEXT_WARNING_TR "Warning!"</t>
  </si>
  <si>
    <t>#define UI_TEXT_EXTRUDER_COLD_TR "E%Ne is too cold!"</t>
  </si>
  <si>
    <t>#define UI_TEXT_HEAT_EXTRUDER_TR "Heat extruder ?"</t>
  </si>
  <si>
    <t>#define UI_TEXT_WRITE_DEBUG_TR "Write Debug"</t>
  </si>
  <si>
    <t>#define UI_TEXT_POWER_SAVE_MENU_TR "Powersave"</t>
  </si>
  <si>
    <t>#define UI_TEXT_MAINTENANCE_TR "Maintenance"</t>
  </si>
  <si>
    <t>#define UI_TEXT_SETTINGS_TR "Settings"</t>
  </si>
  <si>
    <t>#define UI_TEXT_LOAD_UNLOAD_TR "Load/Unload"</t>
  </si>
  <si>
    <t>#define UI_TEXT_BED_TR "Bed"</t>
  </si>
  <si>
    <t>#define UI_TEXT_BED_OFF_TR "SwitchOff Bed %B7"</t>
  </si>
  <si>
    <t>#define UI_TEXT_LIGHT_OFF_AFTER_TR "Light AutoOff"</t>
  </si>
  <si>
    <t>#define UI_TEXT_LIGHT_OFF_AFTER2A_TR "Dis. After:%il"</t>
  </si>
  <si>
    <t>#define UI_TEXT_LIGHT_OFF_AFTER2B_TR "[min] 0=Off"</t>
  </si>
  <si>
    <t>#define UI_TEXT_WARNING_POS_X_UNKNOWN_TR "Real X unknown !"</t>
  </si>
  <si>
    <t>#define UI_TEXT_WARNING_POS_Y_UNKNOWN_TR "Real Y unknown !"</t>
  </si>
  <si>
    <t>#define UI_TEXT_WARNING_POS_Z_UNKNOWN_TR "Real Z unknown !"</t>
  </si>
  <si>
    <t>#define UI_TEXT_MOVING_TR "Moving..."</t>
  </si>
  <si>
    <t>#define UI_TEXT_PREPARING_TR "Preparing..."</t>
  </si>
  <si>
    <t>#define UI_TEXT_KEEP_LIGHT_ON_TR "Print w/LED:%lk"</t>
  </si>
  <si>
    <t>#define UI_TEXT_LOADING_FILAMENT_TR "Loading \005"</t>
  </si>
  <si>
    <t>#define UI_TEXT_UNLOADING_FILAMENT_TR "Unloading \005"</t>
  </si>
  <si>
    <t>#define UI_TEXT_LOADUNLOAD_FILAMENT_TR "Load / Unload \005"</t>
  </si>
  <si>
    <t>#define UI_TEXT_AUTOLEVEL_TR "Auto level bed"</t>
  </si>
  <si>
    <t>#define UI_TEXT_Z_PROBE_FAILED_TR "Z-probe failed"</t>
  </si>
  <si>
    <t>#define UI_TEXT_SAVE_TR "Save to EEPROM ?"</t>
  </si>
  <si>
    <t>#define UI_TEXT_ZMIN_TR "zMin : %zm"</t>
  </si>
  <si>
    <t>#define UI_TEXT_ZPROBING_TR "Probing..."</t>
  </si>
  <si>
    <t>#define UI_TEXT_ZPOSITION_TR "Go position..."</t>
  </si>
  <si>
    <t>#define UI_TEXT_DO_YOU_TR "Do you want to:"</t>
  </si>
  <si>
    <t>#define UI_TEXT_CLEAN1_TR "Clean nozzle and"</t>
  </si>
  <si>
    <t>#define UI_TEXT_CLEAN2_TR "plates first ?"</t>
  </si>
  <si>
    <t>#define UI_TEXT_DISPLAY_MODE_TR "Mode:%Md"</t>
  </si>
  <si>
    <t>#define UI_TEXT_EASY_MODE_TR "      Easy"</t>
  </si>
  <si>
    <t>#define UI_TEXT_ADVANCED_MODE_TR "  Advanced"</t>
  </si>
  <si>
    <t>#define UI_TEXT_POWER_SAVE_TR "Powersave:%Ps"</t>
  </si>
  <si>
    <t>#define UI_TEXT_BADGE_LIGHT_ONOFF_TR "Badge light:%lb"</t>
  </si>
  <si>
    <t>#define UI_TEXT_SOUND_ONOF_TR "Sound:      %so"</t>
  </si>
  <si>
    <t>#define UI_TEXT_YES_SELECTED_TR "  [Yes]    No"</t>
  </si>
  <si>
    <t>#define UI_TEXT_NO_SELECTED_TR "   Yes    [No] "</t>
  </si>
  <si>
    <t>#define UI_TEXT_PLEASE_CONFIRM_TR "Please confirm"</t>
  </si>
  <si>
    <t>#define UI_TEXT_CANCEL_ACTION_TR "Cancel:"</t>
  </si>
  <si>
    <t>#define UI_TEXT_CONTINUE_ACTION_TR "Continue"</t>
  </si>
  <si>
    <t>#define UI_TEXT_CANCELED_TR "Action canceled!"</t>
  </si>
  <si>
    <t>#define UI_TEXT_CONFIRMED_TR "Action confirmed!"</t>
  </si>
  <si>
    <t>#define UI_TEXT_CLEAN_NOZZLE_TR "Clean Nozzle"</t>
  </si>
  <si>
    <t>#define UI_TEXT_CLEANING_NOZZLE_TR "Cleaning Nozzle"</t>
  </si>
  <si>
    <t>#define UI_TEXT_CLEAN_DRIPBOX_1_TR "Please Take"</t>
  </si>
  <si>
    <t>#define UI_TEXT_CLEAN_DRIPBOX_2_TR "And Clean"</t>
  </si>
  <si>
    <t>#define UI_TEXT_PUSH_FILAMENT_TR "Push Filament"</t>
  </si>
  <si>
    <t>#define UI_TEXT_WAIT_FILAMENT_TR "Push Ok to start"</t>
  </si>
  <si>
    <t>#define UI_TEXT_LOAD_FAILSAFE2_TR "after loading ?"</t>
  </si>
  <si>
    <t>#define UI_TEXT_LOAD_FAILSAFE_TR "Load Fail-Safe"</t>
  </si>
  <si>
    <t>#define UI_TEXT_HEATING_TR "Heating..."</t>
  </si>
  <si>
    <t>#define UI_TEXT_WAIT_FOR_OK_TR "Press Ok to end"</t>
  </si>
  <si>
    <t>#define UI_TEXT_MAIN_LINE1_TR  "\005%ec/%Ec\002"</t>
  </si>
  <si>
    <t>#define UI_TEXT_MAIN_LINE2_TR  "\007%eB/%Eb\002"</t>
  </si>
  <si>
    <t>#define UI_TEXT_MAIN_LINE1_TR "\005%e0/%E0\005%e1/%E1"</t>
  </si>
  <si>
    <t>#define UI_TEXT_MAIN_LINE2_TR "\007%eB/%Eb"</t>
  </si>
  <si>
    <t>#define UI_TEXT_AUTOLEVEL_MATRIX_TR "Autolevel Matrix"</t>
  </si>
  <si>
    <t>#define UI_TEXT_P1_L1_TR "\005%ec/%Ec\007%eB/%Eb"</t>
  </si>
  <si>
    <t>#define UI_TEXT_P1_L2_TR "Z:%x2"</t>
  </si>
  <si>
    <t>#define UI_TEXT_P1_L3_TR "Mul:%om%%%Buf:%oB"</t>
  </si>
  <si>
    <t>#define UI_TEXT_P1_L1_EASY_TR "\005%ec/%Ec\002C"</t>
  </si>
  <si>
    <t>#define UI_TEXT_P1_L2_EASY_TR "\007%eB/%Eb\002C"</t>
  </si>
  <si>
    <t>#define UI_TEXT_P1_L3_EASY_TR "Z:%x2"</t>
  </si>
  <si>
    <t>#define UI_TEXT_P1_L1_TR "\005%e0/%E0\005%e1/%E1"</t>
  </si>
  <si>
    <t>#define UI_TEXT_P1_L2_TR "\007%eB/%EbMul:%om%%%"</t>
  </si>
  <si>
    <t>#define UI_TEXT_P1_L3_TR "Z:%x2"</t>
  </si>
  <si>
    <t>#define UI_TEXT_P1_L1_EASY_TR "\0051 %e0/%E0\002C"</t>
  </si>
  <si>
    <t>#define UI_TEXT_P1_L2_EASY_TR "\0052 %e1/%E1\002C"</t>
  </si>
  <si>
    <t>#define UI_TEXT_P1_L3_EASY_TR "\007 %eB/%Eb\002C"</t>
  </si>
  <si>
    <t>#define UI_TEXT_P1_L1_TR "\005%ec/%Ec\002"</t>
  </si>
  <si>
    <t>#define UI_TEXT_P1_L3_TR "Buffer:%oB"</t>
  </si>
  <si>
    <t>#define UI_TEXT_P1_L1_EASY_TR "\005%ec/%Ec\002"</t>
  </si>
  <si>
    <t>#define UI_TEXT_P1_L2_EASY_TR "Z:%x2"</t>
  </si>
  <si>
    <t>#define UI_TEXT_P1_L3_EASY_TR "Buffer:%oB"</t>
  </si>
  <si>
    <t>#define UI_TEXT_P1_L1_EASY_TR "\005%e0/%E0\005%e1/%E1"</t>
  </si>
  <si>
    <t>#define UI_TEXT_DBG_ENDSTOP_TR      "EndStop:%dp"</t>
  </si>
  <si>
    <t>TRANS(UI_TEXT_ON_TR);</t>
  </si>
  <si>
    <t>TRANS(UI_TEXT_OFF_TR);</t>
  </si>
  <si>
    <t>TRANS(UI_TEXT_NA_TR);</t>
  </si>
  <si>
    <t>TRANS(UI_TEXT_YES_TR);</t>
  </si>
  <si>
    <t>TRANS(UI_TEXT_NO_TR);</t>
  </si>
  <si>
    <t>TRANS(UI_TEXT_PRINT_POS_TR);</t>
  </si>
  <si>
    <t>TRANS(UI_TEXT_PRINTING_TR);</t>
  </si>
  <si>
    <t>TRANS(UI_TEXT_IDLE_TR);</t>
  </si>
  <si>
    <t>TRANS(UI_TEXT_NOSDCARD_TR);</t>
  </si>
  <si>
    <t>TRANS(UI_TEXT_ERROR_TR);</t>
  </si>
  <si>
    <t>TRANS(UI_TEXT_BACK_TR);</t>
  </si>
  <si>
    <t>TRANS(UI_TEXT_QUICK_SETTINGS_TR);</t>
  </si>
  <si>
    <t>TRANS(UI_TEXT_ERRORMSG_TR);</t>
  </si>
  <si>
    <t>TRANS(UI_TEXT_CONFIGURATION_TR);</t>
  </si>
  <si>
    <t>TRANS(UI_TEXT_POSITION_TR);</t>
  </si>
  <si>
    <t>TRANS(UI_TEXT_EXTRUDER_TR);</t>
  </si>
  <si>
    <t>TRANS(UI_TEXT_SD_CARD_TR);</t>
  </si>
  <si>
    <t>TRANS(UI_TEXT_DEBUGGING_TR);</t>
  </si>
  <si>
    <t>TRANS(UI_TEXT_HOME_DELTA_TR);</t>
  </si>
  <si>
    <t>TRANS(UI_TEXT_HOME_ALL_TR);</t>
  </si>
  <si>
    <t>TRANS(UI_TEXT_HOME_X_TR);</t>
  </si>
  <si>
    <t>TRANS(UI_TEXT_HOME_Y_TR);</t>
  </si>
  <si>
    <t>TRANS(UI_TEXT_HOME_Z_TR);</t>
  </si>
  <si>
    <t>TRANS(UI_TEXT_PREHEAT_PLA_TR);</t>
  </si>
  <si>
    <t>TRANS(UI_TEXT_PREHEAT_ABS_TR);</t>
  </si>
  <si>
    <t>TRANS(UI_TEXT_LIGHTS_ONOFF_TR);</t>
  </si>
  <si>
    <t>TRANS(UI_TEXT_COOLDOWN_TR);</t>
  </si>
  <si>
    <t>TRANS(UI_TEXT_SET_TO_ORIGIN_TR);</t>
  </si>
  <si>
    <t>TRANS(UI_TEXT_DISABLE_STEPPER_TR);</t>
  </si>
  <si>
    <t>TRANS(UI_TEXT_X_POSITION_TR);</t>
  </si>
  <si>
    <t>TRANS(UI_TEXT_X_POS_FAST_TR);</t>
  </si>
  <si>
    <t>TRANS(UI_TEXT_Y_POSITION_TR);</t>
  </si>
  <si>
    <t>TRANS(UI_TEXT_Y_POS_FAST_TR);</t>
  </si>
  <si>
    <t>TRANS(UI_TEXT_Z_POSITION_TR);</t>
  </si>
  <si>
    <t>TRANS(UI_TEXT_Z_POS_FAST_TR);</t>
  </si>
  <si>
    <t>TRANS(UI_TEXT_E_POSITION_TR);</t>
  </si>
  <si>
    <t>TRANS(UI_TEXT_BED_TEMP_TR);</t>
  </si>
  <si>
    <t>TRANS(UI_TEXT_EXTR0_TEMP_TR);</t>
  </si>
  <si>
    <t>TRANS(UI_TEXT_EXTR1_TEMP_TR);</t>
  </si>
  <si>
    <t>TRANS(UI_TEXT_EXTR2_TEMP_TR);</t>
  </si>
  <si>
    <t>TRANS(UI_TEXT_EXTR0_OFF_TR);</t>
  </si>
  <si>
    <t>TRANS(UI_TEXT_EXTR1_OFF_TR);</t>
  </si>
  <si>
    <t>TRANS(UI_TEXT_EXTR2_OFF_TR);</t>
  </si>
  <si>
    <t>TRANS(UI_TEXT_EXTR0_SELECT_TR);</t>
  </si>
  <si>
    <t>TRANS(UI_TEXT_EXTR1_SELECT_TR);</t>
  </si>
  <si>
    <t>TRANS(UI_TEXT_EXTR2_SELECT_TR);</t>
  </si>
  <si>
    <t>TRANS(UI_TEXT_EXTR_ORIGIN_TR);</t>
  </si>
  <si>
    <t>TRANS(UI_TEXT_PRINT_X_TR);</t>
  </si>
  <si>
    <t>TRANS(UI_TEXT_PRINT_Y_TR);</t>
  </si>
  <si>
    <t>TRANS(UI_TEXT_PRINT_Z_TR);</t>
  </si>
  <si>
    <t>TRANS(UI_TEXT_PRINT_Z_DELTA_TR);</t>
  </si>
  <si>
    <t>TRANS(UI_TEXT_MOVE_X_TR);</t>
  </si>
  <si>
    <t>TRANS(UI_TEXT_MOVE_Y_TR);</t>
  </si>
  <si>
    <t>TRANS(UI_TEXT_MOVE_Z_TR);</t>
  </si>
  <si>
    <t>TRANS(UI_TEXT_MOVE_Z_DELTA_TR);</t>
  </si>
  <si>
    <t>TRANS(UI_TEXT_JERK_TR);</t>
  </si>
  <si>
    <t>TRANS(UI_TEXT_ZJERK_TR);</t>
  </si>
  <si>
    <t>TRANS(UI_TEXT_ACCELERATION_TR);</t>
  </si>
  <si>
    <t>TRANS(UI_TEXT_STORE_TO_EEPROM_TR);</t>
  </si>
  <si>
    <t>TRANS(UI_TEXT_LOAD_EEPROM_TR);</t>
  </si>
  <si>
    <t>TRANS(UI_TEXT_DBG_ECHO_TR);</t>
  </si>
  <si>
    <t>TRANS(UI_TEXT_DBG_INFO_TR);</t>
  </si>
  <si>
    <t>TRANS(UI_TEXT_DBG_ERROR_TR);</t>
  </si>
  <si>
    <t>TRANS(UI_TEXT_DBG_DRYRUN_TR);</t>
  </si>
  <si>
    <t>TRANS(UI_TEXT_OPS_OFF_TR);</t>
  </si>
  <si>
    <t>TRANS(UI_TEXT_OPS_CLASSIC_TR);</t>
  </si>
  <si>
    <t>TRANS(UI_TEXT_OPS_FAST_TR);</t>
  </si>
  <si>
    <t>TRANS(UI_TEXT_OPS_RETRACT_TR);</t>
  </si>
  <si>
    <t>TRANS(UI_TEXT_OPS_BACKSLASH_TR);</t>
  </si>
  <si>
    <t>TRANS(UI_TEXT_OPS_MINDIST_TR);</t>
  </si>
  <si>
    <t>TRANS(UI_TEXT_OPS_MOVE_AFTER_TR);</t>
  </si>
  <si>
    <t>TRANS(UI_TEXT_ANTI_OOZE_TR);</t>
  </si>
  <si>
    <t>TRANS(UI_TEXT_PRINT_FILE_TR);</t>
  </si>
  <si>
    <t>TRANS(UI_TEXT_PAUSE_PRINT_TR);</t>
  </si>
  <si>
    <t>TRANS(UI_TEXT_CONTINUE_PRINT_TR);</t>
  </si>
  <si>
    <t>TRANS(UI_TEXT_UNMOUNT_CARD_TR);</t>
  </si>
  <si>
    <t>TRANS(UI_TEXT_MOUNT_CARD_TR);</t>
  </si>
  <si>
    <t>TRANS(UI_TEXT_DELETE_FILE_TR);</t>
  </si>
  <si>
    <t>TRANS(UI_TEXT_FEEDRATE_TR);</t>
  </si>
  <si>
    <t>TRANS(UI_TEXT_FEED_MAX_X_TR);</t>
  </si>
  <si>
    <t>TRANS(UI_TEXT_FEED_MAX_Y_TR);</t>
  </si>
  <si>
    <t>TRANS(UI_TEXT_FEED_MAX_Z_TR);</t>
  </si>
  <si>
    <t>TRANS(UI_TEXT_FEED_MAX_Z_DELTA_TR);</t>
  </si>
  <si>
    <t>TRANS(UI_TEXT_FEED_HOME_X_TR);</t>
  </si>
  <si>
    <t>TRANS(UI_TEXT_FEED_HOME_Y_TR);</t>
  </si>
  <si>
    <t>TRANS(UI_TEXT_FEED_HOME_Z_TR);</t>
  </si>
  <si>
    <t>TRANS(UI_TEXT_FEED_HOME_Z_DELTA_TR);</t>
  </si>
  <si>
    <t>TRANS(UI_TEXT_ACTION_XPOSITION4A_TR);</t>
  </si>
  <si>
    <t>TRANS(UI_TEXT_ACTION_XPOSITION4B_TR);</t>
  </si>
  <si>
    <t>TRANS(UI_TEXT_ACTION_XPOSITION4C_TR);</t>
  </si>
  <si>
    <t>TRANS(UI_TEXT_ACTION_XPOSITION4D_TR);</t>
  </si>
  <si>
    <t>TRANS(UI_TEXT_ACTION_YPOSITION4A_TR);</t>
  </si>
  <si>
    <t>TRANS(UI_TEXT_ACTION_YPOSITION4B_TR);</t>
  </si>
  <si>
    <t>TRANS(UI_TEXT_ACTION_YPOSITION4C_TR);</t>
  </si>
  <si>
    <t>TRANS(UI_TEXT_ACTION_YPOSITION4D_TR);</t>
  </si>
  <si>
    <t>TRANS(UI_TEXT_ACTION_ZPOSITION4A_TR);</t>
  </si>
  <si>
    <t>TRANS(UI_TEXT_ACTION_ZPOSITION4B_TR);</t>
  </si>
  <si>
    <t>TRANS(UI_TEXT_ACTION_ZPOSITION4C_TR);</t>
  </si>
  <si>
    <t>TRANS(UI_TEXT_ACTION_ZPOSITION4D_TR);</t>
  </si>
  <si>
    <t>TRANS(UI_TEXT_ACTION_XPOSITION_FAST4A_TR);</t>
  </si>
  <si>
    <t>TRANS(UI_TEXT_ACTION_XPOSITION_FAST4B_TR);</t>
  </si>
  <si>
    <t>TRANS(UI_TEXT_ACTION_XPOSITION_FAST4C_TR);</t>
  </si>
  <si>
    <t>TRANS(UI_TEXT_ACTION_XPOSITION_FAST4D_TR);</t>
  </si>
  <si>
    <t>TRANS(UI_TEXT_ACTION_YPOSITION_FAST4A_TR);</t>
  </si>
  <si>
    <t>TRANS(UI_TEXT_ACTION_YPOSITION_FAST4B_TR);</t>
  </si>
  <si>
    <t>TRANS(UI_TEXT_ACTION_YPOSITION_FAST4C_TR);</t>
  </si>
  <si>
    <t>TRANS(UI_TEXT_ACTION_YPOSITION_FAST4D_TR);</t>
  </si>
  <si>
    <t>TRANS(UI_TEXT_ACTION_ZPOSITION_FAST4A_TR);</t>
  </si>
  <si>
    <t>TRANS(UI_TEXT_ACTION_ZPOSITION_FAST4B_TR);</t>
  </si>
  <si>
    <t>TRANS(UI_TEXT_ACTION_ZPOSITION_FAST4C_TR);</t>
  </si>
  <si>
    <t>TRANS(UI_TEXT_ACTION_ZPOSITION_FAST4D_TR);</t>
  </si>
  <si>
    <t>TRANS(UI_TEXT_ACTION_EPOSITION_FAST2A_TR);</t>
  </si>
  <si>
    <t>TRANS(UI_TEXT_ACTION_EPOSITION_FAST2B_TR);</t>
  </si>
  <si>
    <t>TRANS(UI_TEXT_ACTION_XPOSITION2A_TR);</t>
  </si>
  <si>
    <t>TRANS(UI_TEXT_ACTION_XPOSITION2B_TR);</t>
  </si>
  <si>
    <t>TRANS(UI_TEXT_ACTION_YPOSITION2A_TR);</t>
  </si>
  <si>
    <t>TRANS(UI_TEXT_ACTION_YPOSITION2B_TR);</t>
  </si>
  <si>
    <t>TRANS(UI_TEXT_ACTION_ZPOSITION2A_TR);</t>
  </si>
  <si>
    <t>TRANS(UI_TEXT_ACTION_ZPOSITION2B_TR);</t>
  </si>
  <si>
    <t>TRANS(UI_TEXT_ACTION_XPOSITION_FAST2A_TR);</t>
  </si>
  <si>
    <t>TRANS(UI_TEXT_ACTION_XPOSITION_FAST2B_TR);</t>
  </si>
  <si>
    <t>TRANS(UI_TEXT_ACTION_YPOSITION_FAST2A_TR);</t>
  </si>
  <si>
    <t>TRANS(UI_TEXT_ACTION_YPOSITION_FAST2B_TR);</t>
  </si>
  <si>
    <t>TRANS(UI_TEXT_ACTION_ZPOSITION_FAST2A_TR);</t>
  </si>
  <si>
    <t>TRANS(UI_TEXT_ACTION_ZPOSITION_FAST2B_TR);</t>
  </si>
  <si>
    <t>TRANS(UI_TEXT_FANSPEED_TR);</t>
  </si>
  <si>
    <t>TRANS(UI_TEXT_ACTION_FANSPEED_TR);</t>
  </si>
  <si>
    <t>TRANS(UI_TEXT_FAN_OFF_TR);</t>
  </si>
  <si>
    <t>TRANS(UI_TEXT_FAN_25_TR);</t>
  </si>
  <si>
    <t>TRANS(UI_TEXT_FAN_50_TR);</t>
  </si>
  <si>
    <t>TRANS(UI_TEXT_FAN_75_TR);</t>
  </si>
  <si>
    <t>TRANS(UI_TEXT_FAN_FULL_TR);</t>
  </si>
  <si>
    <t>TRANS(UI_TEXT_STEPPER_INACTIVE_TR);</t>
  </si>
  <si>
    <t>TRANS(UI_TEXT_STEPPER_INACTIVE2A_TR);</t>
  </si>
  <si>
    <t>TRANS(UI_TEXT_STEPPER_INACTIVE2B_TR);</t>
  </si>
  <si>
    <t>TRANS(UI_TEXT_POWER_INACTIVE_TR);</t>
  </si>
  <si>
    <t>TRANS(UI_TEXT_POWER_INACTIVE2A_TR);</t>
  </si>
  <si>
    <t>TRANS(UI_TEXT_POWER_INACTIVE2B_TR);</t>
  </si>
  <si>
    <t>TRANS(UI_TEXT_GENERAL_TR);</t>
  </si>
  <si>
    <t>TRANS(UI_TEXT_BAUDRATE_TR);</t>
  </si>
  <si>
    <t>TRANS(UI_TEXT_EXTR_STEPS_TR);</t>
  </si>
  <si>
    <t>TRANS(UI_TEXT_EXTR_START_FEED_TR);</t>
  </si>
  <si>
    <t>TRANS(UI_TEXT_EXTR_MAX_FEED_TR);</t>
  </si>
  <si>
    <t>TRANS(UI_TEXT_EXTR_ACCEL_TR);</t>
  </si>
  <si>
    <t>TRANS(UI_TEXT_EXTR_WATCH_TR);</t>
  </si>
  <si>
    <t>TRANS(UI_TEXT_EXTR_ADVANCE_L_TR);</t>
  </si>
  <si>
    <t>TRANS(UI_TEXT_EXTR_ADVANCE_K_TR);</t>
  </si>
  <si>
    <t>TRANS(UI_TEXT_EXTR_MANAGER_TR);</t>
  </si>
  <si>
    <t>TRANS(UI_TEXT_EXTR_PGAIN_TR);</t>
  </si>
  <si>
    <t>TRANS(UI_TEXT_EXTR_DEADTIME_TR);</t>
  </si>
  <si>
    <t>TRANS(UI_TEXT_EXTR_DMAX_DT_TR);</t>
  </si>
  <si>
    <t>TRANS(UI_TEXT_EXTR_IGAIN_TR);</t>
  </si>
  <si>
    <t>TRANS(UI_TEXT_EXTR_DGAIN_TR);</t>
  </si>
  <si>
    <t>TRANS(UI_TEXT_EXTR_DMIN_TR);</t>
  </si>
  <si>
    <t>TRANS(UI_TEXT_EXTR_DMAX_TR);</t>
  </si>
  <si>
    <t>TRANS(UI_TEXT_EXTR_PMAX_TR);</t>
  </si>
  <si>
    <t>TRANS(UI_TEXT_STRING_HM_BANGBANG_TR);</t>
  </si>
  <si>
    <t>TRANS(UI_TEXT_STRING_HM_PID_TR);</t>
  </si>
  <si>
    <t>TRANS(UI_TEXT_STRING_ACTION_TR);</t>
  </si>
  <si>
    <t>TRANS(UI_TEXT_HEATING_EXTRUDER_TR);</t>
  </si>
  <si>
    <t>TRANS(UI_TEXT_HEATING_BED_TR);</t>
  </si>
  <si>
    <t>TRANS(UI_TEXT_KILLED_TR);</t>
  </si>
  <si>
    <t>TRANS(UI_TEXT_STEPPER_DISABLED_TR);</t>
  </si>
  <si>
    <t>TRANS(UI_TEXT_EEPROM_STOREDA_TR);</t>
  </si>
  <si>
    <t>TRANS(UI_TEXT_EEPROM_STOREDB_TR);</t>
  </si>
  <si>
    <t>TRANS(UI_TEXT_EEPROM_LOADEDA_TR);</t>
  </si>
  <si>
    <t>TRANS(UI_TEXT_EEPROM_LOADEDB_TR);</t>
  </si>
  <si>
    <t>TRANS(UI_TEXT_UPLOADING_TR);</t>
  </si>
  <si>
    <t>TRANS(UI_TEXT_PAGE_BUFFER_TR);</t>
  </si>
  <si>
    <t>TRANS(UI_TEXT_PAGE_EXTRUDER_TR);</t>
  </si>
  <si>
    <t>TRANS(UI_TEXT_PAGE_EXTRUDER1_TR);</t>
  </si>
  <si>
    <t>TRANS(UI_TEXT_PAGE_EXTRUDER2_TR);</t>
  </si>
  <si>
    <t>TRANS(UI_TEXT_PAGE_EXTRUDER3_TR);</t>
  </si>
  <si>
    <t>TRANS(UI_TEXT_PAGE_BED_TR);</t>
  </si>
  <si>
    <t>TRANS(UI_TEXT_SPEED_MULTIPLY_TR);</t>
  </si>
  <si>
    <t>TRANS(UI_TEXT_FLOW_MULTIPLY_TR);</t>
  </si>
  <si>
    <t>TRANS(UI_TEXT_SHOW_MEASUREMENT_TR);</t>
  </si>
  <si>
    <t>TRANS(UI_TEXT_RESET_MEASUREMENT_TR);</t>
  </si>
  <si>
    <t>TRANS(UI_TEXT_SET_MEASURED_ORIGIN_TR);</t>
  </si>
  <si>
    <t>TRANS(UI_TEXT_ZCALIB_TR);</t>
  </si>
  <si>
    <t>TRANS(UI_TEXT_SET_P1_TR);</t>
  </si>
  <si>
    <t>TRANS(UI_TEXT_SET_P2_TR);</t>
  </si>
  <si>
    <t>TRANS(UI_TEXT_SET_P3_TR);</t>
  </si>
  <si>
    <t>TRANS(UI_TEXT_CALCULATE_LEVELING_TR);</t>
  </si>
  <si>
    <t>TRANS(UI_TEXT_LEVEL_TR);</t>
  </si>
  <si>
    <t>TRANS(UI_TEXT_EXTR_WAIT_RETRACT_TEMP_TR);</t>
  </si>
  <si>
    <t>TRANS(UI_TEXT_EXTR_WAIT_RETRACT_UNITS_TR);</t>
  </si>
  <si>
    <t>TRANS(UI_TEXT_SD_REMOVED_TR);</t>
  </si>
  <si>
    <t>TRANS(UI_TEXT_SD_INSERTED_TR);</t>
  </si>
  <si>
    <t>TRANS(UI_TEXT_PRINTER_READY_TR);</t>
  </si>
  <si>
    <t>TRANS(UI_TEXT_PRINTTIME_DAYS_TR);</t>
  </si>
  <si>
    <t>TRANS(UI_TEXT_PRINTTIME_HOURS_TR);</t>
  </si>
  <si>
    <t>TRANS(UI_TEXT_PRINTTIME_MINUTES_TR);</t>
  </si>
  <si>
    <t>TRANS(UI_TEXT_PRINT_TIME_TR);</t>
  </si>
  <si>
    <t>TRANS(UI_TEXT_PRINT_FILAMENT_TR);</t>
  </si>
  <si>
    <t>TRANS(UI_TEXT_PRINTED_TR);</t>
  </si>
  <si>
    <t>TRANS(UI_TEXT_POWER_TR);</t>
  </si>
  <si>
    <t>TRANS(UI_TEXT_STRING_HM_DEADTIME_TR);</t>
  </si>
  <si>
    <t>TRANS(UI_TEXT_STRING_HM_SLOWBANG_TR);</t>
  </si>
  <si>
    <t>TRANS(UI_TEXT_STOP_PRINT_TR);</t>
  </si>
  <si>
    <t>TRANS(UI_TEXT_Z_BABYSTEPPING_TR);</t>
  </si>
  <si>
    <t>TRANS(UI_TEXT_CHANGE_FILAMENT_TR);</t>
  </si>
  <si>
    <t>TRANS(UI_TEXT_WIZ_CH_FILAMENT1_TR);</t>
  </si>
  <si>
    <t>TRANS(UI_TEXT_WIZ_CH_FILAMENT2_TR);</t>
  </si>
  <si>
    <t>TRANS(UI_TEXT_WIZ_CH_FILAMENT3_TR);</t>
  </si>
  <si>
    <t>TRANS(UI_TEXT_CLICK_DONE_TR);</t>
  </si>
  <si>
    <t>TRANS(UI_TEXT_AUTOLEVEL_ONOFF_TR);</t>
  </si>
  <si>
    <t>TRANS(UI_TEXT_SERVOPOS_TR);</t>
  </si>
  <si>
    <t>TRANS(UI_TEXT_IGNORE_M106_TR);</t>
  </si>
  <si>
    <t>TRANS(UI_TEXT_WIZ_REHEAT1_TR);</t>
  </si>
  <si>
    <t>TRANS(UI_TEXT_WIZ_REHEAT2_TR);</t>
  </si>
  <si>
    <t>TRANS(UI_TEXT_WIZ_WAITTEMP1_TR);</t>
  </si>
  <si>
    <t>TRANS(UI_TEXT_WIZ_WAITTEMP2_TR);</t>
  </si>
  <si>
    <t>TRANS(UI_TEXT_EXTRUDER_JAM_TR);</t>
  </si>
  <si>
    <t>TRANS(UI_TEXT_STANDBY_TR);</t>
  </si>
  <si>
    <t>TRANS(UI_TEXT_BED_COATING_TR);</t>
  </si>
  <si>
    <t>TRANS(UI_TEXT_BED_COATING_SET1_TR);</t>
  </si>
  <si>
    <t>TRANS(UI_TEXT_BED_COATING_SET2_TR);</t>
  </si>
  <si>
    <t>TRANS(UI_TEXT_NOCOATING_TR);</t>
  </si>
  <si>
    <t>TRANS(UI_TEXT_BUILDTAK_TR);</t>
  </si>
  <si>
    <t>TRANS(UI_TEXT_KAPTON_TR);</t>
  </si>
  <si>
    <t>TRANS(UI_TEXT_BLUETAPE_TR);</t>
  </si>
  <si>
    <t>TRANS(UI_TEXT_PETTAPE_TR);</t>
  </si>
  <si>
    <t>TRANS(UI_TEXT_GLUESTICK_TR);</t>
  </si>
  <si>
    <t>TRANS(UI_TEXT_CUSTOM_TR);</t>
  </si>
  <si>
    <t>TRANS(UI_TEXT_COATING_CUSTOM_TR);</t>
  </si>
  <si>
    <t>TRANS(UI_TEXT_LANGUAGE_TR);</t>
  </si>
  <si>
    <t>TRANS(UI_TEXT_MAINPAGE6_1_TR);</t>
  </si>
  <si>
    <t>TRANS(UI_TEXT_MAINPAGE6_2_TR);</t>
  </si>
  <si>
    <t>TRANS(UI_TEXT_MAINPAGE6_3_TR);</t>
  </si>
  <si>
    <t>TRANS(UI_TEXT_MAINPAGE6_4_TR);</t>
  </si>
  <si>
    <t>TRANS(UI_TEXT_MAINPAGE6_5_TR);</t>
  </si>
  <si>
    <t>TRANS(UI_TEXT_MAINPAGE6_6_TR);</t>
  </si>
  <si>
    <t>TRANS(UI_TEXT_MAINPAGE_TEMP_BED_TR);</t>
  </si>
  <si>
    <t>TRANS(UI_TEXT_MAINPAGE_BED_TR);</t>
  </si>
  <si>
    <t>TRANS(UI_TEXT_MAINPAGE_Z_BUF_TR);</t>
  </si>
  <si>
    <t>TRANS(UI_TEXT_MAINPAGE_MUL_EUSAGE_TR);</t>
  </si>
  <si>
    <t>TRANS(UI_TEXT_MAINPAGE_XY_TR);</t>
  </si>
  <si>
    <t>TRANS(UI_TEXT_PRINT_TIME_VALUE_TR);</t>
  </si>
  <si>
    <t>TRANS(UI_TEXT_PRINT_FILAMENT_VALUE_TR);</t>
  </si>
  <si>
    <t>TRANS(UI_TEXT_METER_PRINTED_TR);</t>
  </si>
  <si>
    <t>TRANS(UI_TEXT_STATUS_TR);</t>
  </si>
  <si>
    <t>TRANS(UI_TEXT_EMPTY_TR);</t>
  </si>
  <si>
    <t>TRANS(UI_TEXT_TEMP_SET_TR);</t>
  </si>
  <si>
    <t>TRANS(UI_TEXT_CURRENT_TEMP_TR);</t>
  </si>
  <si>
    <t>TRANS(UI_TEXT_COATING_THICKNESS_TR);</t>
  </si>
  <si>
    <t>TRANS(UI_TEXT_EXTR3_TEMP_TR);</t>
  </si>
  <si>
    <t>TRANS(UI_TEXT_EXTR4_TEMP_TR);</t>
  </si>
  <si>
    <t>TRANS(UI_TEXT_EXTR5_TEMP_TR);</t>
  </si>
  <si>
    <t>TRANS(UI_TEXT_EXTR3_OFF_TR);</t>
  </si>
  <si>
    <t>TRANS(UI_TEXT_EXTR4_OFF_TR);</t>
  </si>
  <si>
    <t>TRANS(UI_TEXT_EXTR5_OFF_TR);</t>
  </si>
  <si>
    <t>TRANS(UI_TEXT_EXTR3_SELECT_TR);</t>
  </si>
  <si>
    <t>TRANS(UI_TEXT_EXTR4_SELECT_TR);</t>
  </si>
  <si>
    <t>TRANS(UI_TEXT_EXTR5_SELECT_TR);</t>
  </si>
  <si>
    <t>TRANS(UI_TEXT_DITTO_0_TR);</t>
  </si>
  <si>
    <t>TRANS(UI_TEXT_DITTO_1_TR);</t>
  </si>
  <si>
    <t>TRANS(UI_TEXT_DITTO_2_TR);</t>
  </si>
  <si>
    <t>TRANS(UI_TEXT_DITTO_3_TR);</t>
  </si>
  <si>
    <t>TRANS(UI_TEXT_ZPROBE_HEIGHT_TR);</t>
  </si>
  <si>
    <t>TRANS(UI_TEXT_OFFSETS_TR);</t>
  </si>
  <si>
    <t>TRANS(UI_TEXT_X_OFFSET_TR);</t>
  </si>
  <si>
    <t>TRANS(UI_TEXT_Y_OFFSET_TR);</t>
  </si>
  <si>
    <t>TRANS(UI_TEXT_Z_OFFSET_TR);</t>
  </si>
  <si>
    <t>TRANS(UI_TEXT_LOAD_FILAMENT_TR);</t>
  </si>
  <si>
    <t>TRANS(UI_TEXT_UNLOAD_FILAMENT_TR);</t>
  </si>
  <si>
    <t>TRANS(UI_TEXT_FIL_SENSOR_ONOFF_TR);</t>
  </si>
  <si>
    <t>TRANS(UI_TEXT_CLEANING_DRIPBOX_TR);</t>
  </si>
  <si>
    <t>TRANS(UI_TEXT_CLEAN_DRIPBOX_TR);</t>
  </si>
  <si>
    <t>TRANS(UI_TEXT_CLEAN_DRIPBOX_3_TR);</t>
  </si>
  <si>
    <t>TRANS(UI_TEXT_EXTR_XOFF_TR);</t>
  </si>
  <si>
    <t>TRANS(UI_TEXT_EXTR_YOFF_TR);</t>
  </si>
  <si>
    <t>TRANS(UI_TEXT_LOAD_RIGHT_FILAMENT_TR);</t>
  </si>
  <si>
    <t>TRANS(UI_TEXT_UNLOAD_RIGHT_FILAMENT_TR);</t>
  </si>
  <si>
    <t>TRANS(UI_TEXT_LOAD_LEFT_FILAMENT_TR);</t>
  </si>
  <si>
    <t>TRANS(UI_TEXT_UNLOAD_LEFT_FILAMENT_TR);</t>
  </si>
  <si>
    <t>TRANS(UI_TEXT_FEED_LOADING_FILAMENT_TR);</t>
  </si>
  <si>
    <t>TRANS(UI_TEXT_FEED_UNLOADING_FILAMENT_TR);</t>
  </si>
  <si>
    <t>TRANS(UI_TEXT_LOADING_UNLOADING_DISTANCE_TR);</t>
  </si>
  <si>
    <t>TRANS(UI_TEXT_BED_DOWN_TR);</t>
  </si>
  <si>
    <t>TRANS(UI_TEXT_WIFI_ONOFF_TR);</t>
  </si>
  <si>
    <t>TRANS(UI_TEXT_REDO_ACTION_TR);</t>
  </si>
  <si>
    <t>TRANS(UI_TEXT_X_LENGTH_TR);</t>
  </si>
  <si>
    <t>TRANS(UI_TEXT_Y_LENGTH_TR);</t>
  </si>
  <si>
    <t>TRANS(UI_TEXT_Z_LENGTH_TR);</t>
  </si>
  <si>
    <t>TRANS(UI_TEXT_EXT_TEMP_ABS_TR);</t>
  </si>
  <si>
    <t>TRANS(UI_TEXT_EXT_TEMP_PLA_TR);</t>
  </si>
  <si>
    <t>TRANS(UI_TEXT_BED_TEMP_ABS_TR);</t>
  </si>
  <si>
    <t>TRANS(UI_TEXT_BED_TEMP_PLA_TR);</t>
  </si>
  <si>
    <t>TRANS(UI_TEXT_ALERT_NO_FILAMENTA_TR);</t>
  </si>
  <si>
    <t>TRANS(UI_TEXT_ALERT_NO_FILAMENTB_TR);</t>
  </si>
  <si>
    <t>TRANS(UI_TEXT_ALERT_NO_FILAMENTC_TR);</t>
  </si>
  <si>
    <t>TRANS(UI_TEXT_ALERT_NO_FILAMENTD_TR);</t>
  </si>
  <si>
    <t>TRANS(UI_TEXT_MANUAL_BED_LEVEL_PAGE_1A_TR);</t>
  </si>
  <si>
    <t>TRANS(UI_TEXT_MANUAL_BED_LEVEL_PAGE_1B_TR);</t>
  </si>
  <si>
    <t>TRANS(UI_TEXT_MANUAL_BED_LEVEL_PAGE_1C_TR);</t>
  </si>
  <si>
    <t>TRANS(UI_TEXT_MANUAL_BED_LEVEL_PAGE_1D_TR);</t>
  </si>
  <si>
    <t>TRANS(UI_TEXT_MANUAL_BED_LEVEL_PAGE_2A_TR);</t>
  </si>
  <si>
    <t>TRANS(UI_TEXT_MANUAL_BED_LEVEL_PAGE_2B_TR);</t>
  </si>
  <si>
    <t>TRANS(UI_TEXT_MANUAL_BED_LEVEL_PAGE_2C_TR);</t>
  </si>
  <si>
    <t>TRANS(UI_TEXT_MANUAL_BED_LEVEL_PAGE_2D_TR);</t>
  </si>
  <si>
    <t>TRANS(UI_TEXT_MANUAL_BED_LEVEL_PAGE_3A_TR);</t>
  </si>
  <si>
    <t>TRANS(UI_TEXT_MANUAL_BED_LEVEL_PAGE_3B_TR);</t>
  </si>
  <si>
    <t>TRANS(UI_TEXT_MANUAL_BED_LEVEL_PAGE_3C_TR);</t>
  </si>
  <si>
    <t>TRANS(UI_TEXT_MANUAL_BED_LEVEL_PAGE_3D_TR);</t>
  </si>
  <si>
    <t>TRANS(UI_TEXT_MANUAL_BED_LEVEL_PAGE_4A_TR);</t>
  </si>
  <si>
    <t>TRANS(UI_TEXT_MANUAL_BED_LEVEL_PAGE_4B_TR);</t>
  </si>
  <si>
    <t>TRANS(UI_TEXT_MANUAL_BED_LEVEL_PAGE_4C_TR);</t>
  </si>
  <si>
    <t>TRANS(UI_TEXT_MANUAL_BED_LEVEL_PAGE_4D_TR);</t>
  </si>
  <si>
    <t>TRANS(UI_TEXT_MANUAL_BED_LEVEL_PAGE_5A_TR);</t>
  </si>
  <si>
    <t>TRANS(UI_TEXT_MANUAL_BED_LEVEL_PAGE_5B_TR);</t>
  </si>
  <si>
    <t>TRANS(UI_TEXT_MANUAL_BED_LEVEL_PAGE_5C_TR);</t>
  </si>
  <si>
    <t>TRANS(UI_TEXT_MANUAL_BED_LEVEL_PAGE_5D_TR);</t>
  </si>
  <si>
    <t>TRANS(UI_TEXT_MANUAL_BED_LEVEL_PAGE_6A_TR);</t>
  </si>
  <si>
    <t>TRANS(UI_TEXT_MANUAL_BED_LEVEL_PAGE_6B_TR);</t>
  </si>
  <si>
    <t>TRANS(UI_TEXT_MANUAL_BED_LEVEL_PAGE_6C_TR);</t>
  </si>
  <si>
    <t>TRANS(UI_TEXT_MANUAL_BED_LEVEL_PAGE_6D_TR);</t>
  </si>
  <si>
    <t>TRANS(UI_TEXT_MANUAL_BED_LEVEL_PAGE_7A_TR);</t>
  </si>
  <si>
    <t>TRANS(UI_TEXT_MANUAL_BED_LEVEL_PAGE_7B_TR);</t>
  </si>
  <si>
    <t>TRANS(UI_TEXT_MANUAL_BED_LEVEL_PAGE_7C_TR);</t>
  </si>
  <si>
    <t>TRANS(UI_TEXT_MANUAL_BED_LEVEL_PAGE_7D_TR);</t>
  </si>
  <si>
    <t>TRANS(UI_TEXT_MANUAL_BED_LEVEL_PAGE_8A_TR);</t>
  </si>
  <si>
    <t>TRANS(UI_TEXT_MANUAL_BED_LEVEL_PAGE_8B_TR);</t>
  </si>
  <si>
    <t>TRANS(UI_TEXT_MANUAL_BED_LEVEL_PAGE_8C_TR);</t>
  </si>
  <si>
    <t>TRANS(UI_TEXT_MANUAL_BED_LEVEL_PAGE_8D_TR);</t>
  </si>
  <si>
    <t>TRANS(UI_TEXT_MANUAL_BED_LEVEL_PAGE_9A_TR);</t>
  </si>
  <si>
    <t>TRANS(UI_TEXT_MANUAL_BED_LEVEL_PAGE_9B_TR);</t>
  </si>
  <si>
    <t>TRANS(UI_TEXT_MANUAL_BED_LEVEL_PAGE_9C_TR);</t>
  </si>
  <si>
    <t>TRANS(UI_TEXT_MANUAL_BED_LEVEL_PAGE_9D_TR);</t>
  </si>
  <si>
    <t>TRANS(UI_TEXT_MANUAL_BED_LEVEL_PAGE_10A_TR);</t>
  </si>
  <si>
    <t>TRANS(UI_TEXT_MANUAL_BED_LEVEL_PAGE_10B_TR);</t>
  </si>
  <si>
    <t>TRANS(UI_TEXT_MANUAL_BED_LEVEL_PAGE_10C_TR);</t>
  </si>
  <si>
    <t>TRANS(UI_TEXT_MANUAL_BED_LEVEL_PAGE_10D_TR);</t>
  </si>
  <si>
    <t>TRANS(UI_TEXT_X_MIN_SETTING_TR);</t>
  </si>
  <si>
    <t>TRANS(UI_TEXT_Y_MIN_SETTING_TR);</t>
  </si>
  <si>
    <t>TRANS(UI_TEXT_Z_MIN_SETTING_TR);</t>
  </si>
  <si>
    <t>TRANS(UI_TEXT_TOP_COVER_OPEN_TR);</t>
  </si>
  <si>
    <t>TRANS(UI_TEXT_TOP_SENSOR_ONOFF_TR);</t>
  </si>
  <si>
    <t>TRANS(UI_TEXT_VERSION_MENU_TR);</t>
  </si>
  <si>
    <t>TRANS(UI_TEXT_COOLDOWN_MENU_TR);</t>
  </si>
  <si>
    <t>TRANS(UI_TEXT_WAIT_OK_TR);</t>
  </si>
  <si>
    <t>TRANS(UI_TEXT_FAILED_TR);</t>
  </si>
  <si>
    <t>TRANS(UI_TEXT_PLEASE_WAIT_TR);</t>
  </si>
  <si>
    <t>TRANS(UI_TEXT_MANUAL_LEVEL_TR);</t>
  </si>
  <si>
    <t>TRANS(UI_TEXT_WARNING_TR);</t>
  </si>
  <si>
    <t>TRANS(UI_TEXT_EXTRUDER_COLD_TR);</t>
  </si>
  <si>
    <t>TRANS(UI_TEXT_HEAT_EXTRUDER_TR);</t>
  </si>
  <si>
    <t>TRANS(UI_TEXT_WRITE_DEBUG_TR);</t>
  </si>
  <si>
    <t>TRANS(UI_TEXT_POWER_SAVE_MENU_TR);</t>
  </si>
  <si>
    <t>TRANS(UI_TEXT_MAINTENANCE_TR);</t>
  </si>
  <si>
    <t>TRANS(UI_TEXT_SETTINGS_TR);</t>
  </si>
  <si>
    <t>TRANS(UI_TEXT_LOAD_UNLOAD_TR);</t>
  </si>
  <si>
    <t>TRANS(UI_TEXT_BED_TR);</t>
  </si>
  <si>
    <t>TRANS(UI_TEXT_BED_OFF_TR);</t>
  </si>
  <si>
    <t>TRANS(UI_TEXT_LIGHT_OFF_AFTER_TR);</t>
  </si>
  <si>
    <t>TRANS(UI_TEXT_LIGHT_OFF_AFTER2A_TR);</t>
  </si>
  <si>
    <t>TRANS(UI_TEXT_LIGHT_OFF_AFTER2B_TR);</t>
  </si>
  <si>
    <t>TRANS(UI_TEXT_WARNING_POS_X_UNKNOWN_TR);</t>
  </si>
  <si>
    <t>TRANS(UI_TEXT_WARNING_POS_Y_UNKNOWN_TR);</t>
  </si>
  <si>
    <t>TRANS(UI_TEXT_WARNING_POS_Z_UNKNOWN_TR);</t>
  </si>
  <si>
    <t>TRANS(UI_TEXT_MOVING_TR);</t>
  </si>
  <si>
    <t>TRANS(UI_TEXT_PREPARING_TR);</t>
  </si>
  <si>
    <t>TRANS(UI_TEXT_KEEP_LIGHT_ON_TR);</t>
  </si>
  <si>
    <t>TRANS(UI_TEXT_LOADING_FILAMENT_TR);</t>
  </si>
  <si>
    <t>TRANS(UI_TEXT_UNLOADING_FILAMENT_TR);</t>
  </si>
  <si>
    <t>TRANS(UI_TEXT_LOADUNLOAD_FILAMENT_TR);</t>
  </si>
  <si>
    <t>TRANS(UI_TEXT_AUTOLEVEL_TR);</t>
  </si>
  <si>
    <t>TRANS(UI_TEXT_Z_PROBE_FAILED_TR);</t>
  </si>
  <si>
    <t>TRANS(UI_TEXT_SAVE_TR);</t>
  </si>
  <si>
    <t>TRANS(UI_TEXT_ZMIN_TR);</t>
  </si>
  <si>
    <t>TRANS(UI_TEXT_ZPROBING_TR);</t>
  </si>
  <si>
    <t>TRANS(UI_TEXT_ZPOSITION_TR);</t>
  </si>
  <si>
    <t>TRANS(UI_TEXT_DO_YOU_TR);</t>
  </si>
  <si>
    <t>TRANS(UI_TEXT_CLEAN1_TR);</t>
  </si>
  <si>
    <t>TRANS(UI_TEXT_CLEAN2_TR);</t>
  </si>
  <si>
    <t>TRANS(UI_TEXT_DISPLAY_MODE_TR);</t>
  </si>
  <si>
    <t>TRANS(UI_TEXT_EASY_MODE_TR);</t>
  </si>
  <si>
    <t>TRANS(UI_TEXT_ADVANCED_MODE_TR);</t>
  </si>
  <si>
    <t>TRANS(UI_TEXT_POWER_SAVE_TR);</t>
  </si>
  <si>
    <t>TRANS(UI_TEXT_BADGE_LIGHT_ONOFF_TR);</t>
  </si>
  <si>
    <t>TRANS(UI_TEXT_SOUND_ONOF_TR);</t>
  </si>
  <si>
    <t>TRANS(UI_TEXT_YES_SELECTED_TR);</t>
  </si>
  <si>
    <t>TRANS(UI_TEXT_NO_SELECTED_TR);</t>
  </si>
  <si>
    <t>TRANS(UI_TEXT_PLEASE_CONFIRM_TR);</t>
  </si>
  <si>
    <t>TRANS(UI_TEXT_CANCEL_ACTION_TR);</t>
  </si>
  <si>
    <t>TRANS(UI_TEXT_CONTINUE_ACTION_TR);</t>
  </si>
  <si>
    <t>TRANS(UI_TEXT_CANCELED_TR);</t>
  </si>
  <si>
    <t>TRANS(UI_TEXT_CONFIRMED_TR);</t>
  </si>
  <si>
    <t>TRANS(UI_TEXT_CLEAN_NOZZLE_TR);</t>
  </si>
  <si>
    <t>TRANS(UI_TEXT_CLEANING_NOZZLE_TR);</t>
  </si>
  <si>
    <t>TRANS(UI_TEXT_CLEAN_DRIPBOX_1_TR);</t>
  </si>
  <si>
    <t>TRANS(UI_TEXT_CLEAN_DRIPBOX_2_TR);</t>
  </si>
  <si>
    <t>TRANS(UI_TEXT_PUSH_FILAMENT_TR);</t>
  </si>
  <si>
    <t>TRANS(UI_TEXT_WAIT_FILAMENT_TR);</t>
  </si>
  <si>
    <t>TRANS(UI_TEXT_LOAD_FAILSAFE2_TR);</t>
  </si>
  <si>
    <t>TRANS(UI_TEXT_LOAD_FAILSAFE_TR);</t>
  </si>
  <si>
    <t>TRANS(UI_TEXT_HEATING_TR);</t>
  </si>
  <si>
    <t>TRANS(UI_TEXT_WAIT_FOR_OK_TR);</t>
  </si>
  <si>
    <t>TRANS(UI_TEXT_MAIN_LINE1_TR);</t>
  </si>
  <si>
    <t>TRANS(UI_TEXT_MAIN_LINE2_TR);</t>
  </si>
  <si>
    <t>TRANS(UI_TEXT_AUTOLEVEL_MATRIX_TR);</t>
  </si>
  <si>
    <t>TRANS(UI_TEXT_P1_L1_TR);</t>
  </si>
  <si>
    <t>TRANS(UI_TEXT_P1_L2_TR);</t>
  </si>
  <si>
    <t>TRANS(UI_TEXT_P1_L3_TR);</t>
  </si>
  <si>
    <t>TRANS(UI_TEXT_P1_L1_EASY_TR);</t>
  </si>
  <si>
    <t>TRANS(UI_TEXT_P1_L2_EASY_TR);</t>
  </si>
  <si>
    <t>TRANS(UI_TEXT_P1_L3_EASY_TR);</t>
  </si>
  <si>
    <t>TRANS(UI_TEXT_DBG_ENDSTOP_TR);</t>
  </si>
  <si>
    <t>TRANS(UI_TEXT_ON_FI);</t>
  </si>
  <si>
    <t>TRANS(UI_TEXT_OFF_FI);</t>
  </si>
  <si>
    <t>TRANS(UI_TEXT_NA_FI);</t>
  </si>
  <si>
    <t>TRANS(UI_TEXT_YES_FI);</t>
  </si>
  <si>
    <t>TRANS(UI_TEXT_NO_FI);</t>
  </si>
  <si>
    <t>TRANS(UI_TEXT_PRINT_POS_FI);</t>
  </si>
  <si>
    <t>TRANS(UI_TEXT_PRINTING_FI);</t>
  </si>
  <si>
    <t>TRANS(UI_TEXT_IDLE_FI);</t>
  </si>
  <si>
    <t>TRANS(UI_TEXT_NOSDCARD_FI);</t>
  </si>
  <si>
    <t>TRANS(UI_TEXT_ERROR_FI);</t>
  </si>
  <si>
    <t>TRANS(UI_TEXT_BACK_FI);</t>
  </si>
  <si>
    <t>TRANS(UI_TEXT_QUICK_SETTINGS_FI);</t>
  </si>
  <si>
    <t>TRANS(UI_TEXT_ERRORMSG_FI);</t>
  </si>
  <si>
    <t>TRANS(UI_TEXT_CONFIGURATION_FI);</t>
  </si>
  <si>
    <t>TRANS(UI_TEXT_POSITION_FI);</t>
  </si>
  <si>
    <t>TRANS(UI_TEXT_EXTRUDER_FI);</t>
  </si>
  <si>
    <t>TRANS(UI_TEXT_SD_CARD_FI);</t>
  </si>
  <si>
    <t>TRANS(UI_TEXT_DEBUGGING_FI);</t>
  </si>
  <si>
    <t>TRANS(UI_TEXT_HOME_DELTA_FI);</t>
  </si>
  <si>
    <t>TRANS(UI_TEXT_HOME_ALL_FI);</t>
  </si>
  <si>
    <t>TRANS(UI_TEXT_HOME_X_FI);</t>
  </si>
  <si>
    <t>TRANS(UI_TEXT_HOME_Y_FI);</t>
  </si>
  <si>
    <t>TRANS(UI_TEXT_HOME_Z_FI);</t>
  </si>
  <si>
    <t>TRANS(UI_TEXT_PREHEAT_PLA_FI);</t>
  </si>
  <si>
    <t>TRANS(UI_TEXT_PREHEAT_ABS_FI);</t>
  </si>
  <si>
    <t>TRANS(UI_TEXT_LIGHTS_ONOFF_FI);</t>
  </si>
  <si>
    <t>TRANS(UI_TEXT_COOLDOWN_FI);</t>
  </si>
  <si>
    <t>TRANS(UI_TEXT_SET_TO_ORIGIN_FI);</t>
  </si>
  <si>
    <t>TRANS(UI_TEXT_DISABLE_STEPPER_FI);</t>
  </si>
  <si>
    <t>TRANS(UI_TEXT_X_POSITION_FI);</t>
  </si>
  <si>
    <t>TRANS(UI_TEXT_X_POS_FAST_FI);</t>
  </si>
  <si>
    <t>TRANS(UI_TEXT_Y_POSITION_FI);</t>
  </si>
  <si>
    <t>TRANS(UI_TEXT_Y_POS_FAST_FI);</t>
  </si>
  <si>
    <t>TRANS(UI_TEXT_Z_POSITION_FI);</t>
  </si>
  <si>
    <t>TRANS(UI_TEXT_Z_POS_FAST_FI);</t>
  </si>
  <si>
    <t>TRANS(UI_TEXT_E_POSITION_FI);</t>
  </si>
  <si>
    <t>TRANS(UI_TEXT_BED_TEMP_FI);</t>
  </si>
  <si>
    <t>TRANS(UI_TEXT_EXTR0_TEMP_FI);</t>
  </si>
  <si>
    <t>TRANS(UI_TEXT_EXTR1_TEMP_FI);</t>
  </si>
  <si>
    <t>TRANS(UI_TEXT_EXTR2_TEMP_FI);</t>
  </si>
  <si>
    <t>TRANS(UI_TEXT_EXTR0_OFF_FI);</t>
  </si>
  <si>
    <t>TRANS(UI_TEXT_EXTR1_OFF_FI);</t>
  </si>
  <si>
    <t>TRANS(UI_TEXT_EXTR2_OFF_FI);</t>
  </si>
  <si>
    <t>TRANS(UI_TEXT_EXTR0_SELECT_FI);</t>
  </si>
  <si>
    <t>TRANS(UI_TEXT_EXTR1_SELECT_FI);</t>
  </si>
  <si>
    <t>TRANS(UI_TEXT_EXTR2_SELECT_FI);</t>
  </si>
  <si>
    <t>TRANS(UI_TEXT_EXTR_ORIGIN_FI);</t>
  </si>
  <si>
    <t>TRANS(UI_TEXT_PRINT_X_FI);</t>
  </si>
  <si>
    <t>TRANS(UI_TEXT_PRINT_Y_FI);</t>
  </si>
  <si>
    <t>TRANS(UI_TEXT_PRINT_Z_FI);</t>
  </si>
  <si>
    <t>TRANS(UI_TEXT_PRINT_Z_DELTA_FI);</t>
  </si>
  <si>
    <t>TRANS(UI_TEXT_MOVE_X_FI);</t>
  </si>
  <si>
    <t>TRANS(UI_TEXT_MOVE_Y_FI);</t>
  </si>
  <si>
    <t>TRANS(UI_TEXT_MOVE_Z_FI);</t>
  </si>
  <si>
    <t>TRANS(UI_TEXT_MOVE_Z_DELTA_FI);</t>
  </si>
  <si>
    <t>TRANS(UI_TEXT_JERK_FI);</t>
  </si>
  <si>
    <t>TRANS(UI_TEXT_ZJERK_FI);</t>
  </si>
  <si>
    <t>TRANS(UI_TEXT_ACCELERATION_FI);</t>
  </si>
  <si>
    <t>TRANS(UI_TEXT_STORE_TO_EEPROM_FI);</t>
  </si>
  <si>
    <t>TRANS(UI_TEXT_LOAD_EEPROM_FI);</t>
  </si>
  <si>
    <t>TRANS(UI_TEXT_DBG_ECHO_FI);</t>
  </si>
  <si>
    <t>TRANS(UI_TEXT_DBG_INFO_FI);</t>
  </si>
  <si>
    <t>TRANS(UI_TEXT_DBG_ERROR_FI);</t>
  </si>
  <si>
    <t>TRANS(UI_TEXT_DBG_DRYRUN_FI);</t>
  </si>
  <si>
    <t>TRANS(UI_TEXT_OPS_OFF_FI);</t>
  </si>
  <si>
    <t>TRANS(UI_TEXT_OPS_CLASSIC_FI);</t>
  </si>
  <si>
    <t>TRANS(UI_TEXT_OPS_FAST_FI);</t>
  </si>
  <si>
    <t>TRANS(UI_TEXT_OPS_RETRACT_FI);</t>
  </si>
  <si>
    <t>TRANS(UI_TEXT_OPS_BACKSLASH_FI);</t>
  </si>
  <si>
    <t>TRANS(UI_TEXT_OPS_MINDIST_FI);</t>
  </si>
  <si>
    <t>TRANS(UI_TEXT_OPS_MOVE_AFTER_FI);</t>
  </si>
  <si>
    <t>TRANS(UI_TEXT_ANTI_OOZE_FI);</t>
  </si>
  <si>
    <t>TRANS(UI_TEXT_PRINT_FILE_FI);</t>
  </si>
  <si>
    <t>TRANS(UI_TEXT_PAUSE_PRINT_FI);</t>
  </si>
  <si>
    <t>TRANS(UI_TEXT_CONTINUE_PRINT_FI);</t>
  </si>
  <si>
    <t>TRANS(UI_TEXT_UNMOUNT_CARD_FI);</t>
  </si>
  <si>
    <t>TRANS(UI_TEXT_MOUNT_CARD_FI);</t>
  </si>
  <si>
    <t>TRANS(UI_TEXT_DELETE_FILE_FI);</t>
  </si>
  <si>
    <t>TRANS(UI_TEXT_FEEDRATE_FI);</t>
  </si>
  <si>
    <t>TRANS(UI_TEXT_FEED_MAX_X_FI);</t>
  </si>
  <si>
    <t>TRANS(UI_TEXT_FEED_MAX_Y_FI);</t>
  </si>
  <si>
    <t>TRANS(UI_TEXT_FEED_MAX_Z_FI);</t>
  </si>
  <si>
    <t>TRANS(UI_TEXT_FEED_MAX_Z_DELTA_FI);</t>
  </si>
  <si>
    <t>TRANS(UI_TEXT_FEED_HOME_X_FI);</t>
  </si>
  <si>
    <t>TRANS(UI_TEXT_FEED_HOME_Y_FI);</t>
  </si>
  <si>
    <t>TRANS(UI_TEXT_FEED_HOME_Z_FI);</t>
  </si>
  <si>
    <t>TRANS(UI_TEXT_FEED_HOME_Z_DELTA_FI);</t>
  </si>
  <si>
    <t>TRANS(UI_TEXT_ACTION_XPOSITION4A_FI);</t>
  </si>
  <si>
    <t>TRANS(UI_TEXT_ACTION_XPOSITION4B_FI);</t>
  </si>
  <si>
    <t>TRANS(UI_TEXT_ACTION_XPOSITION4C_FI);</t>
  </si>
  <si>
    <t>TRANS(UI_TEXT_ACTION_XPOSITION4D_FI);</t>
  </si>
  <si>
    <t>TRANS(UI_TEXT_ACTION_YPOSITION4A_FI);</t>
  </si>
  <si>
    <t>TRANS(UI_TEXT_ACTION_YPOSITION4B_FI);</t>
  </si>
  <si>
    <t>TRANS(UI_TEXT_ACTION_YPOSITION4C_FI);</t>
  </si>
  <si>
    <t>TRANS(UI_TEXT_ACTION_YPOSITION4D_FI);</t>
  </si>
  <si>
    <t>TRANS(UI_TEXT_ACTION_ZPOSITION4A_FI);</t>
  </si>
  <si>
    <t>TRANS(UI_TEXT_ACTION_ZPOSITION4B_FI);</t>
  </si>
  <si>
    <t>TRANS(UI_TEXT_ACTION_ZPOSITION4C_FI);</t>
  </si>
  <si>
    <t>TRANS(UI_TEXT_ACTION_ZPOSITION4D_FI);</t>
  </si>
  <si>
    <t>TRANS(UI_TEXT_ACTION_XPOSITION_FAST4A_FI);</t>
  </si>
  <si>
    <t>TRANS(UI_TEXT_ACTION_XPOSITION_FAST4B_FI);</t>
  </si>
  <si>
    <t>TRANS(UI_TEXT_ACTION_XPOSITION_FAST4C_FI);</t>
  </si>
  <si>
    <t>TRANS(UI_TEXT_ACTION_XPOSITION_FAST4D_FI);</t>
  </si>
  <si>
    <t>TRANS(UI_TEXT_ACTION_YPOSITION_FAST4A_FI);</t>
  </si>
  <si>
    <t>TRANS(UI_TEXT_ACTION_YPOSITION_FAST4B_FI);</t>
  </si>
  <si>
    <t>TRANS(UI_TEXT_ACTION_YPOSITION_FAST4C_FI);</t>
  </si>
  <si>
    <t>TRANS(UI_TEXT_ACTION_YPOSITION_FAST4D_FI);</t>
  </si>
  <si>
    <t>TRANS(UI_TEXT_ACTION_ZPOSITION_FAST4A_FI);</t>
  </si>
  <si>
    <t>TRANS(UI_TEXT_ACTION_ZPOSITION_FAST4B_FI);</t>
  </si>
  <si>
    <t>TRANS(UI_TEXT_ACTION_ZPOSITION_FAST4C_FI);</t>
  </si>
  <si>
    <t>TRANS(UI_TEXT_ACTION_ZPOSITION_FAST4D_FI);</t>
  </si>
  <si>
    <t>TRANS(UI_TEXT_ACTION_EPOSITION_FAST2A_FI);</t>
  </si>
  <si>
    <t>TRANS(UI_TEXT_ACTION_EPOSITION_FAST2B_FI);</t>
  </si>
  <si>
    <t>TRANS(UI_TEXT_ACTION_XPOSITION2A_FI);</t>
  </si>
  <si>
    <t>TRANS(UI_TEXT_ACTION_XPOSITION2B_FI);</t>
  </si>
  <si>
    <t>TRANS(UI_TEXT_ACTION_YPOSITION2A_FI);</t>
  </si>
  <si>
    <t>TRANS(UI_TEXT_ACTION_YPOSITION2B_FI);</t>
  </si>
  <si>
    <t>TRANS(UI_TEXT_ACTION_ZPOSITION2A_FI);</t>
  </si>
  <si>
    <t>TRANS(UI_TEXT_ACTION_ZPOSITION2B_FI);</t>
  </si>
  <si>
    <t>TRANS(UI_TEXT_ACTION_XPOSITION_FAST2A_FI);</t>
  </si>
  <si>
    <t>TRANS(UI_TEXT_ACTION_XPOSITION_FAST2B_FI);</t>
  </si>
  <si>
    <t>TRANS(UI_TEXT_ACTION_YPOSITION_FAST2A_FI);</t>
  </si>
  <si>
    <t>TRANS(UI_TEXT_ACTION_YPOSITION_FAST2B_FI);</t>
  </si>
  <si>
    <t>TRANS(UI_TEXT_ACTION_ZPOSITION_FAST2A_FI);</t>
  </si>
  <si>
    <t>TRANS(UI_TEXT_ACTION_ZPOSITION_FAST2B_FI);</t>
  </si>
  <si>
    <t>TRANS(UI_TEXT_FANSPEED_FI);</t>
  </si>
  <si>
    <t>TRANS(UI_TEXT_ACTION_FANSPEED_FI);</t>
  </si>
  <si>
    <t>TRANS(UI_TEXT_FAN_OFF_FI);</t>
  </si>
  <si>
    <t>TRANS(UI_TEXT_FAN_25_FI);</t>
  </si>
  <si>
    <t>TRANS(UI_TEXT_FAN_50_FI);</t>
  </si>
  <si>
    <t>TRANS(UI_TEXT_FAN_75_FI);</t>
  </si>
  <si>
    <t>TRANS(UI_TEXT_FAN_FULL_FI);</t>
  </si>
  <si>
    <t>TRANS(UI_TEXT_STEPPER_INACTIVE_FI);</t>
  </si>
  <si>
    <t>TRANS(UI_TEXT_STEPPER_INACTIVE2A_FI);</t>
  </si>
  <si>
    <t>TRANS(UI_TEXT_STEPPER_INACTIVE2B_FI);</t>
  </si>
  <si>
    <t>TRANS(UI_TEXT_POWER_INACTIVE_FI);</t>
  </si>
  <si>
    <t>TRANS(UI_TEXT_POWER_INACTIVE2A_FI);</t>
  </si>
  <si>
    <t>TRANS(UI_TEXT_POWER_INACTIVE2B_FI);</t>
  </si>
  <si>
    <t>TRANS(UI_TEXT_GENERAL_FI);</t>
  </si>
  <si>
    <t>TRANS(UI_TEXT_BAUDRATE_FI);</t>
  </si>
  <si>
    <t>TRANS(UI_TEXT_EXTR_STEPS_FI);</t>
  </si>
  <si>
    <t>TRANS(UI_TEXT_EXTR_START_FEED_FI);</t>
  </si>
  <si>
    <t>TRANS(UI_TEXT_EXTR_MAX_FEED_FI);</t>
  </si>
  <si>
    <t>TRANS(UI_TEXT_EXTR_ACCEL_FI);</t>
  </si>
  <si>
    <t>TRANS(UI_TEXT_EXTR_WATCH_FI);</t>
  </si>
  <si>
    <t>TRANS(UI_TEXT_EXTR_ADVANCE_L_FI);</t>
  </si>
  <si>
    <t>TRANS(UI_TEXT_EXTR_ADVANCE_K_FI);</t>
  </si>
  <si>
    <t>TRANS(UI_TEXT_EXTR_MANAGER_FI);</t>
  </si>
  <si>
    <t>TRANS(UI_TEXT_EXTR_PGAIN_FI);</t>
  </si>
  <si>
    <t>TRANS(UI_TEXT_EXTR_DEADTIME_FI);</t>
  </si>
  <si>
    <t>TRANS(UI_TEXT_EXTR_DMAX_DT_FI);</t>
  </si>
  <si>
    <t>TRANS(UI_TEXT_EXTR_IGAIN_FI);</t>
  </si>
  <si>
    <t>TRANS(UI_TEXT_EXTR_DGAIN_FI);</t>
  </si>
  <si>
    <t>TRANS(UI_TEXT_EXTR_DMIN_FI);</t>
  </si>
  <si>
    <t>TRANS(UI_TEXT_EXTR_DMAX_FI);</t>
  </si>
  <si>
    <t>TRANS(UI_TEXT_EXTR_PMAX_FI);</t>
  </si>
  <si>
    <t>TRANS(UI_TEXT_STRING_HM_BANGBANG_FI);</t>
  </si>
  <si>
    <t>TRANS(UI_TEXT_STRING_HM_PID_FI);</t>
  </si>
  <si>
    <t>TRANS(UI_TEXT_STRING_ACTION_FI);</t>
  </si>
  <si>
    <t>TRANS(UI_TEXT_HEATING_EXTRUDER_FI);</t>
  </si>
  <si>
    <t>TRANS(UI_TEXT_HEATING_BED_FI);</t>
  </si>
  <si>
    <t>TRANS(UI_TEXT_KILLED_FI);</t>
  </si>
  <si>
    <t>TRANS(UI_TEXT_STEPPER_DISABLED_FI);</t>
  </si>
  <si>
    <t>TRANS(UI_TEXT_EEPROM_STOREDA_FI);</t>
  </si>
  <si>
    <t>TRANS(UI_TEXT_EEPROM_STOREDB_FI);</t>
  </si>
  <si>
    <t>TRANS(UI_TEXT_EEPROM_LOADEDA_FI);</t>
  </si>
  <si>
    <t>TRANS(UI_TEXT_EEPROM_LOADEDB_FI);</t>
  </si>
  <si>
    <t>TRANS(UI_TEXT_UPLOADING_FI);</t>
  </si>
  <si>
    <t>TRANS(UI_TEXT_PAGE_BUFFER_FI);</t>
  </si>
  <si>
    <t>TRANS(UI_TEXT_PAGE_EXTRUDER_FI);</t>
  </si>
  <si>
    <t>TRANS(UI_TEXT_PAGE_EXTRUDER1_FI);</t>
  </si>
  <si>
    <t>TRANS(UI_TEXT_PAGE_EXTRUDER2_FI);</t>
  </si>
  <si>
    <t>TRANS(UI_TEXT_PAGE_EXTRUDER3_FI);</t>
  </si>
  <si>
    <t>TRANS(UI_TEXT_PAGE_BED_FI);</t>
  </si>
  <si>
    <t>TRANS(UI_TEXT_SPEED_MULTIPLY_FI);</t>
  </si>
  <si>
    <t>TRANS(UI_TEXT_FLOW_MULTIPLY_FI);</t>
  </si>
  <si>
    <t>TRANS(UI_TEXT_SHOW_MEASUREMENT_FI);</t>
  </si>
  <si>
    <t>TRANS(UI_TEXT_RESET_MEASUREMENT_FI);</t>
  </si>
  <si>
    <t>TRANS(UI_TEXT_SET_MEASURED_ORIGIN_FI);</t>
  </si>
  <si>
    <t>TRANS(UI_TEXT_ZCALIB_FI);</t>
  </si>
  <si>
    <t>TRANS(UI_TEXT_SET_P1_FI);</t>
  </si>
  <si>
    <t>TRANS(UI_TEXT_SET_P2_FI);</t>
  </si>
  <si>
    <t>TRANS(UI_TEXT_SET_P3_FI);</t>
  </si>
  <si>
    <t>TRANS(UI_TEXT_CALCULATE_LEVELING_FI);</t>
  </si>
  <si>
    <t>TRANS(UI_TEXT_LEVEL_FI);</t>
  </si>
  <si>
    <t>TRANS(UI_TEXT_EXTR_WAIT_RETRACT_TEMP_FI);</t>
  </si>
  <si>
    <t>TRANS(UI_TEXT_EXTR_WAIT_RETRACT_UNITS_FI);</t>
  </si>
  <si>
    <t>TRANS(UI_TEXT_SD_REMOVED_FI);</t>
  </si>
  <si>
    <t>TRANS(UI_TEXT_SD_INSERTED_FI);</t>
  </si>
  <si>
    <t>TRANS(UI_TEXT_PRINTER_READY_FI);</t>
  </si>
  <si>
    <t>TRANS(UI_TEXT_PRINTTIME_DAYS_FI);</t>
  </si>
  <si>
    <t>TRANS(UI_TEXT_PRINTTIME_HOURS_FI);</t>
  </si>
  <si>
    <t>TRANS(UI_TEXT_PRINTTIME_MINUTES_FI);</t>
  </si>
  <si>
    <t>TRANS(UI_TEXT_PRINT_TIME_FI);</t>
  </si>
  <si>
    <t>TRANS(UI_TEXT_PRINT_FILAMENT_FI);</t>
  </si>
  <si>
    <t>TRANS(UI_TEXT_PRINTED_FI);</t>
  </si>
  <si>
    <t>TRANS(UI_TEXT_POWER_FI);</t>
  </si>
  <si>
    <t>TRANS(UI_TEXT_STRING_HM_DEADTIME_FI);</t>
  </si>
  <si>
    <t>TRANS(UI_TEXT_STRING_HM_SLOWBANG_FI);</t>
  </si>
  <si>
    <t>TRANS(UI_TEXT_STOP_PRINT_FI);</t>
  </si>
  <si>
    <t>TRANS(UI_TEXT_Z_BABYSTEPPING_FI);</t>
  </si>
  <si>
    <t>TRANS(UI_TEXT_CHANGE_FILAMENT_FI);</t>
  </si>
  <si>
    <t>TRANS(UI_TEXT_WIZ_CH_FILAMENT1_FI);</t>
  </si>
  <si>
    <t>TRANS(UI_TEXT_WIZ_CH_FILAMENT2_FI);</t>
  </si>
  <si>
    <t>TRANS(UI_TEXT_WIZ_CH_FILAMENT3_FI);</t>
  </si>
  <si>
    <t>TRANS(UI_TEXT_CLICK_DONE_FI);</t>
  </si>
  <si>
    <t>TRANS(UI_TEXT_AUTOLEVEL_ONOFF_FI);</t>
  </si>
  <si>
    <t>TRANS(UI_TEXT_SERVOPOS_FI);</t>
  </si>
  <si>
    <t>TRANS(UI_TEXT_IGNORE_M106_FI);</t>
  </si>
  <si>
    <t>TRANS(UI_TEXT_WIZ_REHEAT1_FI);</t>
  </si>
  <si>
    <t>TRANS(UI_TEXT_WIZ_REHEAT2_FI);</t>
  </si>
  <si>
    <t>TRANS(UI_TEXT_WIZ_WAITTEMP1_FI);</t>
  </si>
  <si>
    <t>TRANS(UI_TEXT_WIZ_WAITTEMP2_FI);</t>
  </si>
  <si>
    <t>TRANS(UI_TEXT_EXTRUDER_JAM_FI);</t>
  </si>
  <si>
    <t>TRANS(UI_TEXT_STANDBY_FI);</t>
  </si>
  <si>
    <t>TRANS(UI_TEXT_BED_COATING_FI);</t>
  </si>
  <si>
    <t>TRANS(UI_TEXT_BED_COATING_SET1_FI);</t>
  </si>
  <si>
    <t>TRANS(UI_TEXT_BED_COATING_SET2_FI);</t>
  </si>
  <si>
    <t>TRANS(UI_TEXT_NOCOATING_FI);</t>
  </si>
  <si>
    <t>TRANS(UI_TEXT_BUILDTAK_FI);</t>
  </si>
  <si>
    <t>TRANS(UI_TEXT_KAPTON_FI);</t>
  </si>
  <si>
    <t>TRANS(UI_TEXT_BLUETAPE_FI);</t>
  </si>
  <si>
    <t>TRANS(UI_TEXT_PETTAPE_FI);</t>
  </si>
  <si>
    <t>TRANS(UI_TEXT_GLUESTICK_FI);</t>
  </si>
  <si>
    <t>TRANS(UI_TEXT_CUSTOM_FI);</t>
  </si>
  <si>
    <t>TRANS(UI_TEXT_COATING_CUSTOM_FI);</t>
  </si>
  <si>
    <t>TRANS(UI_TEXT_LANGUAGE_FI);</t>
  </si>
  <si>
    <t>TRANS(UI_TEXT_MAINPAGE6_1_FI);</t>
  </si>
  <si>
    <t>TRANS(UI_TEXT_MAINPAGE6_2_FI);</t>
  </si>
  <si>
    <t>TRANS(UI_TEXT_MAINPAGE6_3_FI);</t>
  </si>
  <si>
    <t>TRANS(UI_TEXT_MAINPAGE6_4_FI);</t>
  </si>
  <si>
    <t>TRANS(UI_TEXT_MAINPAGE6_5_FI);</t>
  </si>
  <si>
    <t>TRANS(UI_TEXT_MAINPAGE6_6_FI);</t>
  </si>
  <si>
    <t>TRANS(UI_TEXT_MAINPAGE_TEMP_BED_FI);</t>
  </si>
  <si>
    <t>TRANS(UI_TEXT_MAINPAGE_BED_FI);</t>
  </si>
  <si>
    <t>TRANS(UI_TEXT_MAINPAGE_Z_BUF_FI);</t>
  </si>
  <si>
    <t>TRANS(UI_TEXT_MAINPAGE_MUL_EUSAGE_FI);</t>
  </si>
  <si>
    <t>TRANS(UI_TEXT_MAINPAGE_XY_FI);</t>
  </si>
  <si>
    <t>TRANS(UI_TEXT_PRINT_TIME_VALUE_FI);</t>
  </si>
  <si>
    <t>TRANS(UI_TEXT_PRINT_FILAMENT_VALUE_FI);</t>
  </si>
  <si>
    <t>TRANS(UI_TEXT_METER_PRINTED_FI);</t>
  </si>
  <si>
    <t>TRANS(UI_TEXT_STATUS_FI);</t>
  </si>
  <si>
    <t>TRANS(UI_TEXT_EMPTY_FI);</t>
  </si>
  <si>
    <t>TRANS(UI_TEXT_TEMP_SET_FI);</t>
  </si>
  <si>
    <t>TRANS(UI_TEXT_CURRENT_TEMP_FI);</t>
  </si>
  <si>
    <t>TRANS(UI_TEXT_COATING_THICKNESS_FI);</t>
  </si>
  <si>
    <t>TRANS(UI_TEXT_EXTR3_TEMP_FI);</t>
  </si>
  <si>
    <t>TRANS(UI_TEXT_EXTR4_TEMP_FI);</t>
  </si>
  <si>
    <t>TRANS(UI_TEXT_EXTR5_TEMP_FI);</t>
  </si>
  <si>
    <t>TRANS(UI_TEXT_EXTR3_OFF_FI);</t>
  </si>
  <si>
    <t>TRANS(UI_TEXT_EXTR4_OFF_FI);</t>
  </si>
  <si>
    <t>TRANS(UI_TEXT_EXTR5_OFF_FI);</t>
  </si>
  <si>
    <t>TRANS(UI_TEXT_EXTR3_SELECT_FI);</t>
  </si>
  <si>
    <t>TRANS(UI_TEXT_EXTR4_SELECT_FI);</t>
  </si>
  <si>
    <t>TRANS(UI_TEXT_EXTR5_SELECT_FI);</t>
  </si>
  <si>
    <t>TRANS(UI_TEXT_DITTO_0_FI);</t>
  </si>
  <si>
    <t>TRANS(UI_TEXT_DITTO_1_FI);</t>
  </si>
  <si>
    <t>TRANS(UI_TEXT_DITTO_2_FI);</t>
  </si>
  <si>
    <t>TRANS(UI_TEXT_DITTO_3_FI);</t>
  </si>
  <si>
    <t>TRANS(UI_TEXT_ZPROBE_HEIGHT_FI);</t>
  </si>
  <si>
    <t>TRANS(UI_TEXT_OFFSETS_FI);</t>
  </si>
  <si>
    <t>TRANS(UI_TEXT_X_OFFSET_FI);</t>
  </si>
  <si>
    <t>TRANS(UI_TEXT_Y_OFFSET_FI);</t>
  </si>
  <si>
    <t>TRANS(UI_TEXT_Z_OFFSET_FI);</t>
  </si>
  <si>
    <t>TRANS(UI_TEXT_LOAD_FILAMENT_FI);</t>
  </si>
  <si>
    <t>TRANS(UI_TEXT_UNLOAD_FILAMENT_FI);</t>
  </si>
  <si>
    <t>TRANS(UI_TEXT_FIL_SENSOR_ONOFF_FI);</t>
  </si>
  <si>
    <t>TRANS(UI_TEXT_CLEANING_DRIPBOX_FI);</t>
  </si>
  <si>
    <t>TRANS(UI_TEXT_CLEAN_DRIPBOX_FI);</t>
  </si>
  <si>
    <t>TRANS(UI_TEXT_CLEAN_DRIPBOX_3_FI);</t>
  </si>
  <si>
    <t>TRANS(UI_TEXT_EXTR_XOFF_FI);</t>
  </si>
  <si>
    <t>TRANS(UI_TEXT_EXTR_YOFF_FI);</t>
  </si>
  <si>
    <t>TRANS(UI_TEXT_LOAD_RIGHT_FILAMENT_FI);</t>
  </si>
  <si>
    <t>TRANS(UI_TEXT_UNLOAD_RIGHT_FILAMENT_FI);</t>
  </si>
  <si>
    <t>TRANS(UI_TEXT_LOAD_LEFT_FILAMENT_FI);</t>
  </si>
  <si>
    <t>TRANS(UI_TEXT_UNLOAD_LEFT_FILAMENT_FI);</t>
  </si>
  <si>
    <t>TRANS(UI_TEXT_FEED_LOADING_FILAMENT_FI);</t>
  </si>
  <si>
    <t>TRANS(UI_TEXT_FEED_UNLOADING_FILAMENT_FI);</t>
  </si>
  <si>
    <t>TRANS(UI_TEXT_LOADING_UNLOADING_DISTANCE_FI);</t>
  </si>
  <si>
    <t>TRANS(UI_TEXT_BED_DOWN_FI);</t>
  </si>
  <si>
    <t>TRANS(UI_TEXT_WIFI_ONOFF_FI);</t>
  </si>
  <si>
    <t>TRANS(UI_TEXT_REDO_ACTION_FI);</t>
  </si>
  <si>
    <t>TRANS(UI_TEXT_X_LENGTH_FI);</t>
  </si>
  <si>
    <t>TRANS(UI_TEXT_Y_LENGTH_FI);</t>
  </si>
  <si>
    <t>TRANS(UI_TEXT_Z_LENGTH_FI);</t>
  </si>
  <si>
    <t>TRANS(UI_TEXT_EXT_TEMP_ABS_FI);</t>
  </si>
  <si>
    <t>TRANS(UI_TEXT_EXT_TEMP_PLA_FI);</t>
  </si>
  <si>
    <t>TRANS(UI_TEXT_BED_TEMP_ABS_FI);</t>
  </si>
  <si>
    <t>TRANS(UI_TEXT_BED_TEMP_PLA_FI);</t>
  </si>
  <si>
    <t>TRANS(UI_TEXT_ALERT_NO_FILAMENTA_FI);</t>
  </si>
  <si>
    <t>TRANS(UI_TEXT_ALERT_NO_FILAMENTB_FI);</t>
  </si>
  <si>
    <t>TRANS(UI_TEXT_ALERT_NO_FILAMENTC_FI);</t>
  </si>
  <si>
    <t>TRANS(UI_TEXT_ALERT_NO_FILAMENTD_FI);</t>
  </si>
  <si>
    <t>TRANS(UI_TEXT_MANUAL_BED_LEVEL_PAGE_1A_FI);</t>
  </si>
  <si>
    <t>TRANS(UI_TEXT_MANUAL_BED_LEVEL_PAGE_1B_FI);</t>
  </si>
  <si>
    <t>TRANS(UI_TEXT_MANUAL_BED_LEVEL_PAGE_1C_FI);</t>
  </si>
  <si>
    <t>TRANS(UI_TEXT_MANUAL_BED_LEVEL_PAGE_1D_FI);</t>
  </si>
  <si>
    <t>TRANS(UI_TEXT_MANUAL_BED_LEVEL_PAGE_2A_FI);</t>
  </si>
  <si>
    <t>TRANS(UI_TEXT_MANUAL_BED_LEVEL_PAGE_2B_FI);</t>
  </si>
  <si>
    <t>TRANS(UI_TEXT_MANUAL_BED_LEVEL_PAGE_2C_FI);</t>
  </si>
  <si>
    <t>TRANS(UI_TEXT_MANUAL_BED_LEVEL_PAGE_2D_FI);</t>
  </si>
  <si>
    <t>TRANS(UI_TEXT_MANUAL_BED_LEVEL_PAGE_3A_FI);</t>
  </si>
  <si>
    <t>TRANS(UI_TEXT_MANUAL_BED_LEVEL_PAGE_3B_FI);</t>
  </si>
  <si>
    <t>TRANS(UI_TEXT_MANUAL_BED_LEVEL_PAGE_3C_FI);</t>
  </si>
  <si>
    <t>TRANS(UI_TEXT_MANUAL_BED_LEVEL_PAGE_3D_FI);</t>
  </si>
  <si>
    <t>TRANS(UI_TEXT_MANUAL_BED_LEVEL_PAGE_4A_FI);</t>
  </si>
  <si>
    <t>TRANS(UI_TEXT_MANUAL_BED_LEVEL_PAGE_4B_FI);</t>
  </si>
  <si>
    <t>TRANS(UI_TEXT_MANUAL_BED_LEVEL_PAGE_4C_FI);</t>
  </si>
  <si>
    <t>TRANS(UI_TEXT_MANUAL_BED_LEVEL_PAGE_4D_FI);</t>
  </si>
  <si>
    <t>TRANS(UI_TEXT_MANUAL_BED_LEVEL_PAGE_5A_FI);</t>
  </si>
  <si>
    <t>TRANS(UI_TEXT_MANUAL_BED_LEVEL_PAGE_5B_FI);</t>
  </si>
  <si>
    <t>TRANS(UI_TEXT_MANUAL_BED_LEVEL_PAGE_5C_FI);</t>
  </si>
  <si>
    <t>TRANS(UI_TEXT_MANUAL_BED_LEVEL_PAGE_5D_FI);</t>
  </si>
  <si>
    <t>TRANS(UI_TEXT_MANUAL_BED_LEVEL_PAGE_6A_FI);</t>
  </si>
  <si>
    <t>TRANS(UI_TEXT_MANUAL_BED_LEVEL_PAGE_6B_FI);</t>
  </si>
  <si>
    <t>TRANS(UI_TEXT_MANUAL_BED_LEVEL_PAGE_6C_FI);</t>
  </si>
  <si>
    <t>TRANS(UI_TEXT_MANUAL_BED_LEVEL_PAGE_6D_FI);</t>
  </si>
  <si>
    <t>TRANS(UI_TEXT_MANUAL_BED_LEVEL_PAGE_7A_FI);</t>
  </si>
  <si>
    <t>TRANS(UI_TEXT_MANUAL_BED_LEVEL_PAGE_7B_FI);</t>
  </si>
  <si>
    <t>TRANS(UI_TEXT_MANUAL_BED_LEVEL_PAGE_7C_FI);</t>
  </si>
  <si>
    <t>TRANS(UI_TEXT_MANUAL_BED_LEVEL_PAGE_7D_FI);</t>
  </si>
  <si>
    <t>TRANS(UI_TEXT_MANUAL_BED_LEVEL_PAGE_8A_FI);</t>
  </si>
  <si>
    <t>TRANS(UI_TEXT_MANUAL_BED_LEVEL_PAGE_8B_FI);</t>
  </si>
  <si>
    <t>TRANS(UI_TEXT_MANUAL_BED_LEVEL_PAGE_8C_FI);</t>
  </si>
  <si>
    <t>TRANS(UI_TEXT_MANUAL_BED_LEVEL_PAGE_8D_FI);</t>
  </si>
  <si>
    <t>TRANS(UI_TEXT_MANUAL_BED_LEVEL_PAGE_9A_FI);</t>
  </si>
  <si>
    <t>TRANS(UI_TEXT_MANUAL_BED_LEVEL_PAGE_9B_FI);</t>
  </si>
  <si>
    <t>TRANS(UI_TEXT_MANUAL_BED_LEVEL_PAGE_9C_FI);</t>
  </si>
  <si>
    <t>TRANS(UI_TEXT_MANUAL_BED_LEVEL_PAGE_9D_FI);</t>
  </si>
  <si>
    <t>TRANS(UI_TEXT_MANUAL_BED_LEVEL_PAGE_10A_FI);</t>
  </si>
  <si>
    <t>TRANS(UI_TEXT_MANUAL_BED_LEVEL_PAGE_10B_FI);</t>
  </si>
  <si>
    <t>TRANS(UI_TEXT_MANUAL_BED_LEVEL_PAGE_10C_FI);</t>
  </si>
  <si>
    <t>TRANS(UI_TEXT_MANUAL_BED_LEVEL_PAGE_10D_FI);</t>
  </si>
  <si>
    <t>TRANS(UI_TEXT_X_MIN_SETTING_FI);</t>
  </si>
  <si>
    <t>TRANS(UI_TEXT_Y_MIN_SETTING_FI);</t>
  </si>
  <si>
    <t>TRANS(UI_TEXT_Z_MIN_SETTING_FI);</t>
  </si>
  <si>
    <t>TRANS(UI_TEXT_TOP_COVER_OPEN_FI);</t>
  </si>
  <si>
    <t>TRANS(UI_TEXT_TOP_SENSOR_ONOFF_FI);</t>
  </si>
  <si>
    <t>TRANS(UI_TEXT_VERSION_MENU_FI);</t>
  </si>
  <si>
    <t>TRANS(UI_TEXT_COOLDOWN_MENU_FI);</t>
  </si>
  <si>
    <t>TRANS(UI_TEXT_WAIT_OK_FI);</t>
  </si>
  <si>
    <t>TRANS(UI_TEXT_FAILED_FI);</t>
  </si>
  <si>
    <t>TRANS(UI_TEXT_PLEASE_WAIT_FI);</t>
  </si>
  <si>
    <t>TRANS(UI_TEXT_MANUAL_LEVEL_FI);</t>
  </si>
  <si>
    <t>TRANS(UI_TEXT_WARNING_FI);</t>
  </si>
  <si>
    <t>TRANS(UI_TEXT_EXTRUDER_COLD_FI);</t>
  </si>
  <si>
    <t>TRANS(UI_TEXT_HEAT_EXTRUDER_FI);</t>
  </si>
  <si>
    <t>TRANS(UI_TEXT_WRITE_DEBUG_FI);</t>
  </si>
  <si>
    <t>TRANS(UI_TEXT_POWER_SAVE_MENU_FI);</t>
  </si>
  <si>
    <t>TRANS(UI_TEXT_MAINTENANCE_FI);</t>
  </si>
  <si>
    <t>TRANS(UI_TEXT_SETTINGS_FI);</t>
  </si>
  <si>
    <t>TRANS(UI_TEXT_LOAD_UNLOAD_FI);</t>
  </si>
  <si>
    <t>TRANS(UI_TEXT_BED_FI);</t>
  </si>
  <si>
    <t>TRANS(UI_TEXT_BED_OFF_FI);</t>
  </si>
  <si>
    <t>TRANS(UI_TEXT_LIGHT_OFF_AFTER_FI);</t>
  </si>
  <si>
    <t>TRANS(UI_TEXT_LIGHT_OFF_AFTER2A_FI);</t>
  </si>
  <si>
    <t>TRANS(UI_TEXT_LIGHT_OFF_AFTER2B_FI);</t>
  </si>
  <si>
    <t>TRANS(UI_TEXT_WARNING_POS_X_UNKNOWN_FI);</t>
  </si>
  <si>
    <t>TRANS(UI_TEXT_WARNING_POS_Y_UNKNOWN_FI);</t>
  </si>
  <si>
    <t>TRANS(UI_TEXT_WARNING_POS_Z_UNKNOWN_FI);</t>
  </si>
  <si>
    <t>TRANS(UI_TEXT_MOVING_FI);</t>
  </si>
  <si>
    <t>TRANS(UI_TEXT_PREPARING_FI);</t>
  </si>
  <si>
    <t>TRANS(UI_TEXT_KEEP_LIGHT_ON_FI);</t>
  </si>
  <si>
    <t>TRANS(UI_TEXT_LOADING_FILAMENT_FI);</t>
  </si>
  <si>
    <t>TRANS(UI_TEXT_UNLOADING_FILAMENT_FI);</t>
  </si>
  <si>
    <t>TRANS(UI_TEXT_LOADUNLOAD_FILAMENT_FI);</t>
  </si>
  <si>
    <t>TRANS(UI_TEXT_AUTOLEVEL_FI);</t>
  </si>
  <si>
    <t>TRANS(UI_TEXT_Z_PROBE_FAILED_FI);</t>
  </si>
  <si>
    <t>TRANS(UI_TEXT_SAVE_FI);</t>
  </si>
  <si>
    <t>TRANS(UI_TEXT_ZMIN_FI);</t>
  </si>
  <si>
    <t>TRANS(UI_TEXT_ZPROBING_FI);</t>
  </si>
  <si>
    <t>TRANS(UI_TEXT_ZPOSITION_FI);</t>
  </si>
  <si>
    <t>TRANS(UI_TEXT_DO_YOU_FI);</t>
  </si>
  <si>
    <t>TRANS(UI_TEXT_CLEAN1_FI);</t>
  </si>
  <si>
    <t>TRANS(UI_TEXT_CLEAN2_FI);</t>
  </si>
  <si>
    <t>TRANS(UI_TEXT_DISPLAY_MODE_FI);</t>
  </si>
  <si>
    <t>TRANS(UI_TEXT_EASY_MODE_FI);</t>
  </si>
  <si>
    <t>TRANS(UI_TEXT_ADVANCED_MODE_FI);</t>
  </si>
  <si>
    <t>TRANS(UI_TEXT_POWER_SAVE_FI);</t>
  </si>
  <si>
    <t>TRANS(UI_TEXT_BADGE_LIGHT_ONOFF_FI);</t>
  </si>
  <si>
    <t>TRANS(UI_TEXT_SOUND_ONOF_FI);</t>
  </si>
  <si>
    <t>TRANS(UI_TEXT_YES_SELECTED_FI);</t>
  </si>
  <si>
    <t>TRANS(UI_TEXT_NO_SELECTED_FI);</t>
  </si>
  <si>
    <t>TRANS(UI_TEXT_PLEASE_CONFIRM_FI);</t>
  </si>
  <si>
    <t>TRANS(UI_TEXT_CANCEL_ACTION_FI);</t>
  </si>
  <si>
    <t>TRANS(UI_TEXT_CONTINUE_ACTION_FI);</t>
  </si>
  <si>
    <t>TRANS(UI_TEXT_CANCELED_FI);</t>
  </si>
  <si>
    <t>TRANS(UI_TEXT_CONFIRMED_FI);</t>
  </si>
  <si>
    <t>TRANS(UI_TEXT_CLEAN_NOZZLE_FI);</t>
  </si>
  <si>
    <t>TRANS(UI_TEXT_CLEANING_NOZZLE_FI);</t>
  </si>
  <si>
    <t>TRANS(UI_TEXT_CLEAN_DRIPBOX_1_FI);</t>
  </si>
  <si>
    <t>TRANS(UI_TEXT_CLEAN_DRIPBOX_2_FI);</t>
  </si>
  <si>
    <t>TRANS(UI_TEXT_PUSH_FILAMENT_FI);</t>
  </si>
  <si>
    <t>TRANS(UI_TEXT_WAIT_FILAMENT_FI);</t>
  </si>
  <si>
    <t>TRANS(UI_TEXT_LOAD_FAILSAFE2_FI);</t>
  </si>
  <si>
    <t>TRANS(UI_TEXT_LOAD_FAILSAFE_FI);</t>
  </si>
  <si>
    <t>TRANS(UI_TEXT_HEATING_FI);</t>
  </si>
  <si>
    <t>TRANS(UI_TEXT_WAIT_FOR_OK_FI);</t>
  </si>
  <si>
    <t>TRANS(UI_TEXT_MAIN_LINE1_FI);</t>
  </si>
  <si>
    <t>TRANS(UI_TEXT_MAIN_LINE2_FI);</t>
  </si>
  <si>
    <t>TRANS(UI_TEXT_AUTOLEVEL_MATRIX_FI);</t>
  </si>
  <si>
    <t>TRANS(UI_TEXT_P1_L1_FI);</t>
  </si>
  <si>
    <t>TRANS(UI_TEXT_P1_L2_FI);</t>
  </si>
  <si>
    <t>TRANS(UI_TEXT_P1_L3_FI);</t>
  </si>
  <si>
    <t>TRANS(UI_TEXT_P1_L1_EASY_FI);</t>
  </si>
  <si>
    <t>TRANS(UI_TEXT_P1_L2_EASY_FI);</t>
  </si>
  <si>
    <t>TRANS(UI_TEXT_P1_L3_EASY_FI);</t>
  </si>
  <si>
    <t>TRANS(UI_TEXT_DBG_ENDSTOP_FI);</t>
  </si>
  <si>
    <t>TRANS(UI_TEXT_ON_IT);</t>
  </si>
  <si>
    <t>TRANS(UI_TEXT_OFF_IT);</t>
  </si>
  <si>
    <t>TRANS(UI_TEXT_NA_IT);</t>
  </si>
  <si>
    <t>TRANS(UI_TEXT_YES_IT);</t>
  </si>
  <si>
    <t>TRANS(UI_TEXT_NO_IT);</t>
  </si>
  <si>
    <t>TRANS(UI_TEXT_PRINT_POS_IT);</t>
  </si>
  <si>
    <t>TRANS(UI_TEXT_PRINTING_IT);</t>
  </si>
  <si>
    <t>TRANS(UI_TEXT_IDLE_IT);</t>
  </si>
  <si>
    <t>TRANS(UI_TEXT_NOSDCARD_IT);</t>
  </si>
  <si>
    <t>TRANS(UI_TEXT_ERROR_IT);</t>
  </si>
  <si>
    <t>TRANS(UI_TEXT_BACK_IT);</t>
  </si>
  <si>
    <t>TRANS(UI_TEXT_QUICK_SETTINGS_IT);</t>
  </si>
  <si>
    <t>TRANS(UI_TEXT_ERRORMSG_IT);</t>
  </si>
  <si>
    <t>TRANS(UI_TEXT_CONFIGURATION_IT);</t>
  </si>
  <si>
    <t>TRANS(UI_TEXT_POSITION_IT);</t>
  </si>
  <si>
    <t>TRANS(UI_TEXT_EXTRUDER_IT);</t>
  </si>
  <si>
    <t>TRANS(UI_TEXT_SD_CARD_IT);</t>
  </si>
  <si>
    <t>TRANS(UI_TEXT_DEBUGGING_IT);</t>
  </si>
  <si>
    <t>TRANS(UI_TEXT_HOME_DELTA_IT);</t>
  </si>
  <si>
    <t>TRANS(UI_TEXT_HOME_ALL_IT);</t>
  </si>
  <si>
    <t>TRANS(UI_TEXT_HOME_X_IT);</t>
  </si>
  <si>
    <t>TRANS(UI_TEXT_HOME_Y_IT);</t>
  </si>
  <si>
    <t>TRANS(UI_TEXT_HOME_Z_IT);</t>
  </si>
  <si>
    <t>TRANS(UI_TEXT_PREHEAT_PLA_IT);</t>
  </si>
  <si>
    <t>TRANS(UI_TEXT_PREHEAT_ABS_IT);</t>
  </si>
  <si>
    <t>TRANS(UI_TEXT_LIGHTS_ONOFF_IT);</t>
  </si>
  <si>
    <t>TRANS(UI_TEXT_COOLDOWN_IT);</t>
  </si>
  <si>
    <t>TRANS(UI_TEXT_SET_TO_ORIGIN_IT);</t>
  </si>
  <si>
    <t>TRANS(UI_TEXT_DISABLE_STEPPER_IT);</t>
  </si>
  <si>
    <t>TRANS(UI_TEXT_X_POSITION_IT);</t>
  </si>
  <si>
    <t>TRANS(UI_TEXT_X_POS_FAST_IT);</t>
  </si>
  <si>
    <t>TRANS(UI_TEXT_Y_POSITION_IT);</t>
  </si>
  <si>
    <t>TRANS(UI_TEXT_Y_POS_FAST_IT);</t>
  </si>
  <si>
    <t>TRANS(UI_TEXT_Z_POSITION_IT);</t>
  </si>
  <si>
    <t>TRANS(UI_TEXT_Z_POS_FAST_IT);</t>
  </si>
  <si>
    <t>TRANS(UI_TEXT_E_POSITION_IT);</t>
  </si>
  <si>
    <t>TRANS(UI_TEXT_BED_TEMP_IT);</t>
  </si>
  <si>
    <t>TRANS(UI_TEXT_EXTR0_TEMP_IT);</t>
  </si>
  <si>
    <t>TRANS(UI_TEXT_EXTR1_TEMP_IT);</t>
  </si>
  <si>
    <t>TRANS(UI_TEXT_EXTR2_TEMP_IT);</t>
  </si>
  <si>
    <t>TRANS(UI_TEXT_EXTR0_OFF_IT);</t>
  </si>
  <si>
    <t>TRANS(UI_TEXT_EXTR1_OFF_IT);</t>
  </si>
  <si>
    <t>TRANS(UI_TEXT_EXTR2_OFF_IT);</t>
  </si>
  <si>
    <t>TRANS(UI_TEXT_EXTR0_SELECT_IT);</t>
  </si>
  <si>
    <t>TRANS(UI_TEXT_EXTR1_SELECT_IT);</t>
  </si>
  <si>
    <t>TRANS(UI_TEXT_EXTR2_SELECT_IT);</t>
  </si>
  <si>
    <t>TRANS(UI_TEXT_EXTR_ORIGIN_IT);</t>
  </si>
  <si>
    <t>TRANS(UI_TEXT_PRINT_X_IT);</t>
  </si>
  <si>
    <t>TRANS(UI_TEXT_PRINT_Y_IT);</t>
  </si>
  <si>
    <t>TRANS(UI_TEXT_PRINT_Z_IT);</t>
  </si>
  <si>
    <t>TRANS(UI_TEXT_PRINT_Z_DELTA_IT);</t>
  </si>
  <si>
    <t>TRANS(UI_TEXT_MOVE_X_IT);</t>
  </si>
  <si>
    <t>TRANS(UI_TEXT_MOVE_Y_IT);</t>
  </si>
  <si>
    <t>TRANS(UI_TEXT_MOVE_Z_IT);</t>
  </si>
  <si>
    <t>TRANS(UI_TEXT_MOVE_Z_DELTA_IT);</t>
  </si>
  <si>
    <t>TRANS(UI_TEXT_JERK_IT);</t>
  </si>
  <si>
    <t>TRANS(UI_TEXT_ZJERK_IT);</t>
  </si>
  <si>
    <t>TRANS(UI_TEXT_ACCELERATION_IT);</t>
  </si>
  <si>
    <t>TRANS(UI_TEXT_STORE_TO_EEPROM_IT);</t>
  </si>
  <si>
    <t>TRANS(UI_TEXT_LOAD_EEPROM_IT);</t>
  </si>
  <si>
    <t>TRANS(UI_TEXT_DBG_ECHO_IT);</t>
  </si>
  <si>
    <t>TRANS(UI_TEXT_DBG_INFO_IT);</t>
  </si>
  <si>
    <t>TRANS(UI_TEXT_DBG_ERROR_IT);</t>
  </si>
  <si>
    <t>TRANS(UI_TEXT_DBG_DRYRUN_IT);</t>
  </si>
  <si>
    <t>TRANS(UI_TEXT_OPS_OFF_IT);</t>
  </si>
  <si>
    <t>TRANS(UI_TEXT_OPS_CLASSIC_IT);</t>
  </si>
  <si>
    <t>TRANS(UI_TEXT_OPS_FAST_IT);</t>
  </si>
  <si>
    <t>TRANS(UI_TEXT_OPS_RETRACT_IT);</t>
  </si>
  <si>
    <t>TRANS(UI_TEXT_OPS_BACKSLASH_IT);</t>
  </si>
  <si>
    <t>TRANS(UI_TEXT_OPS_MINDIST_IT);</t>
  </si>
  <si>
    <t>TRANS(UI_TEXT_OPS_MOVE_AFTER_IT);</t>
  </si>
  <si>
    <t>TRANS(UI_TEXT_ANTI_OOZE_IT);</t>
  </si>
  <si>
    <t>TRANS(UI_TEXT_PRINT_FILE_IT);</t>
  </si>
  <si>
    <t>TRANS(UI_TEXT_PAUSE_PRINT_IT);</t>
  </si>
  <si>
    <t>TRANS(UI_TEXT_CONTINUE_PRINT_IT);</t>
  </si>
  <si>
    <t>TRANS(UI_TEXT_UNMOUNT_CARD_IT);</t>
  </si>
  <si>
    <t>TRANS(UI_TEXT_MOUNT_CARD_IT);</t>
  </si>
  <si>
    <t>TRANS(UI_TEXT_DELETE_FILE_IT);</t>
  </si>
  <si>
    <t>TRANS(UI_TEXT_FEEDRATE_IT);</t>
  </si>
  <si>
    <t>TRANS(UI_TEXT_FEED_MAX_X_IT);</t>
  </si>
  <si>
    <t>TRANS(UI_TEXT_FEED_MAX_Y_IT);</t>
  </si>
  <si>
    <t>TRANS(UI_TEXT_FEED_MAX_Z_IT);</t>
  </si>
  <si>
    <t>TRANS(UI_TEXT_FEED_MAX_Z_DELTA_IT);</t>
  </si>
  <si>
    <t>TRANS(UI_TEXT_FEED_HOME_X_IT);</t>
  </si>
  <si>
    <t>TRANS(UI_TEXT_FEED_HOME_Y_IT);</t>
  </si>
  <si>
    <t>TRANS(UI_TEXT_FEED_HOME_Z_IT);</t>
  </si>
  <si>
    <t>TRANS(UI_TEXT_FEED_HOME_Z_DELTA_IT);</t>
  </si>
  <si>
    <t>TRANS(UI_TEXT_ACTION_XPOSITION4A_IT);</t>
  </si>
  <si>
    <t>TRANS(UI_TEXT_ACTION_XPOSITION4B_IT);</t>
  </si>
  <si>
    <t>TRANS(UI_TEXT_ACTION_XPOSITION4C_IT);</t>
  </si>
  <si>
    <t>TRANS(UI_TEXT_ACTION_XPOSITION4D_IT);</t>
  </si>
  <si>
    <t>TRANS(UI_TEXT_ACTION_YPOSITION4A_IT);</t>
  </si>
  <si>
    <t>TRANS(UI_TEXT_ACTION_YPOSITION4B_IT);</t>
  </si>
  <si>
    <t>TRANS(UI_TEXT_ACTION_YPOSITION4C_IT);</t>
  </si>
  <si>
    <t>TRANS(UI_TEXT_ACTION_YPOSITION4D_IT);</t>
  </si>
  <si>
    <t>TRANS(UI_TEXT_ACTION_ZPOSITION4A_IT);</t>
  </si>
  <si>
    <t>TRANS(UI_TEXT_ACTION_ZPOSITION4B_IT);</t>
  </si>
  <si>
    <t>TRANS(UI_TEXT_ACTION_ZPOSITION4C_IT);</t>
  </si>
  <si>
    <t>TRANS(UI_TEXT_ACTION_ZPOSITION4D_IT);</t>
  </si>
  <si>
    <t>TRANS(UI_TEXT_ACTION_XPOSITION_FAST4A_IT);</t>
  </si>
  <si>
    <t>TRANS(UI_TEXT_ACTION_XPOSITION_FAST4B_IT);</t>
  </si>
  <si>
    <t>TRANS(UI_TEXT_ACTION_XPOSITION_FAST4C_IT);</t>
  </si>
  <si>
    <t>TRANS(UI_TEXT_ACTION_XPOSITION_FAST4D_IT);</t>
  </si>
  <si>
    <t>TRANS(UI_TEXT_ACTION_YPOSITION_FAST4A_IT);</t>
  </si>
  <si>
    <t>TRANS(UI_TEXT_ACTION_YPOSITION_FAST4B_IT);</t>
  </si>
  <si>
    <t>TRANS(UI_TEXT_ACTION_YPOSITION_FAST4C_IT);</t>
  </si>
  <si>
    <t>TRANS(UI_TEXT_ACTION_YPOSITION_FAST4D_IT);</t>
  </si>
  <si>
    <t>TRANS(UI_TEXT_ACTION_ZPOSITION_FAST4A_IT);</t>
  </si>
  <si>
    <t>TRANS(UI_TEXT_ACTION_ZPOSITION_FAST4B_IT);</t>
  </si>
  <si>
    <t>TRANS(UI_TEXT_ACTION_ZPOSITION_FAST4C_IT);</t>
  </si>
  <si>
    <t>TRANS(UI_TEXT_ACTION_ZPOSITION_FAST4D_IT);</t>
  </si>
  <si>
    <t>TRANS(UI_TEXT_ACTION_EPOSITION_FAST2A_IT);</t>
  </si>
  <si>
    <t>TRANS(UI_TEXT_ACTION_EPOSITION_FAST2B_IT);</t>
  </si>
  <si>
    <t>TRANS(UI_TEXT_ACTION_XPOSITION2A_IT);</t>
  </si>
  <si>
    <t>TRANS(UI_TEXT_ACTION_XPOSITION2B_IT);</t>
  </si>
  <si>
    <t>TRANS(UI_TEXT_ACTION_YPOSITION2A_IT);</t>
  </si>
  <si>
    <t>TRANS(UI_TEXT_ACTION_YPOSITION2B_IT);</t>
  </si>
  <si>
    <t>TRANS(UI_TEXT_ACTION_ZPOSITION2A_IT);</t>
  </si>
  <si>
    <t>TRANS(UI_TEXT_ACTION_ZPOSITION2B_IT);</t>
  </si>
  <si>
    <t>TRANS(UI_TEXT_ACTION_XPOSITION_FAST2A_IT);</t>
  </si>
  <si>
    <t>TRANS(UI_TEXT_ACTION_XPOSITION_FAST2B_IT);</t>
  </si>
  <si>
    <t>TRANS(UI_TEXT_ACTION_YPOSITION_FAST2A_IT);</t>
  </si>
  <si>
    <t>TRANS(UI_TEXT_ACTION_YPOSITION_FAST2B_IT);</t>
  </si>
  <si>
    <t>TRANS(UI_TEXT_ACTION_ZPOSITION_FAST2A_IT);</t>
  </si>
  <si>
    <t>TRANS(UI_TEXT_ACTION_ZPOSITION_FAST2B_IT);</t>
  </si>
  <si>
    <t>TRANS(UI_TEXT_FANSPEED_IT);</t>
  </si>
  <si>
    <t>TRANS(UI_TEXT_ACTION_FANSPEED_IT);</t>
  </si>
  <si>
    <t>TRANS(UI_TEXT_FAN_OFF_IT);</t>
  </si>
  <si>
    <t>TRANS(UI_TEXT_FAN_25_IT);</t>
  </si>
  <si>
    <t>TRANS(UI_TEXT_FAN_50_IT);</t>
  </si>
  <si>
    <t>TRANS(UI_TEXT_FAN_75_IT);</t>
  </si>
  <si>
    <t>TRANS(UI_TEXT_FAN_FULL_IT);</t>
  </si>
  <si>
    <t>TRANS(UI_TEXT_STEPPER_INACTIVE_IT);</t>
  </si>
  <si>
    <t>TRANS(UI_TEXT_STEPPER_INACTIVE2A_IT);</t>
  </si>
  <si>
    <t>TRANS(UI_TEXT_STEPPER_INACTIVE2B_IT);</t>
  </si>
  <si>
    <t>TRANS(UI_TEXT_POWER_INACTIVE_IT);</t>
  </si>
  <si>
    <t>TRANS(UI_TEXT_POWER_INACTIVE2A_IT);</t>
  </si>
  <si>
    <t>TRANS(UI_TEXT_POWER_INACTIVE2B_IT);</t>
  </si>
  <si>
    <t>TRANS(UI_TEXT_GENERAL_IT);</t>
  </si>
  <si>
    <t>TRANS(UI_TEXT_BAUDRATE_IT);</t>
  </si>
  <si>
    <t>TRANS(UI_TEXT_EXTR_STEPS_IT);</t>
  </si>
  <si>
    <t>TRANS(UI_TEXT_EXTR_START_FEED_IT);</t>
  </si>
  <si>
    <t>TRANS(UI_TEXT_EXTR_MAX_FEED_IT);</t>
  </si>
  <si>
    <t>TRANS(UI_TEXT_EXTR_ACCEL_IT);</t>
  </si>
  <si>
    <t>TRANS(UI_TEXT_EXTR_WATCH_IT);</t>
  </si>
  <si>
    <t>TRANS(UI_TEXT_EXTR_ADVANCE_L_IT);</t>
  </si>
  <si>
    <t>TRANS(UI_TEXT_EXTR_ADVANCE_K_IT);</t>
  </si>
  <si>
    <t>TRANS(UI_TEXT_EXTR_MANAGER_IT);</t>
  </si>
  <si>
    <t>TRANS(UI_TEXT_EXTR_PGAIN_IT);</t>
  </si>
  <si>
    <t>TRANS(UI_TEXT_EXTR_DEADTIME_IT);</t>
  </si>
  <si>
    <t>TRANS(UI_TEXT_EXTR_DMAX_DT_IT);</t>
  </si>
  <si>
    <t>TRANS(UI_TEXT_EXTR_IGAIN_IT);</t>
  </si>
  <si>
    <t>TRANS(UI_TEXT_EXTR_DGAIN_IT);</t>
  </si>
  <si>
    <t>TRANS(UI_TEXT_EXTR_DMIN_IT);</t>
  </si>
  <si>
    <t>TRANS(UI_TEXT_EXTR_DMAX_IT);</t>
  </si>
  <si>
    <t>TRANS(UI_TEXT_EXTR_PMAX_IT);</t>
  </si>
  <si>
    <t>TRANS(UI_TEXT_STRING_HM_BANGBANG_IT);</t>
  </si>
  <si>
    <t>TRANS(UI_TEXT_STRING_HM_PID_IT);</t>
  </si>
  <si>
    <t>TRANS(UI_TEXT_STRING_ACTION_IT);</t>
  </si>
  <si>
    <t>TRANS(UI_TEXT_HEATING_EXTRUDER_IT);</t>
  </si>
  <si>
    <t>TRANS(UI_TEXT_HEATING_BED_IT);</t>
  </si>
  <si>
    <t>TRANS(UI_TEXT_KILLED_IT);</t>
  </si>
  <si>
    <t>TRANS(UI_TEXT_STEPPER_DISABLED_IT);</t>
  </si>
  <si>
    <t>TRANS(UI_TEXT_EEPROM_STOREDA_IT);</t>
  </si>
  <si>
    <t>TRANS(UI_TEXT_EEPROM_STOREDB_IT);</t>
  </si>
  <si>
    <t>TRANS(UI_TEXT_EEPROM_LOADEDA_IT);</t>
  </si>
  <si>
    <t>TRANS(UI_TEXT_EEPROM_LOADEDB_IT);</t>
  </si>
  <si>
    <t>TRANS(UI_TEXT_UPLOADING_IT);</t>
  </si>
  <si>
    <t>TRANS(UI_TEXT_PAGE_BUFFER_IT);</t>
  </si>
  <si>
    <t>TRANS(UI_TEXT_PAGE_EXTRUDER_IT);</t>
  </si>
  <si>
    <t>TRANS(UI_TEXT_PAGE_EXTRUDER1_IT);</t>
  </si>
  <si>
    <t>TRANS(UI_TEXT_PAGE_EXTRUDER2_IT);</t>
  </si>
  <si>
    <t>TRANS(UI_TEXT_PAGE_EXTRUDER3_IT);</t>
  </si>
  <si>
    <t>TRANS(UI_TEXT_PAGE_BED_IT);</t>
  </si>
  <si>
    <t>TRANS(UI_TEXT_SPEED_MULTIPLY_IT);</t>
  </si>
  <si>
    <t>TRANS(UI_TEXT_FLOW_MULTIPLY_IT);</t>
  </si>
  <si>
    <t>TRANS(UI_TEXT_SHOW_MEASUREMENT_IT);</t>
  </si>
  <si>
    <t>TRANS(UI_TEXT_RESET_MEASUREMENT_IT);</t>
  </si>
  <si>
    <t>TRANS(UI_TEXT_SET_MEASURED_ORIGIN_IT);</t>
  </si>
  <si>
    <t>TRANS(UI_TEXT_ZCALIB_IT);</t>
  </si>
  <si>
    <t>TRANS(UI_TEXT_SET_P1_IT);</t>
  </si>
  <si>
    <t>TRANS(UI_TEXT_SET_P2_IT);</t>
  </si>
  <si>
    <t>TRANS(UI_TEXT_SET_P3_IT);</t>
  </si>
  <si>
    <t>TRANS(UI_TEXT_CALCULATE_LEVELING_IT);</t>
  </si>
  <si>
    <t>TRANS(UI_TEXT_LEVEL_IT);</t>
  </si>
  <si>
    <t>TRANS(UI_TEXT_EXTR_WAIT_RETRACT_TEMP_IT);</t>
  </si>
  <si>
    <t>TRANS(UI_TEXT_EXTR_WAIT_RETRACT_UNITS_IT);</t>
  </si>
  <si>
    <t>TRANS(UI_TEXT_SD_REMOVED_IT);</t>
  </si>
  <si>
    <t>TRANS(UI_TEXT_SD_INSERTED_IT);</t>
  </si>
  <si>
    <t>TRANS(UI_TEXT_PRINTER_READY_IT);</t>
  </si>
  <si>
    <t>TRANS(UI_TEXT_PRINTTIME_DAYS_IT);</t>
  </si>
  <si>
    <t>TRANS(UI_TEXT_PRINTTIME_HOURS_IT);</t>
  </si>
  <si>
    <t>TRANS(UI_TEXT_PRINTTIME_MINUTES_IT);</t>
  </si>
  <si>
    <t>TRANS(UI_TEXT_PRINT_TIME_IT);</t>
  </si>
  <si>
    <t>TRANS(UI_TEXT_PRINT_FILAMENT_IT);</t>
  </si>
  <si>
    <t>TRANS(UI_TEXT_PRINTED_IT);</t>
  </si>
  <si>
    <t>TRANS(UI_TEXT_POWER_IT);</t>
  </si>
  <si>
    <t>TRANS(UI_TEXT_STRING_HM_DEADTIME_IT);</t>
  </si>
  <si>
    <t>TRANS(UI_TEXT_STRING_HM_SLOWBANG_IT);</t>
  </si>
  <si>
    <t>TRANS(UI_TEXT_STOP_PRINT_IT);</t>
  </si>
  <si>
    <t>TRANS(UI_TEXT_Z_BABYSTEPPING_IT);</t>
  </si>
  <si>
    <t>TRANS(UI_TEXT_CHANGE_FILAMENT_IT);</t>
  </si>
  <si>
    <t>TRANS(UI_TEXT_WIZ_CH_FILAMENT1_IT);</t>
  </si>
  <si>
    <t>TRANS(UI_TEXT_WIZ_CH_FILAMENT2_IT);</t>
  </si>
  <si>
    <t>TRANS(UI_TEXT_WIZ_CH_FILAMENT3_IT);</t>
  </si>
  <si>
    <t>TRANS(UI_TEXT_CLICK_DONE_IT);</t>
  </si>
  <si>
    <t>TRANS(UI_TEXT_AUTOLEVEL_ONOFF_IT);</t>
  </si>
  <si>
    <t>TRANS(UI_TEXT_SERVOPOS_IT);</t>
  </si>
  <si>
    <t>TRANS(UI_TEXT_IGNORE_M106_IT);</t>
  </si>
  <si>
    <t>TRANS(UI_TEXT_WIZ_REHEAT1_IT);</t>
  </si>
  <si>
    <t>TRANS(UI_TEXT_WIZ_REHEAT2_IT);</t>
  </si>
  <si>
    <t>TRANS(UI_TEXT_WIZ_WAITTEMP1_IT);</t>
  </si>
  <si>
    <t>TRANS(UI_TEXT_WIZ_WAITTEMP2_IT);</t>
  </si>
  <si>
    <t>TRANS(UI_TEXT_EXTRUDER_JAM_IT);</t>
  </si>
  <si>
    <t>TRANS(UI_TEXT_STANDBY_IT);</t>
  </si>
  <si>
    <t>TRANS(UI_TEXT_BED_COATING_IT);</t>
  </si>
  <si>
    <t>TRANS(UI_TEXT_BED_COATING_SET1_IT);</t>
  </si>
  <si>
    <t>TRANS(UI_TEXT_BED_COATING_SET2_IT);</t>
  </si>
  <si>
    <t>TRANS(UI_TEXT_NOCOATING_IT);</t>
  </si>
  <si>
    <t>TRANS(UI_TEXT_BUILDTAK_IT);</t>
  </si>
  <si>
    <t>TRANS(UI_TEXT_KAPTON_IT);</t>
  </si>
  <si>
    <t>TRANS(UI_TEXT_BLUETAPE_IT);</t>
  </si>
  <si>
    <t>TRANS(UI_TEXT_PETTAPE_IT);</t>
  </si>
  <si>
    <t>TRANS(UI_TEXT_GLUESTICK_IT);</t>
  </si>
  <si>
    <t>TRANS(UI_TEXT_CUSTOM_IT);</t>
  </si>
  <si>
    <t>TRANS(UI_TEXT_COATING_CUSTOM_IT);</t>
  </si>
  <si>
    <t>TRANS(UI_TEXT_LANGUAGE_IT);</t>
  </si>
  <si>
    <t>TRANS(UI_TEXT_MAINPAGE6_1_IT);</t>
  </si>
  <si>
    <t>TRANS(UI_TEXT_MAINPAGE6_2_IT);</t>
  </si>
  <si>
    <t>TRANS(UI_TEXT_MAINPAGE6_3_IT);</t>
  </si>
  <si>
    <t>TRANS(UI_TEXT_MAINPAGE6_4_IT);</t>
  </si>
  <si>
    <t>TRANS(UI_TEXT_MAINPAGE6_5_IT);</t>
  </si>
  <si>
    <t>TRANS(UI_TEXT_MAINPAGE6_6_IT);</t>
  </si>
  <si>
    <t>TRANS(UI_TEXT_MAINPAGE_TEMP_BED_IT);</t>
  </si>
  <si>
    <t>TRANS(UI_TEXT_MAINPAGE_BED_IT);</t>
  </si>
  <si>
    <t>TRANS(UI_TEXT_MAINPAGE_Z_BUF_IT);</t>
  </si>
  <si>
    <t>TRANS(UI_TEXT_MAINPAGE_MUL_EUSAGE_IT);</t>
  </si>
  <si>
    <t>TRANS(UI_TEXT_MAINPAGE_XY_IT);</t>
  </si>
  <si>
    <t>TRANS(UI_TEXT_PRINT_TIME_VALUE_IT);</t>
  </si>
  <si>
    <t>TRANS(UI_TEXT_PRINT_FILAMENT_VALUE_IT);</t>
  </si>
  <si>
    <t>TRANS(UI_TEXT_METER_PRINTED_IT);</t>
  </si>
  <si>
    <t>TRANS(UI_TEXT_STATUS_IT);</t>
  </si>
  <si>
    <t>TRANS(UI_TEXT_EMPTY_IT);</t>
  </si>
  <si>
    <t>TRANS(UI_TEXT_TEMP_SET_IT);</t>
  </si>
  <si>
    <t>TRANS(UI_TEXT_CURRENT_TEMP_IT);</t>
  </si>
  <si>
    <t>TRANS(UI_TEXT_COATING_THICKNESS_IT);</t>
  </si>
  <si>
    <t>TRANS(UI_TEXT_EXTR3_TEMP_IT);</t>
  </si>
  <si>
    <t>TRANS(UI_TEXT_EXTR4_TEMP_IT);</t>
  </si>
  <si>
    <t>TRANS(UI_TEXT_EXTR5_TEMP_IT);</t>
  </si>
  <si>
    <t>TRANS(UI_TEXT_EXTR3_OFF_IT);</t>
  </si>
  <si>
    <t>TRANS(UI_TEXT_EXTR4_OFF_IT);</t>
  </si>
  <si>
    <t>TRANS(UI_TEXT_EXTR5_OFF_IT);</t>
  </si>
  <si>
    <t>TRANS(UI_TEXT_EXTR3_SELECT_IT);</t>
  </si>
  <si>
    <t>TRANS(UI_TEXT_EXTR4_SELECT_IT);</t>
  </si>
  <si>
    <t>TRANS(UI_TEXT_EXTR5_SELECT_IT);</t>
  </si>
  <si>
    <t>TRANS(UI_TEXT_DITTO_0_IT);</t>
  </si>
  <si>
    <t>TRANS(UI_TEXT_DITTO_1_IT);</t>
  </si>
  <si>
    <t>TRANS(UI_TEXT_DITTO_2_IT);</t>
  </si>
  <si>
    <t>TRANS(UI_TEXT_DITTO_3_IT);</t>
  </si>
  <si>
    <t>TRANS(UI_TEXT_ZPROBE_HEIGHT_IT);</t>
  </si>
  <si>
    <t>TRANS(UI_TEXT_OFFSETS_IT);</t>
  </si>
  <si>
    <t>TRANS(UI_TEXT_X_OFFSET_IT);</t>
  </si>
  <si>
    <t>TRANS(UI_TEXT_Y_OFFSET_IT);</t>
  </si>
  <si>
    <t>TRANS(UI_TEXT_Z_OFFSET_IT);</t>
  </si>
  <si>
    <t>TRANS(UI_TEXT_LOAD_FILAMENT_IT);</t>
  </si>
  <si>
    <t>TRANS(UI_TEXT_UNLOAD_FILAMENT_IT);</t>
  </si>
  <si>
    <t>TRANS(UI_TEXT_FIL_SENSOR_ONOFF_IT);</t>
  </si>
  <si>
    <t>TRANS(UI_TEXT_CLEANING_DRIPBOX_IT);</t>
  </si>
  <si>
    <t>TRANS(UI_TEXT_CLEAN_DRIPBOX_IT);</t>
  </si>
  <si>
    <t>TRANS(UI_TEXT_CLEAN_DRIPBOX_3_IT);</t>
  </si>
  <si>
    <t>TRANS(UI_TEXT_EXTR_XOFF_IT);</t>
  </si>
  <si>
    <t>TRANS(UI_TEXT_EXTR_YOFF_IT);</t>
  </si>
  <si>
    <t>TRANS(UI_TEXT_LOAD_RIGHT_FILAMENT_IT);</t>
  </si>
  <si>
    <t>TRANS(UI_TEXT_UNLOAD_RIGHT_FILAMENT_IT);</t>
  </si>
  <si>
    <t>TRANS(UI_TEXT_LOAD_LEFT_FILAMENT_IT);</t>
  </si>
  <si>
    <t>TRANS(UI_TEXT_UNLOAD_LEFT_FILAMENT_IT);</t>
  </si>
  <si>
    <t>TRANS(UI_TEXT_FEED_LOADING_FILAMENT_IT);</t>
  </si>
  <si>
    <t>TRANS(UI_TEXT_FEED_UNLOADING_FILAMENT_IT);</t>
  </si>
  <si>
    <t>TRANS(UI_TEXT_LOADING_UNLOADING_DISTANCE_IT);</t>
  </si>
  <si>
    <t>TRANS(UI_TEXT_BED_DOWN_IT);</t>
  </si>
  <si>
    <t>TRANS(UI_TEXT_WIFI_ONOFF_IT);</t>
  </si>
  <si>
    <t>TRANS(UI_TEXT_REDO_ACTION_IT);</t>
  </si>
  <si>
    <t>TRANS(UI_TEXT_X_LENGTH_IT);</t>
  </si>
  <si>
    <t>TRANS(UI_TEXT_Y_LENGTH_IT);</t>
  </si>
  <si>
    <t>TRANS(UI_TEXT_Z_LENGTH_IT);</t>
  </si>
  <si>
    <t>TRANS(UI_TEXT_EXT_TEMP_ABS_IT);</t>
  </si>
  <si>
    <t>TRANS(UI_TEXT_EXT_TEMP_PLA_IT);</t>
  </si>
  <si>
    <t>TRANS(UI_TEXT_BED_TEMP_ABS_IT);</t>
  </si>
  <si>
    <t>TRANS(UI_TEXT_BED_TEMP_PLA_IT);</t>
  </si>
  <si>
    <t>TRANS(UI_TEXT_ALERT_NO_FILAMENTA_IT);</t>
  </si>
  <si>
    <t>TRANS(UI_TEXT_ALERT_NO_FILAMENTB_IT);</t>
  </si>
  <si>
    <t>TRANS(UI_TEXT_ALERT_NO_FILAMENTC_IT);</t>
  </si>
  <si>
    <t>TRANS(UI_TEXT_ALERT_NO_FILAMENTD_IT);</t>
  </si>
  <si>
    <t>TRANS(UI_TEXT_MANUAL_BED_LEVEL_PAGE_1A_IT);</t>
  </si>
  <si>
    <t>TRANS(UI_TEXT_MANUAL_BED_LEVEL_PAGE_1B_IT);</t>
  </si>
  <si>
    <t>TRANS(UI_TEXT_MANUAL_BED_LEVEL_PAGE_1C_IT);</t>
  </si>
  <si>
    <t>TRANS(UI_TEXT_MANUAL_BED_LEVEL_PAGE_1D_IT);</t>
  </si>
  <si>
    <t>TRANS(UI_TEXT_MANUAL_BED_LEVEL_PAGE_2A_IT);</t>
  </si>
  <si>
    <t>TRANS(UI_TEXT_MANUAL_BED_LEVEL_PAGE_2B_IT);</t>
  </si>
  <si>
    <t>TRANS(UI_TEXT_MANUAL_BED_LEVEL_PAGE_2C_IT);</t>
  </si>
  <si>
    <t>TRANS(UI_TEXT_MANUAL_BED_LEVEL_PAGE_2D_IT);</t>
  </si>
  <si>
    <t>TRANS(UI_TEXT_MANUAL_BED_LEVEL_PAGE_3A_IT);</t>
  </si>
  <si>
    <t>TRANS(UI_TEXT_MANUAL_BED_LEVEL_PAGE_3B_IT);</t>
  </si>
  <si>
    <t>TRANS(UI_TEXT_MANUAL_BED_LEVEL_PAGE_3C_IT);</t>
  </si>
  <si>
    <t>TRANS(UI_TEXT_MANUAL_BED_LEVEL_PAGE_3D_IT);</t>
  </si>
  <si>
    <t>TRANS(UI_TEXT_MANUAL_BED_LEVEL_PAGE_4A_IT);</t>
  </si>
  <si>
    <t>TRANS(UI_TEXT_MANUAL_BED_LEVEL_PAGE_4B_IT);</t>
  </si>
  <si>
    <t>TRANS(UI_TEXT_MANUAL_BED_LEVEL_PAGE_4C_IT);</t>
  </si>
  <si>
    <t>TRANS(UI_TEXT_MANUAL_BED_LEVEL_PAGE_4D_IT);</t>
  </si>
  <si>
    <t>TRANS(UI_TEXT_MANUAL_BED_LEVEL_PAGE_5A_IT);</t>
  </si>
  <si>
    <t>TRANS(UI_TEXT_MANUAL_BED_LEVEL_PAGE_5B_IT);</t>
  </si>
  <si>
    <t>TRANS(UI_TEXT_MANUAL_BED_LEVEL_PAGE_5C_IT);</t>
  </si>
  <si>
    <t>TRANS(UI_TEXT_MANUAL_BED_LEVEL_PAGE_5D_IT);</t>
  </si>
  <si>
    <t>TRANS(UI_TEXT_MANUAL_BED_LEVEL_PAGE_6A_IT);</t>
  </si>
  <si>
    <t>TRANS(UI_TEXT_MANUAL_BED_LEVEL_PAGE_6B_IT);</t>
  </si>
  <si>
    <t>TRANS(UI_TEXT_MANUAL_BED_LEVEL_PAGE_6C_IT);</t>
  </si>
  <si>
    <t>TRANS(UI_TEXT_MANUAL_BED_LEVEL_PAGE_6D_IT);</t>
  </si>
  <si>
    <t>TRANS(UI_TEXT_MANUAL_BED_LEVEL_PAGE_7A_IT);</t>
  </si>
  <si>
    <t>TRANS(UI_TEXT_MANUAL_BED_LEVEL_PAGE_7B_IT);</t>
  </si>
  <si>
    <t>TRANS(UI_TEXT_MANUAL_BED_LEVEL_PAGE_7C_IT);</t>
  </si>
  <si>
    <t>TRANS(UI_TEXT_MANUAL_BED_LEVEL_PAGE_7D_IT);</t>
  </si>
  <si>
    <t>TRANS(UI_TEXT_MANUAL_BED_LEVEL_PAGE_8A_IT);</t>
  </si>
  <si>
    <t>TRANS(UI_TEXT_MANUAL_BED_LEVEL_PAGE_8B_IT);</t>
  </si>
  <si>
    <t>TRANS(UI_TEXT_MANUAL_BED_LEVEL_PAGE_8C_IT);</t>
  </si>
  <si>
    <t>TRANS(UI_TEXT_MANUAL_BED_LEVEL_PAGE_8D_IT);</t>
  </si>
  <si>
    <t>TRANS(UI_TEXT_MANUAL_BED_LEVEL_PAGE_9A_IT);</t>
  </si>
  <si>
    <t>TRANS(UI_TEXT_MANUAL_BED_LEVEL_PAGE_9B_IT);</t>
  </si>
  <si>
    <t>TRANS(UI_TEXT_MANUAL_BED_LEVEL_PAGE_9C_IT);</t>
  </si>
  <si>
    <t>TRANS(UI_TEXT_MANUAL_BED_LEVEL_PAGE_9D_IT);</t>
  </si>
  <si>
    <t>TRANS(UI_TEXT_MANUAL_BED_LEVEL_PAGE_10A_IT);</t>
  </si>
  <si>
    <t>TRANS(UI_TEXT_MANUAL_BED_LEVEL_PAGE_10B_IT);</t>
  </si>
  <si>
    <t>TRANS(UI_TEXT_MANUAL_BED_LEVEL_PAGE_10C_IT);</t>
  </si>
  <si>
    <t>TRANS(UI_TEXT_MANUAL_BED_LEVEL_PAGE_10D_IT);</t>
  </si>
  <si>
    <t>TRANS(UI_TEXT_X_MIN_SETTING_IT);</t>
  </si>
  <si>
    <t>TRANS(UI_TEXT_Y_MIN_SETTING_IT);</t>
  </si>
  <si>
    <t>TRANS(UI_TEXT_Z_MIN_SETTING_IT);</t>
  </si>
  <si>
    <t>TRANS(UI_TEXT_TOP_COVER_OPEN_IT);</t>
  </si>
  <si>
    <t>TRANS(UI_TEXT_TOP_SENSOR_ONOFF_IT);</t>
  </si>
  <si>
    <t>TRANS(UI_TEXT_VERSION_MENU_IT);</t>
  </si>
  <si>
    <t>TRANS(UI_TEXT_COOLDOWN_MENU_IT);</t>
  </si>
  <si>
    <t>TRANS(UI_TEXT_WAIT_OK_IT);</t>
  </si>
  <si>
    <t>TRANS(UI_TEXT_FAILED_IT);</t>
  </si>
  <si>
    <t>TRANS(UI_TEXT_PLEASE_WAIT_IT);</t>
  </si>
  <si>
    <t>TRANS(UI_TEXT_MANUAL_LEVEL_IT);</t>
  </si>
  <si>
    <t>TRANS(UI_TEXT_WARNING_IT);</t>
  </si>
  <si>
    <t>TRANS(UI_TEXT_EXTRUDER_COLD_IT);</t>
  </si>
  <si>
    <t>TRANS(UI_TEXT_HEAT_EXTRUDER_IT);</t>
  </si>
  <si>
    <t>TRANS(UI_TEXT_WRITE_DEBUG_IT);</t>
  </si>
  <si>
    <t>TRANS(UI_TEXT_POWER_SAVE_MENU_IT);</t>
  </si>
  <si>
    <t>TRANS(UI_TEXT_MAINTENANCE_IT);</t>
  </si>
  <si>
    <t>TRANS(UI_TEXT_SETTINGS_IT);</t>
  </si>
  <si>
    <t>TRANS(UI_TEXT_LOAD_UNLOAD_IT);</t>
  </si>
  <si>
    <t>TRANS(UI_TEXT_BED_IT);</t>
  </si>
  <si>
    <t>TRANS(UI_TEXT_BED_OFF_IT);</t>
  </si>
  <si>
    <t>TRANS(UI_TEXT_LIGHT_OFF_AFTER_IT);</t>
  </si>
  <si>
    <t>TRANS(UI_TEXT_LIGHT_OFF_AFTER2A_IT);</t>
  </si>
  <si>
    <t>TRANS(UI_TEXT_LIGHT_OFF_AFTER2B_IT);</t>
  </si>
  <si>
    <t>TRANS(UI_TEXT_WARNING_POS_X_UNKNOWN_IT);</t>
  </si>
  <si>
    <t>TRANS(UI_TEXT_WARNING_POS_Y_UNKNOWN_IT);</t>
  </si>
  <si>
    <t>TRANS(UI_TEXT_WARNING_POS_Z_UNKNOWN_IT);</t>
  </si>
  <si>
    <t>TRANS(UI_TEXT_MOVING_IT);</t>
  </si>
  <si>
    <t>TRANS(UI_TEXT_PREPARING_IT);</t>
  </si>
  <si>
    <t>TRANS(UI_TEXT_KEEP_LIGHT_ON_IT);</t>
  </si>
  <si>
    <t>TRANS(UI_TEXT_LOADING_FILAMENT_IT);</t>
  </si>
  <si>
    <t>TRANS(UI_TEXT_UNLOADING_FILAMENT_IT);</t>
  </si>
  <si>
    <t>TRANS(UI_TEXT_LOADUNLOAD_FILAMENT_IT);</t>
  </si>
  <si>
    <t>TRANS(UI_TEXT_AUTOLEVEL_IT);</t>
  </si>
  <si>
    <t>TRANS(UI_TEXT_Z_PROBE_FAILED_IT);</t>
  </si>
  <si>
    <t>TRANS(UI_TEXT_SAVE_IT);</t>
  </si>
  <si>
    <t>TRANS(UI_TEXT_ZMIN_IT);</t>
  </si>
  <si>
    <t>TRANS(UI_TEXT_ZPROBING_IT);</t>
  </si>
  <si>
    <t>TRANS(UI_TEXT_ZPOSITION_IT);</t>
  </si>
  <si>
    <t>TRANS(UI_TEXT_DO_YOU_IT);</t>
  </si>
  <si>
    <t>TRANS(UI_TEXT_CLEAN1_IT);</t>
  </si>
  <si>
    <t>TRANS(UI_TEXT_CLEAN2_IT);</t>
  </si>
  <si>
    <t>TRANS(UI_TEXT_DISPLAY_MODE_IT);</t>
  </si>
  <si>
    <t>TRANS(UI_TEXT_EASY_MODE_IT);</t>
  </si>
  <si>
    <t>TRANS(UI_TEXT_ADVANCED_MODE_IT);</t>
  </si>
  <si>
    <t>TRANS(UI_TEXT_POWER_SAVE_IT);</t>
  </si>
  <si>
    <t>TRANS(UI_TEXT_BADGE_LIGHT_ONOFF_IT);</t>
  </si>
  <si>
    <t>TRANS(UI_TEXT_SOUND_ONOF_IT);</t>
  </si>
  <si>
    <t>TRANS(UI_TEXT_YES_SELECTED_IT);</t>
  </si>
  <si>
    <t>TRANS(UI_TEXT_NO_SELECTED_IT);</t>
  </si>
  <si>
    <t>TRANS(UI_TEXT_PLEASE_CONFIRM_IT);</t>
  </si>
  <si>
    <t>TRANS(UI_TEXT_CANCEL_ACTION_IT);</t>
  </si>
  <si>
    <t>TRANS(UI_TEXT_CONTINUE_ACTION_IT);</t>
  </si>
  <si>
    <t>TRANS(UI_TEXT_CANCELED_IT);</t>
  </si>
  <si>
    <t>TRANS(UI_TEXT_CONFIRMED_IT);</t>
  </si>
  <si>
    <t>TRANS(UI_TEXT_CLEAN_NOZZLE_IT);</t>
  </si>
  <si>
    <t>TRANS(UI_TEXT_CLEANING_NOZZLE_IT);</t>
  </si>
  <si>
    <t>TRANS(UI_TEXT_CLEAN_DRIPBOX_1_IT);</t>
  </si>
  <si>
    <t>TRANS(UI_TEXT_CLEAN_DRIPBOX_2_IT);</t>
  </si>
  <si>
    <t>TRANS(UI_TEXT_PUSH_FILAMENT_IT);</t>
  </si>
  <si>
    <t>TRANS(UI_TEXT_WAIT_FILAMENT_IT);</t>
  </si>
  <si>
    <t>TRANS(UI_TEXT_LOAD_FAILSAFE2_IT);</t>
  </si>
  <si>
    <t>TRANS(UI_TEXT_LOAD_FAILSAFE_IT);</t>
  </si>
  <si>
    <t>TRANS(UI_TEXT_HEATING_IT);</t>
  </si>
  <si>
    <t>TRANS(UI_TEXT_WAIT_FOR_OK_IT);</t>
  </si>
  <si>
    <t>TRANS(UI_TEXT_MAIN_LINE1_IT);</t>
  </si>
  <si>
    <t>TRANS(UI_TEXT_MAIN_LINE2_IT);</t>
  </si>
  <si>
    <t>TRANS(UI_TEXT_AUTOLEVEL_MATRIX_IT);</t>
  </si>
  <si>
    <t>TRANS(UI_TEXT_P1_L1_IT);</t>
  </si>
  <si>
    <t>TRANS(UI_TEXT_P1_L2_IT);</t>
  </si>
  <si>
    <t>TRANS(UI_TEXT_P1_L3_IT);</t>
  </si>
  <si>
    <t>TRANS(UI_TEXT_P1_L1_EASY_IT);</t>
  </si>
  <si>
    <t>TRANS(UI_TEXT_P1_L2_EASY_IT);</t>
  </si>
  <si>
    <t>TRANS(UI_TEXT_P1_L3_EASY_IT);</t>
  </si>
  <si>
    <t>TRANS(UI_TEXT_DBG_ENDSTOP_IT);</t>
  </si>
  <si>
    <t>FUI_TEXT_ON_IT,</t>
  </si>
  <si>
    <t>FUI_TEXT_OFF_IT,</t>
  </si>
  <si>
    <t>FUI_TEXT_NA_IT,</t>
  </si>
  <si>
    <t>FUI_TEXT_YES_IT,</t>
  </si>
  <si>
    <t>FUI_TEXT_NO_IT,</t>
  </si>
  <si>
    <t>FUI_TEXT_PRINT_POS_IT,</t>
  </si>
  <si>
    <t>FUI_TEXT_PRINTING_IT,</t>
  </si>
  <si>
    <t>FUI_TEXT_IDLE_IT,</t>
  </si>
  <si>
    <t>FUI_TEXT_NOSDCARD_IT,</t>
  </si>
  <si>
    <t>FUI_TEXT_ERROR_IT,</t>
  </si>
  <si>
    <t>FUI_TEXT_BACK_IT,</t>
  </si>
  <si>
    <t>FUI_TEXT_QUICK_SETTINGS_IT,</t>
  </si>
  <si>
    <t>FUI_TEXT_ERRORMSG_IT,</t>
  </si>
  <si>
    <t>FUI_TEXT_CONFIGURATION_IT,</t>
  </si>
  <si>
    <t>FUI_TEXT_POSITION_IT,</t>
  </si>
  <si>
    <t>FUI_TEXT_EXTRUDER_IT,</t>
  </si>
  <si>
    <t>FUI_TEXT_SD_CARD_IT,</t>
  </si>
  <si>
    <t>FUI_TEXT_DEBUGGING_IT,</t>
  </si>
  <si>
    <t>FUI_TEXT_HOME_DELTA_IT,</t>
  </si>
  <si>
    <t>FUI_TEXT_HOME_ALL_IT,</t>
  </si>
  <si>
    <t>FUI_TEXT_HOME_X_IT,</t>
  </si>
  <si>
    <t>FUI_TEXT_HOME_Y_IT,</t>
  </si>
  <si>
    <t>FUI_TEXT_HOME_Z_IT,</t>
  </si>
  <si>
    <t>FUI_TEXT_PREHEAT_PLA_IT,</t>
  </si>
  <si>
    <t>FUI_TEXT_PREHEAT_ABS_IT,</t>
  </si>
  <si>
    <t>FUI_TEXT_LIGHTS_ONOFF_IT,</t>
  </si>
  <si>
    <t>FUI_TEXT_COOLDOWN_IT,</t>
  </si>
  <si>
    <t>FUI_TEXT_SET_TO_ORIGIN_IT,</t>
  </si>
  <si>
    <t>FUI_TEXT_DISABLE_STEPPER_IT,</t>
  </si>
  <si>
    <t>FUI_TEXT_X_POSITION_IT,</t>
  </si>
  <si>
    <t>FUI_TEXT_X_POS_FAST_IT,</t>
  </si>
  <si>
    <t>FUI_TEXT_Y_POSITION_IT,</t>
  </si>
  <si>
    <t>FUI_TEXT_Y_POS_FAST_IT,</t>
  </si>
  <si>
    <t>FUI_TEXT_Z_POSITION_IT,</t>
  </si>
  <si>
    <t>FUI_TEXT_Z_POS_FAST_IT,</t>
  </si>
  <si>
    <t>FUI_TEXT_E_POSITION_IT,</t>
  </si>
  <si>
    <t>FUI_TEXT_BED_TEMP_IT,</t>
  </si>
  <si>
    <t>FUI_TEXT_EXTR0_TEMP_IT,</t>
  </si>
  <si>
    <t>FUI_TEXT_EXTR1_TEMP_IT,</t>
  </si>
  <si>
    <t>FUI_TEXT_EXTR2_TEMP_IT,</t>
  </si>
  <si>
    <t>FUI_TEXT_EXTR0_OFF_IT,</t>
  </si>
  <si>
    <t>FUI_TEXT_EXTR1_OFF_IT,</t>
  </si>
  <si>
    <t>FUI_TEXT_EXTR2_OFF_IT,</t>
  </si>
  <si>
    <t>FUI_TEXT_EXTR0_SELECT_IT,</t>
  </si>
  <si>
    <t>FUI_TEXT_EXTR1_SELECT_IT,</t>
  </si>
  <si>
    <t>FUI_TEXT_EXTR2_SELECT_IT,</t>
  </si>
  <si>
    <t>FUI_TEXT_EXTR_ORIGIN_IT,</t>
  </si>
  <si>
    <t>FUI_TEXT_PRINT_X_IT,</t>
  </si>
  <si>
    <t>FUI_TEXT_PRINT_Y_IT,</t>
  </si>
  <si>
    <t>FUI_TEXT_PRINT_Z_IT,</t>
  </si>
  <si>
    <t>FUI_TEXT_PRINT_Z_DELTA_IT,</t>
  </si>
  <si>
    <t>FUI_TEXT_MOVE_X_IT,</t>
  </si>
  <si>
    <t>FUI_TEXT_MOVE_Y_IT,</t>
  </si>
  <si>
    <t>FUI_TEXT_MOVE_Z_IT,</t>
  </si>
  <si>
    <t>FUI_TEXT_MOVE_Z_DELTA_IT,</t>
  </si>
  <si>
    <t>FUI_TEXT_JERK_IT,</t>
  </si>
  <si>
    <t>FUI_TEXT_ZJERK_IT,</t>
  </si>
  <si>
    <t>FUI_TEXT_ACCELERATION_IT,</t>
  </si>
  <si>
    <t>FUI_TEXT_STORE_TO_EEPROM_IT,</t>
  </si>
  <si>
    <t>FUI_TEXT_LOAD_EEPROM_IT,</t>
  </si>
  <si>
    <t>FUI_TEXT_DBG_ECHO_IT,</t>
  </si>
  <si>
    <t>FUI_TEXT_DBG_INFO_IT,</t>
  </si>
  <si>
    <t>FUI_TEXT_DBG_ERROR_IT,</t>
  </si>
  <si>
    <t>FUI_TEXT_DBG_DRYRUN_IT,</t>
  </si>
  <si>
    <t>FUI_TEXT_OPS_OFF_IT,</t>
  </si>
  <si>
    <t>FUI_TEXT_OPS_CLASSIC_IT,</t>
  </si>
  <si>
    <t>FUI_TEXT_OPS_FAST_IT,</t>
  </si>
  <si>
    <t>FUI_TEXT_OPS_RETRACT_IT,</t>
  </si>
  <si>
    <t>FUI_TEXT_OPS_BACKSLASH_IT,</t>
  </si>
  <si>
    <t>FUI_TEXT_OPS_MINDIST_IT,</t>
  </si>
  <si>
    <t>FUI_TEXT_OPS_MOVE_AFTER_IT,</t>
  </si>
  <si>
    <t>FUI_TEXT_ANTI_OOZE_IT,</t>
  </si>
  <si>
    <t>FUI_TEXT_PRINT_FILE_IT,</t>
  </si>
  <si>
    <t>FUI_TEXT_PAUSE_PRINT_IT,</t>
  </si>
  <si>
    <t>FUI_TEXT_CONTINUE_PRINT_IT,</t>
  </si>
  <si>
    <t>FUI_TEXT_UNMOUNT_CARD_IT,</t>
  </si>
  <si>
    <t>FUI_TEXT_MOUNT_CARD_IT,</t>
  </si>
  <si>
    <t>FUI_TEXT_DELETE_FILE_IT,</t>
  </si>
  <si>
    <t>FUI_TEXT_FEEDRATE_IT,</t>
  </si>
  <si>
    <t>FUI_TEXT_FEED_MAX_X_IT,</t>
  </si>
  <si>
    <t>FUI_TEXT_FEED_MAX_Y_IT,</t>
  </si>
  <si>
    <t>FUI_TEXT_FEED_MAX_Z_IT,</t>
  </si>
  <si>
    <t>FUI_TEXT_FEED_MAX_Z_DELTA_IT,</t>
  </si>
  <si>
    <t>FUI_TEXT_FEED_HOME_X_IT,</t>
  </si>
  <si>
    <t>FUI_TEXT_FEED_HOME_Y_IT,</t>
  </si>
  <si>
    <t>FUI_TEXT_FEED_HOME_Z_IT,</t>
  </si>
  <si>
    <t>FUI_TEXT_FEED_HOME_Z_DELTA_IT,</t>
  </si>
  <si>
    <t>FUI_TEXT_ACTION_XPOSITION4A_IT,</t>
  </si>
  <si>
    <t>FUI_TEXT_ACTION_XPOSITION4B_IT,</t>
  </si>
  <si>
    <t>FUI_TEXT_ACTION_XPOSITION4C_IT,</t>
  </si>
  <si>
    <t>FUI_TEXT_ACTION_XPOSITION4D_IT,</t>
  </si>
  <si>
    <t>FUI_TEXT_ACTION_YPOSITION4A_IT,</t>
  </si>
  <si>
    <t>FUI_TEXT_ACTION_YPOSITION4B_IT,</t>
  </si>
  <si>
    <t>FUI_TEXT_ACTION_YPOSITION4C_IT,</t>
  </si>
  <si>
    <t>FUI_TEXT_ACTION_YPOSITION4D_IT,</t>
  </si>
  <si>
    <t>FUI_TEXT_ACTION_ZPOSITION4A_IT,</t>
  </si>
  <si>
    <t>FUI_TEXT_ACTION_ZPOSITION4B_IT,</t>
  </si>
  <si>
    <t>FUI_TEXT_ACTION_ZPOSITION4C_IT,</t>
  </si>
  <si>
    <t>FUI_TEXT_ACTION_ZPOSITION4D_IT,</t>
  </si>
  <si>
    <t>FUI_TEXT_ACTION_XPOSITION_FAST4A_IT,</t>
  </si>
  <si>
    <t>FUI_TEXT_ACTION_XPOSITION_FAST4B_IT,</t>
  </si>
  <si>
    <t>FUI_TEXT_ACTION_XPOSITION_FAST4C_IT,</t>
  </si>
  <si>
    <t>FUI_TEXT_ACTION_XPOSITION_FAST4D_IT,</t>
  </si>
  <si>
    <t>FUI_TEXT_ACTION_YPOSITION_FAST4A_IT,</t>
  </si>
  <si>
    <t>FUI_TEXT_ACTION_YPOSITION_FAST4B_IT,</t>
  </si>
  <si>
    <t>FUI_TEXT_ACTION_YPOSITION_FAST4C_IT,</t>
  </si>
  <si>
    <t>FUI_TEXT_ACTION_YPOSITION_FAST4D_IT,</t>
  </si>
  <si>
    <t>FUI_TEXT_ACTION_ZPOSITION_FAST4A_IT,</t>
  </si>
  <si>
    <t>FUI_TEXT_ACTION_ZPOSITION_FAST4B_IT,</t>
  </si>
  <si>
    <t>FUI_TEXT_ACTION_ZPOSITION_FAST4C_IT,</t>
  </si>
  <si>
    <t>FUI_TEXT_ACTION_ZPOSITION_FAST4D_IT,</t>
  </si>
  <si>
    <t>FUI_TEXT_ACTION_EPOSITION_FAST2A_IT,</t>
  </si>
  <si>
    <t>FUI_TEXT_ACTION_EPOSITION_FAST2B_IT,</t>
  </si>
  <si>
    <t>FUI_TEXT_ACTION_XPOSITION2A_IT,</t>
  </si>
  <si>
    <t>FUI_TEXT_ACTION_XPOSITION2B_IT,</t>
  </si>
  <si>
    <t>FUI_TEXT_ACTION_YPOSITION2A_IT,</t>
  </si>
  <si>
    <t>FUI_TEXT_ACTION_YPOSITION2B_IT,</t>
  </si>
  <si>
    <t>FUI_TEXT_ACTION_ZPOSITION2A_IT,</t>
  </si>
  <si>
    <t>FUI_TEXT_ACTION_ZPOSITION2B_IT,</t>
  </si>
  <si>
    <t>FUI_TEXT_ACTION_XPOSITION_FAST2A_IT,</t>
  </si>
  <si>
    <t>FUI_TEXT_ACTION_XPOSITION_FAST2B_IT,</t>
  </si>
  <si>
    <t>FUI_TEXT_ACTION_YPOSITION_FAST2A_IT,</t>
  </si>
  <si>
    <t>FUI_TEXT_ACTION_YPOSITION_FAST2B_IT,</t>
  </si>
  <si>
    <t>FUI_TEXT_ACTION_ZPOSITION_FAST2A_IT,</t>
  </si>
  <si>
    <t>FUI_TEXT_ACTION_ZPOSITION_FAST2B_IT,</t>
  </si>
  <si>
    <t>FUI_TEXT_FANSPEED_IT,</t>
  </si>
  <si>
    <t>FUI_TEXT_ACTION_FANSPEED_IT,</t>
  </si>
  <si>
    <t>FUI_TEXT_FAN_OFF_IT,</t>
  </si>
  <si>
    <t>FUI_TEXT_FAN_25_IT,</t>
  </si>
  <si>
    <t>FUI_TEXT_FAN_50_IT,</t>
  </si>
  <si>
    <t>FUI_TEXT_FAN_75_IT,</t>
  </si>
  <si>
    <t>FUI_TEXT_FAN_FULL_IT,</t>
  </si>
  <si>
    <t>FUI_TEXT_STEPPER_INACTIVE_IT,</t>
  </si>
  <si>
    <t>FUI_TEXT_STEPPER_INACTIVE2A_IT,</t>
  </si>
  <si>
    <t>FUI_TEXT_STEPPER_INACTIVE2B_IT,</t>
  </si>
  <si>
    <t>FUI_TEXT_POWER_INACTIVE_IT,</t>
  </si>
  <si>
    <t>FUI_TEXT_POWER_INACTIVE2A_IT,</t>
  </si>
  <si>
    <t>FUI_TEXT_POWER_INACTIVE2B_IT,</t>
  </si>
  <si>
    <t>FUI_TEXT_GENERAL_IT,</t>
  </si>
  <si>
    <t>FUI_TEXT_BAUDRATE_IT,</t>
  </si>
  <si>
    <t>FUI_TEXT_EXTR_STEPS_IT,</t>
  </si>
  <si>
    <t>FUI_TEXT_EXTR_START_FEED_IT,</t>
  </si>
  <si>
    <t>FUI_TEXT_EXTR_MAX_FEED_IT,</t>
  </si>
  <si>
    <t>FUI_TEXT_EXTR_ACCEL_IT,</t>
  </si>
  <si>
    <t>FUI_TEXT_EXTR_WATCH_IT,</t>
  </si>
  <si>
    <t>FUI_TEXT_EXTR_ADVANCE_L_IT,</t>
  </si>
  <si>
    <t>FUI_TEXT_EXTR_ADVANCE_K_IT,</t>
  </si>
  <si>
    <t>FUI_TEXT_EXTR_MANAGER_IT,</t>
  </si>
  <si>
    <t>FUI_TEXT_EXTR_PGAIN_IT,</t>
  </si>
  <si>
    <t>FUI_TEXT_EXTR_DEADTIME_IT,</t>
  </si>
  <si>
    <t>FUI_TEXT_EXTR_DMAX_DT_IT,</t>
  </si>
  <si>
    <t>FUI_TEXT_EXTR_IGAIN_IT,</t>
  </si>
  <si>
    <t>FUI_TEXT_EXTR_DGAIN_IT,</t>
  </si>
  <si>
    <t>FUI_TEXT_EXTR_DMIN_IT,</t>
  </si>
  <si>
    <t>FUI_TEXT_EXTR_DMAX_IT,</t>
  </si>
  <si>
    <t>FUI_TEXT_EXTR_PMAX_IT,</t>
  </si>
  <si>
    <t>FUI_TEXT_STRING_HM_BANGBANG_IT,</t>
  </si>
  <si>
    <t>FUI_TEXT_STRING_HM_PID_IT,</t>
  </si>
  <si>
    <t>FUI_TEXT_STRING_ACTION_IT,</t>
  </si>
  <si>
    <t>FUI_TEXT_HEATING_EXTRUDER_IT,</t>
  </si>
  <si>
    <t>FUI_TEXT_HEATING_BED_IT,</t>
  </si>
  <si>
    <t>FUI_TEXT_KILLED_IT,</t>
  </si>
  <si>
    <t>FUI_TEXT_STEPPER_DISABLED_IT,</t>
  </si>
  <si>
    <t>FUI_TEXT_EEPROM_STOREDA_IT,</t>
  </si>
  <si>
    <t>FUI_TEXT_EEPROM_STOREDB_IT,</t>
  </si>
  <si>
    <t>FUI_TEXT_EEPROM_LOADEDA_IT,</t>
  </si>
  <si>
    <t>FUI_TEXT_EEPROM_LOADEDB_IT,</t>
  </si>
  <si>
    <t>FUI_TEXT_UPLOADING_IT,</t>
  </si>
  <si>
    <t>FUI_TEXT_PAGE_BUFFER_IT,</t>
  </si>
  <si>
    <t>FUI_TEXT_PAGE_EXTRUDER_IT,</t>
  </si>
  <si>
    <t>FUI_TEXT_PAGE_EXTRUDER1_IT,</t>
  </si>
  <si>
    <t>FUI_TEXT_PAGE_EXTRUDER2_IT,</t>
  </si>
  <si>
    <t>FUI_TEXT_PAGE_EXTRUDER3_IT,</t>
  </si>
  <si>
    <t>FUI_TEXT_PAGE_BED_IT,</t>
  </si>
  <si>
    <t>FUI_TEXT_SPEED_MULTIPLY_IT,</t>
  </si>
  <si>
    <t>FUI_TEXT_FLOW_MULTIPLY_IT,</t>
  </si>
  <si>
    <t>FUI_TEXT_SHOW_MEASUREMENT_IT,</t>
  </si>
  <si>
    <t>FUI_TEXT_RESET_MEASUREMENT_IT,</t>
  </si>
  <si>
    <t>FUI_TEXT_SET_MEASURED_ORIGIN_IT,</t>
  </si>
  <si>
    <t>FUI_TEXT_ZCALIB_IT,</t>
  </si>
  <si>
    <t>FUI_TEXT_SET_P1_IT,</t>
  </si>
  <si>
    <t>FUI_TEXT_SET_P2_IT,</t>
  </si>
  <si>
    <t>FUI_TEXT_SET_P3_IT,</t>
  </si>
  <si>
    <t>FUI_TEXT_CALCULATE_LEVELING_IT,</t>
  </si>
  <si>
    <t>FUI_TEXT_LEVEL_IT,</t>
  </si>
  <si>
    <t>FUI_TEXT_EXTR_WAIT_RETRACT_TEMP_IT,</t>
  </si>
  <si>
    <t>FUI_TEXT_EXTR_WAIT_RETRACT_UNITS_IT,</t>
  </si>
  <si>
    <t>FUI_TEXT_SD_REMOVED_IT,</t>
  </si>
  <si>
    <t>FUI_TEXT_SD_INSERTED_IT,</t>
  </si>
  <si>
    <t>FUI_TEXT_PRINTER_READY_IT,</t>
  </si>
  <si>
    <t>FUI_TEXT_PRINTTIME_DAYS_IT,</t>
  </si>
  <si>
    <t>FUI_TEXT_PRINTTIME_HOURS_IT,</t>
  </si>
  <si>
    <t>FUI_TEXT_PRINTTIME_MINUTES_IT,</t>
  </si>
  <si>
    <t>FUI_TEXT_PRINT_TIME_IT,</t>
  </si>
  <si>
    <t>FUI_TEXT_PRINT_FILAMENT_IT,</t>
  </si>
  <si>
    <t>FUI_TEXT_PRINTED_IT,</t>
  </si>
  <si>
    <t>FUI_TEXT_POWER_IT,</t>
  </si>
  <si>
    <t>FUI_TEXT_STRING_HM_DEADTIME_IT,</t>
  </si>
  <si>
    <t>FUI_TEXT_STRING_HM_SLOWBANG_IT,</t>
  </si>
  <si>
    <t>FUI_TEXT_STOP_PRINT_IT,</t>
  </si>
  <si>
    <t>FUI_TEXT_Z_BABYSTEPPING_IT,</t>
  </si>
  <si>
    <t>FUI_TEXT_CHANGE_FILAMENT_IT,</t>
  </si>
  <si>
    <t>FUI_TEXT_WIZ_CH_FILAMENT1_IT,</t>
  </si>
  <si>
    <t>FUI_TEXT_WIZ_CH_FILAMENT2_IT,</t>
  </si>
  <si>
    <t>FUI_TEXT_WIZ_CH_FILAMENT3_IT,</t>
  </si>
  <si>
    <t>FUI_TEXT_CLICK_DONE_IT,</t>
  </si>
  <si>
    <t>FUI_TEXT_AUTOLEVEL_ONOFF_IT,</t>
  </si>
  <si>
    <t>FUI_TEXT_SERVOPOS_IT,</t>
  </si>
  <si>
    <t>FUI_TEXT_IGNORE_M106_IT,</t>
  </si>
  <si>
    <t>FUI_TEXT_WIZ_REHEAT1_IT,</t>
  </si>
  <si>
    <t>FUI_TEXT_WIZ_REHEAT2_IT,</t>
  </si>
  <si>
    <t>FUI_TEXT_WIZ_WAITTEMP1_IT,</t>
  </si>
  <si>
    <t>FUI_TEXT_WIZ_WAITTEMP2_IT,</t>
  </si>
  <si>
    <t>FUI_TEXT_EXTRUDER_JAM_IT,</t>
  </si>
  <si>
    <t>FUI_TEXT_STANDBY_IT,</t>
  </si>
  <si>
    <t>FUI_TEXT_BED_COATING_IT,</t>
  </si>
  <si>
    <t>FUI_TEXT_BED_COATING_SET1_IT,</t>
  </si>
  <si>
    <t>FUI_TEXT_BED_COATING_SET2_IT,</t>
  </si>
  <si>
    <t>FUI_TEXT_NOCOATING_IT,</t>
  </si>
  <si>
    <t>FUI_TEXT_BUILDTAK_IT,</t>
  </si>
  <si>
    <t>FUI_TEXT_KAPTON_IT,</t>
  </si>
  <si>
    <t>FUI_TEXT_BLUETAPE_IT,</t>
  </si>
  <si>
    <t>FUI_TEXT_PETTAPE_IT,</t>
  </si>
  <si>
    <t>FUI_TEXT_GLUESTICK_IT,</t>
  </si>
  <si>
    <t>FUI_TEXT_CUSTOM_IT,</t>
  </si>
  <si>
    <t>FUI_TEXT_COATING_CUSTOM_IT,</t>
  </si>
  <si>
    <t>FUI_TEXT_LANGUAGE_IT,</t>
  </si>
  <si>
    <t>FUI_TEXT_MAINPAGE6_1_IT,</t>
  </si>
  <si>
    <t>FUI_TEXT_MAINPAGE6_2_IT,</t>
  </si>
  <si>
    <t>FUI_TEXT_MAINPAGE6_3_IT,</t>
  </si>
  <si>
    <t>FUI_TEXT_MAINPAGE6_4_IT,</t>
  </si>
  <si>
    <t>FUI_TEXT_MAINPAGE6_5_IT,</t>
  </si>
  <si>
    <t>FUI_TEXT_MAINPAGE6_6_IT,</t>
  </si>
  <si>
    <t>FUI_TEXT_MAINPAGE_TEMP_BED_IT,</t>
  </si>
  <si>
    <t>FUI_TEXT_MAINPAGE_BED_IT,</t>
  </si>
  <si>
    <t>FUI_TEXT_MAINPAGE_Z_BUF_IT,</t>
  </si>
  <si>
    <t>FUI_TEXT_MAINPAGE_MUL_EUSAGE_IT,</t>
  </si>
  <si>
    <t>FUI_TEXT_MAINPAGE_XY_IT,</t>
  </si>
  <si>
    <t>FUI_TEXT_PRINT_TIME_VALUE_IT,</t>
  </si>
  <si>
    <t>FUI_TEXT_PRINT_FILAMENT_VALUE_IT,</t>
  </si>
  <si>
    <t>FUI_TEXT_METER_PRINTED_IT,</t>
  </si>
  <si>
    <t>FUI_TEXT_STATUS_IT,</t>
  </si>
  <si>
    <t>FUI_TEXT_EMPTY_IT,</t>
  </si>
  <si>
    <t>FUI_TEXT_TEMP_SET_IT,</t>
  </si>
  <si>
    <t>FUI_TEXT_CURRENT_TEMP_IT,</t>
  </si>
  <si>
    <t>FUI_TEXT_COATING_THICKNESS_IT,</t>
  </si>
  <si>
    <t>FUI_TEXT_EXTR3_TEMP_IT,</t>
  </si>
  <si>
    <t>FUI_TEXT_EXTR4_TEMP_IT,</t>
  </si>
  <si>
    <t>FUI_TEXT_EXTR5_TEMP_IT,</t>
  </si>
  <si>
    <t>FUI_TEXT_EXTR3_OFF_IT,</t>
  </si>
  <si>
    <t>FUI_TEXT_EXTR4_OFF_IT,</t>
  </si>
  <si>
    <t>FUI_TEXT_EXTR5_OFF_IT,</t>
  </si>
  <si>
    <t>FUI_TEXT_EXTR3_SELECT_IT,</t>
  </si>
  <si>
    <t>FUI_TEXT_EXTR4_SELECT_IT,</t>
  </si>
  <si>
    <t>FUI_TEXT_EXTR5_SELECT_IT,</t>
  </si>
  <si>
    <t>FUI_TEXT_DITTO_0_IT,</t>
  </si>
  <si>
    <t>FUI_TEXT_DITTO_1_IT,</t>
  </si>
  <si>
    <t>FUI_TEXT_DITTO_2_IT,</t>
  </si>
  <si>
    <t>FUI_TEXT_DITTO_3_IT,</t>
  </si>
  <si>
    <t>FUI_TEXT_ZPROBE_HEIGHT_IT,</t>
  </si>
  <si>
    <t>FUI_TEXT_OFFSETS_IT,</t>
  </si>
  <si>
    <t>FUI_TEXT_X_OFFSET_IT,</t>
  </si>
  <si>
    <t>FUI_TEXT_Y_OFFSET_IT,</t>
  </si>
  <si>
    <t>FUI_TEXT_Z_OFFSET_IT,</t>
  </si>
  <si>
    <t>FUI_TEXT_LOAD_FILAMENT_IT,</t>
  </si>
  <si>
    <t>FUI_TEXT_UNLOAD_FILAMENT_IT,</t>
  </si>
  <si>
    <t>FUI_TEXT_FIL_SENSOR_ONOFF_IT,</t>
  </si>
  <si>
    <t>FUI_TEXT_CLEANING_DRIPBOX_IT,</t>
  </si>
  <si>
    <t>FUI_TEXT_CLEAN_DRIPBOX_IT,</t>
  </si>
  <si>
    <t>FUI_TEXT_CLEAN_DRIPBOX_3_IT,</t>
  </si>
  <si>
    <t>FUI_TEXT_EXTR_XOFF_IT,</t>
  </si>
  <si>
    <t>FUI_TEXT_EXTR_YOFF_IT,</t>
  </si>
  <si>
    <t>FUI_TEXT_LOAD_RIGHT_FILAMENT_IT,</t>
  </si>
  <si>
    <t>FUI_TEXT_UNLOAD_RIGHT_FILAMENT_IT,</t>
  </si>
  <si>
    <t>FUI_TEXT_LOAD_LEFT_FILAMENT_IT,</t>
  </si>
  <si>
    <t>FUI_TEXT_UNLOAD_LEFT_FILAMENT_IT,</t>
  </si>
  <si>
    <t>FUI_TEXT_FEED_LOADING_FILAMENT_IT,</t>
  </si>
  <si>
    <t>FUI_TEXT_FEED_UNLOADING_FILAMENT_IT,</t>
  </si>
  <si>
    <t>FUI_TEXT_LOADING_UNLOADING_DISTANCE_IT,</t>
  </si>
  <si>
    <t>FUI_TEXT_BED_DOWN_IT,</t>
  </si>
  <si>
    <t>FUI_TEXT_WIFI_ONOFF_IT,</t>
  </si>
  <si>
    <t>FUI_TEXT_REDO_ACTION_IT,</t>
  </si>
  <si>
    <t>FUI_TEXT_X_LENGTH_IT,</t>
  </si>
  <si>
    <t>FUI_TEXT_Y_LENGTH_IT,</t>
  </si>
  <si>
    <t>FUI_TEXT_Z_LENGTH_IT,</t>
  </si>
  <si>
    <t>FUI_TEXT_EXT_TEMP_ABS_IT,</t>
  </si>
  <si>
    <t>FUI_TEXT_EXT_TEMP_PLA_IT,</t>
  </si>
  <si>
    <t>FUI_TEXT_BED_TEMP_ABS_IT,</t>
  </si>
  <si>
    <t>FUI_TEXT_BED_TEMP_PLA_IT,</t>
  </si>
  <si>
    <t>FUI_TEXT_ALERT_NO_FILAMENTA_IT,</t>
  </si>
  <si>
    <t>FUI_TEXT_ALERT_NO_FILAMENTB_IT,</t>
  </si>
  <si>
    <t>FUI_TEXT_ALERT_NO_FILAMENTC_IT,</t>
  </si>
  <si>
    <t>FUI_TEXT_ALERT_NO_FILAMENTD_IT,</t>
  </si>
  <si>
    <t>FUI_TEXT_MANUAL_BED_LEVEL_PAGE_1A_IT,</t>
  </si>
  <si>
    <t>FUI_TEXT_MANUAL_BED_LEVEL_PAGE_1B_IT,</t>
  </si>
  <si>
    <t>FUI_TEXT_MANUAL_BED_LEVEL_PAGE_1C_IT,</t>
  </si>
  <si>
    <t>FUI_TEXT_MANUAL_BED_LEVEL_PAGE_1D_IT,</t>
  </si>
  <si>
    <t>FUI_TEXT_MANUAL_BED_LEVEL_PAGE_2A_IT,</t>
  </si>
  <si>
    <t>FUI_TEXT_MANUAL_BED_LEVEL_PAGE_2B_IT,</t>
  </si>
  <si>
    <t>FUI_TEXT_MANUAL_BED_LEVEL_PAGE_2C_IT,</t>
  </si>
  <si>
    <t>FUI_TEXT_MANUAL_BED_LEVEL_PAGE_2D_IT,</t>
  </si>
  <si>
    <t>FUI_TEXT_MANUAL_BED_LEVEL_PAGE_3A_IT,</t>
  </si>
  <si>
    <t>FUI_TEXT_MANUAL_BED_LEVEL_PAGE_3B_IT,</t>
  </si>
  <si>
    <t>FUI_TEXT_MANUAL_BED_LEVEL_PAGE_3C_IT,</t>
  </si>
  <si>
    <t>FUI_TEXT_MANUAL_BED_LEVEL_PAGE_3D_IT,</t>
  </si>
  <si>
    <t>FUI_TEXT_MANUAL_BED_LEVEL_PAGE_4A_IT,</t>
  </si>
  <si>
    <t>FUI_TEXT_MANUAL_BED_LEVEL_PAGE_4B_IT,</t>
  </si>
  <si>
    <t>FUI_TEXT_MANUAL_BED_LEVEL_PAGE_4C_IT,</t>
  </si>
  <si>
    <t>FUI_TEXT_MANUAL_BED_LEVEL_PAGE_4D_IT,</t>
  </si>
  <si>
    <t>FUI_TEXT_MANUAL_BED_LEVEL_PAGE_5A_IT,</t>
  </si>
  <si>
    <t>FUI_TEXT_MANUAL_BED_LEVEL_PAGE_5B_IT,</t>
  </si>
  <si>
    <t>FUI_TEXT_MANUAL_BED_LEVEL_PAGE_5C_IT,</t>
  </si>
  <si>
    <t>FUI_TEXT_MANUAL_BED_LEVEL_PAGE_5D_IT,</t>
  </si>
  <si>
    <t>FUI_TEXT_MANUAL_BED_LEVEL_PAGE_6A_IT,</t>
  </si>
  <si>
    <t>FUI_TEXT_MANUAL_BED_LEVEL_PAGE_6B_IT,</t>
  </si>
  <si>
    <t>FUI_TEXT_MANUAL_BED_LEVEL_PAGE_6C_IT,</t>
  </si>
  <si>
    <t>FUI_TEXT_MANUAL_BED_LEVEL_PAGE_6D_IT,</t>
  </si>
  <si>
    <t>FUI_TEXT_MANUAL_BED_LEVEL_PAGE_7A_IT,</t>
  </si>
  <si>
    <t>FUI_TEXT_MANUAL_BED_LEVEL_PAGE_7B_IT,</t>
  </si>
  <si>
    <t>FUI_TEXT_MANUAL_BED_LEVEL_PAGE_7C_IT,</t>
  </si>
  <si>
    <t>FUI_TEXT_MANUAL_BED_LEVEL_PAGE_7D_IT,</t>
  </si>
  <si>
    <t>FUI_TEXT_MANUAL_BED_LEVEL_PAGE_8A_IT,</t>
  </si>
  <si>
    <t>FUI_TEXT_MANUAL_BED_LEVEL_PAGE_8B_IT,</t>
  </si>
  <si>
    <t>FUI_TEXT_MANUAL_BED_LEVEL_PAGE_8C_IT,</t>
  </si>
  <si>
    <t>FUI_TEXT_MANUAL_BED_LEVEL_PAGE_8D_IT,</t>
  </si>
  <si>
    <t>FUI_TEXT_MANUAL_BED_LEVEL_PAGE_9A_IT,</t>
  </si>
  <si>
    <t>FUI_TEXT_MANUAL_BED_LEVEL_PAGE_9B_IT,</t>
  </si>
  <si>
    <t>FUI_TEXT_MANUAL_BED_LEVEL_PAGE_9C_IT,</t>
  </si>
  <si>
    <t>FUI_TEXT_MANUAL_BED_LEVEL_PAGE_9D_IT,</t>
  </si>
  <si>
    <t>FUI_TEXT_MANUAL_BED_LEVEL_PAGE_10A_IT,</t>
  </si>
  <si>
    <t>FUI_TEXT_MANUAL_BED_LEVEL_PAGE_10B_IT,</t>
  </si>
  <si>
    <t>FUI_TEXT_MANUAL_BED_LEVEL_PAGE_10C_IT,</t>
  </si>
  <si>
    <t>FUI_TEXT_MANUAL_BED_LEVEL_PAGE_10D_IT,</t>
  </si>
  <si>
    <t>FUI_TEXT_X_MIN_SETTING_IT,</t>
  </si>
  <si>
    <t>FUI_TEXT_Y_MIN_SETTING_IT,</t>
  </si>
  <si>
    <t>FUI_TEXT_Z_MIN_SETTING_IT,</t>
  </si>
  <si>
    <t>FUI_TEXT_TOP_COVER_OPEN_IT,</t>
  </si>
  <si>
    <t>FUI_TEXT_TOP_SENSOR_ONOFF_IT,</t>
  </si>
  <si>
    <t>FUI_TEXT_VERSION_MENU_IT,</t>
  </si>
  <si>
    <t>FUI_TEXT_COOLDOWN_MENU_IT,</t>
  </si>
  <si>
    <t>FUI_TEXT_WAIT_OK_IT,</t>
  </si>
  <si>
    <t>FUI_TEXT_FAILED_IT,</t>
  </si>
  <si>
    <t>FUI_TEXT_PLEASE_WAIT_IT,</t>
  </si>
  <si>
    <t>FUI_TEXT_MANUAL_LEVEL_IT,</t>
  </si>
  <si>
    <t>FUI_TEXT_WARNING_IT,</t>
  </si>
  <si>
    <t>FUI_TEXT_EXTRUDER_COLD_IT,</t>
  </si>
  <si>
    <t>FUI_TEXT_HEAT_EXTRUDER_IT,</t>
  </si>
  <si>
    <t>FUI_TEXT_WRITE_DEBUG_IT,</t>
  </si>
  <si>
    <t>FUI_TEXT_POWER_SAVE_MENU_IT,</t>
  </si>
  <si>
    <t>FUI_TEXT_MAINTENANCE_IT,</t>
  </si>
  <si>
    <t>FUI_TEXT_SETTINGS_IT,</t>
  </si>
  <si>
    <t>FUI_TEXT_LOAD_UNLOAD_IT,</t>
  </si>
  <si>
    <t>FUI_TEXT_BED_IT,</t>
  </si>
  <si>
    <t>FUI_TEXT_BED_OFF_IT,</t>
  </si>
  <si>
    <t>FUI_TEXT_LIGHT_OFF_AFTER_IT,</t>
  </si>
  <si>
    <t>FUI_TEXT_LIGHT_OFF_AFTER2A_IT,</t>
  </si>
  <si>
    <t>FUI_TEXT_LIGHT_OFF_AFTER2B_IT,</t>
  </si>
  <si>
    <t>FUI_TEXT_WARNING_POS_X_UNKNOWN_IT,</t>
  </si>
  <si>
    <t>FUI_TEXT_WARNING_POS_Y_UNKNOWN_IT,</t>
  </si>
  <si>
    <t>FUI_TEXT_WARNING_POS_Z_UNKNOWN_IT,</t>
  </si>
  <si>
    <t>FUI_TEXT_MOVING_IT,</t>
  </si>
  <si>
    <t>FUI_TEXT_PREPARING_IT,</t>
  </si>
  <si>
    <t>FUI_TEXT_KEEP_LIGHT_ON_IT,</t>
  </si>
  <si>
    <t>FUI_TEXT_LOADING_FILAMENT_IT,</t>
  </si>
  <si>
    <t>FUI_TEXT_UNLOADING_FILAMENT_IT,</t>
  </si>
  <si>
    <t>FUI_TEXT_LOADUNLOAD_FILAMENT_IT,</t>
  </si>
  <si>
    <t>FUI_TEXT_AUTOLEVEL_IT,</t>
  </si>
  <si>
    <t>FUI_TEXT_Z_PROBE_FAILED_IT,</t>
  </si>
  <si>
    <t>FUI_TEXT_SAVE_IT,</t>
  </si>
  <si>
    <t>FUI_TEXT_ZMIN_IT,</t>
  </si>
  <si>
    <t>FUI_TEXT_ZPROBING_IT,</t>
  </si>
  <si>
    <t>FUI_TEXT_ZPOSITION_IT,</t>
  </si>
  <si>
    <t>FUI_TEXT_DO_YOU_IT,</t>
  </si>
  <si>
    <t>FUI_TEXT_CLEAN1_IT,</t>
  </si>
  <si>
    <t>FUI_TEXT_CLEAN2_IT,</t>
  </si>
  <si>
    <t>FUI_TEXT_DISPLAY_MODE_IT,</t>
  </si>
  <si>
    <t>FUI_TEXT_EASY_MODE_IT,</t>
  </si>
  <si>
    <t>FUI_TEXT_ADVANCED_MODE_IT,</t>
  </si>
  <si>
    <t>FUI_TEXT_POWER_SAVE_IT,</t>
  </si>
  <si>
    <t>FUI_TEXT_BADGE_LIGHT_ONOFF_IT,</t>
  </si>
  <si>
    <t>FUI_TEXT_SOUND_ONOF_IT,</t>
  </si>
  <si>
    <t>FUI_TEXT_YES_SELECTED_IT,</t>
  </si>
  <si>
    <t>FUI_TEXT_NO_SELECTED_IT,</t>
  </si>
  <si>
    <t>FUI_TEXT_PLEASE_CONFIRM_IT,</t>
  </si>
  <si>
    <t>FUI_TEXT_CANCEL_ACTION_IT,</t>
  </si>
  <si>
    <t>FUI_TEXT_CONTINUE_ACTION_IT,</t>
  </si>
  <si>
    <t>FUI_TEXT_CANCELED_IT,</t>
  </si>
  <si>
    <t>FUI_TEXT_CONFIRMED_IT,</t>
  </si>
  <si>
    <t>FUI_TEXT_CLEAN_NOZZLE_IT,</t>
  </si>
  <si>
    <t>FUI_TEXT_CLEANING_NOZZLE_IT,</t>
  </si>
  <si>
    <t>FUI_TEXT_CLEAN_DRIPBOX_1_IT,</t>
  </si>
  <si>
    <t>FUI_TEXT_CLEAN_DRIPBOX_2_IT,</t>
  </si>
  <si>
    <t>FUI_TEXT_PUSH_FILAMENT_IT,</t>
  </si>
  <si>
    <t>FUI_TEXT_WAIT_FILAMENT_IT,</t>
  </si>
  <si>
    <t>FUI_TEXT_LOAD_FAILSAFE2_IT,</t>
  </si>
  <si>
    <t>FUI_TEXT_LOAD_FAILSAFE_IT,</t>
  </si>
  <si>
    <t>FUI_TEXT_HEATING_IT,</t>
  </si>
  <si>
    <t>FUI_TEXT_WAIT_FOR_OK_IT,</t>
  </si>
  <si>
    <t>FUI_TEXT_MAIN_LINE1_IT,</t>
  </si>
  <si>
    <t>FUI_TEXT_MAIN_LINE2_IT,</t>
  </si>
  <si>
    <t>FUI_TEXT_AUTOLEVEL_MATRIX_IT,</t>
  </si>
  <si>
    <t>FUI_TEXT_P1_L1_IT,</t>
  </si>
  <si>
    <t>FUI_TEXT_P1_L2_IT,</t>
  </si>
  <si>
    <t>FUI_TEXT_P1_L3_IT,</t>
  </si>
  <si>
    <t>FUI_TEXT_P1_L1_EASY_IT,</t>
  </si>
  <si>
    <t>FUI_TEXT_P1_L2_EASY_IT,</t>
  </si>
  <si>
    <t>FUI_TEXT_P1_L3_EASY_IT,</t>
  </si>
  <si>
    <t>FUI_TEXT_DBG_ENDSTOP_IT</t>
  </si>
  <si>
    <t>FUI_TEXT_ON_TR,</t>
  </si>
  <si>
    <t>FUI_TEXT_OFF_TR,</t>
  </si>
  <si>
    <t>FUI_TEXT_NA_TR,</t>
  </si>
  <si>
    <t>FUI_TEXT_YES_TR,</t>
  </si>
  <si>
    <t>FUI_TEXT_NO_TR,</t>
  </si>
  <si>
    <t>FUI_TEXT_PRINT_POS_TR,</t>
  </si>
  <si>
    <t>FUI_TEXT_PRINTING_TR,</t>
  </si>
  <si>
    <t>FUI_TEXT_IDLE_TR,</t>
  </si>
  <si>
    <t>FUI_TEXT_NOSDCARD_TR,</t>
  </si>
  <si>
    <t>FUI_TEXT_ERROR_TR,</t>
  </si>
  <si>
    <t>FUI_TEXT_BACK_TR,</t>
  </si>
  <si>
    <t>FUI_TEXT_QUICK_SETTINGS_TR,</t>
  </si>
  <si>
    <t>FUI_TEXT_ERRORMSG_TR,</t>
  </si>
  <si>
    <t>FUI_TEXT_CONFIGURATION_TR,</t>
  </si>
  <si>
    <t>FUI_TEXT_POSITION_TR,</t>
  </si>
  <si>
    <t>FUI_TEXT_EXTRUDER_TR,</t>
  </si>
  <si>
    <t>FUI_TEXT_SD_CARD_TR,</t>
  </si>
  <si>
    <t>FUI_TEXT_DEBUGGING_TR,</t>
  </si>
  <si>
    <t>FUI_TEXT_HOME_DELTA_TR,</t>
  </si>
  <si>
    <t>FUI_TEXT_HOME_ALL_TR,</t>
  </si>
  <si>
    <t>FUI_TEXT_HOME_X_TR,</t>
  </si>
  <si>
    <t>FUI_TEXT_HOME_Y_TR,</t>
  </si>
  <si>
    <t>FUI_TEXT_HOME_Z_TR,</t>
  </si>
  <si>
    <t>FUI_TEXT_PREHEAT_PLA_TR,</t>
  </si>
  <si>
    <t>FUI_TEXT_PREHEAT_ABS_TR,</t>
  </si>
  <si>
    <t>FUI_TEXT_LIGHTS_ONOFF_TR,</t>
  </si>
  <si>
    <t>FUI_TEXT_COOLDOWN_TR,</t>
  </si>
  <si>
    <t>FUI_TEXT_SET_TO_ORIGIN_TR,</t>
  </si>
  <si>
    <t>FUI_TEXT_DISABLE_STEPPER_TR,</t>
  </si>
  <si>
    <t>FUI_TEXT_X_POSITION_TR,</t>
  </si>
  <si>
    <t>FUI_TEXT_X_POS_FAST_TR,</t>
  </si>
  <si>
    <t>FUI_TEXT_Y_POSITION_TR,</t>
  </si>
  <si>
    <t>FUI_TEXT_Y_POS_FAST_TR,</t>
  </si>
  <si>
    <t>FUI_TEXT_Z_POSITION_TR,</t>
  </si>
  <si>
    <t>FUI_TEXT_Z_POS_FAST_TR,</t>
  </si>
  <si>
    <t>FUI_TEXT_E_POSITION_TR,</t>
  </si>
  <si>
    <t>FUI_TEXT_BED_TEMP_TR,</t>
  </si>
  <si>
    <t>FUI_TEXT_EXTR0_TEMP_TR,</t>
  </si>
  <si>
    <t>FUI_TEXT_EXTR1_TEMP_TR,</t>
  </si>
  <si>
    <t>FUI_TEXT_EXTR2_TEMP_TR,</t>
  </si>
  <si>
    <t>FUI_TEXT_EXTR0_OFF_TR,</t>
  </si>
  <si>
    <t>FUI_TEXT_EXTR1_OFF_TR,</t>
  </si>
  <si>
    <t>FUI_TEXT_EXTR2_OFF_TR,</t>
  </si>
  <si>
    <t>FUI_TEXT_EXTR0_SELECT_TR,</t>
  </si>
  <si>
    <t>FUI_TEXT_EXTR1_SELECT_TR,</t>
  </si>
  <si>
    <t>FUI_TEXT_EXTR2_SELECT_TR,</t>
  </si>
  <si>
    <t>FUI_TEXT_EXTR_ORIGIN_TR,</t>
  </si>
  <si>
    <t>FUI_TEXT_PRINT_X_TR,</t>
  </si>
  <si>
    <t>FUI_TEXT_PRINT_Y_TR,</t>
  </si>
  <si>
    <t>FUI_TEXT_PRINT_Z_TR,</t>
  </si>
  <si>
    <t>FUI_TEXT_PRINT_Z_DELTA_TR,</t>
  </si>
  <si>
    <t>FUI_TEXT_MOVE_X_TR,</t>
  </si>
  <si>
    <t>FUI_TEXT_MOVE_Y_TR,</t>
  </si>
  <si>
    <t>FUI_TEXT_MOVE_Z_TR,</t>
  </si>
  <si>
    <t>FUI_TEXT_MOVE_Z_DELTA_TR,</t>
  </si>
  <si>
    <t>FUI_TEXT_JERK_TR,</t>
  </si>
  <si>
    <t>FUI_TEXT_ZJERK_TR,</t>
  </si>
  <si>
    <t>FUI_TEXT_ACCELERATION_TR,</t>
  </si>
  <si>
    <t>FUI_TEXT_STORE_TO_EEPROM_TR,</t>
  </si>
  <si>
    <t>FUI_TEXT_LOAD_EEPROM_TR,</t>
  </si>
  <si>
    <t>FUI_TEXT_DBG_ECHO_TR,</t>
  </si>
  <si>
    <t>FUI_TEXT_DBG_INFO_TR,</t>
  </si>
  <si>
    <t>FUI_TEXT_DBG_ERROR_TR,</t>
  </si>
  <si>
    <t>FUI_TEXT_DBG_DRYRUN_TR,</t>
  </si>
  <si>
    <t>FUI_TEXT_OPS_OFF_TR,</t>
  </si>
  <si>
    <t>FUI_TEXT_OPS_CLASSIC_TR,</t>
  </si>
  <si>
    <t>FUI_TEXT_OPS_FAST_TR,</t>
  </si>
  <si>
    <t>FUI_TEXT_OPS_RETRACT_TR,</t>
  </si>
  <si>
    <t>FUI_TEXT_OPS_BACKSLASH_TR,</t>
  </si>
  <si>
    <t>FUI_TEXT_OPS_MINDIST_TR,</t>
  </si>
  <si>
    <t>FUI_TEXT_OPS_MOVE_AFTER_TR,</t>
  </si>
  <si>
    <t>FUI_TEXT_ANTI_OOZE_TR,</t>
  </si>
  <si>
    <t>FUI_TEXT_PRINT_FILE_TR,</t>
  </si>
  <si>
    <t>FUI_TEXT_PAUSE_PRINT_TR,</t>
  </si>
  <si>
    <t>FUI_TEXT_CONTINUE_PRINT_TR,</t>
  </si>
  <si>
    <t>FUI_TEXT_UNMOUNT_CARD_TR,</t>
  </si>
  <si>
    <t>FUI_TEXT_MOUNT_CARD_TR,</t>
  </si>
  <si>
    <t>FUI_TEXT_DELETE_FILE_TR,</t>
  </si>
  <si>
    <t>FUI_TEXT_FEEDRATE_TR,</t>
  </si>
  <si>
    <t>FUI_TEXT_FEED_MAX_X_TR,</t>
  </si>
  <si>
    <t>FUI_TEXT_FEED_MAX_Y_TR,</t>
  </si>
  <si>
    <t>FUI_TEXT_FEED_MAX_Z_TR,</t>
  </si>
  <si>
    <t>FUI_TEXT_FEED_MAX_Z_DELTA_TR,</t>
  </si>
  <si>
    <t>FUI_TEXT_FEED_HOME_X_TR,</t>
  </si>
  <si>
    <t>FUI_TEXT_FEED_HOME_Y_TR,</t>
  </si>
  <si>
    <t>FUI_TEXT_FEED_HOME_Z_TR,</t>
  </si>
  <si>
    <t>FUI_TEXT_FEED_HOME_Z_DELTA_TR,</t>
  </si>
  <si>
    <t>FUI_TEXT_ACTION_XPOSITION4A_TR,</t>
  </si>
  <si>
    <t>FUI_TEXT_ACTION_XPOSITION4B_TR,</t>
  </si>
  <si>
    <t>FUI_TEXT_ACTION_XPOSITION4C_TR,</t>
  </si>
  <si>
    <t>FUI_TEXT_ACTION_XPOSITION4D_TR,</t>
  </si>
  <si>
    <t>FUI_TEXT_ACTION_YPOSITION4A_TR,</t>
  </si>
  <si>
    <t>FUI_TEXT_ACTION_YPOSITION4B_TR,</t>
  </si>
  <si>
    <t>FUI_TEXT_ACTION_YPOSITION4C_TR,</t>
  </si>
  <si>
    <t>FUI_TEXT_ACTION_YPOSITION4D_TR,</t>
  </si>
  <si>
    <t>FUI_TEXT_ACTION_ZPOSITION4A_TR,</t>
  </si>
  <si>
    <t>FUI_TEXT_ACTION_ZPOSITION4B_TR,</t>
  </si>
  <si>
    <t>FUI_TEXT_ACTION_ZPOSITION4C_TR,</t>
  </si>
  <si>
    <t>FUI_TEXT_ACTION_ZPOSITION4D_TR,</t>
  </si>
  <si>
    <t>FUI_TEXT_ACTION_XPOSITION_FAST4A_TR,</t>
  </si>
  <si>
    <t>FUI_TEXT_ACTION_XPOSITION_FAST4B_TR,</t>
  </si>
  <si>
    <t>FUI_TEXT_ACTION_XPOSITION_FAST4C_TR,</t>
  </si>
  <si>
    <t>FUI_TEXT_ACTION_XPOSITION_FAST4D_TR,</t>
  </si>
  <si>
    <t>FUI_TEXT_ACTION_YPOSITION_FAST4A_TR,</t>
  </si>
  <si>
    <t>FUI_TEXT_ACTION_YPOSITION_FAST4B_TR,</t>
  </si>
  <si>
    <t>FUI_TEXT_ACTION_YPOSITION_FAST4C_TR,</t>
  </si>
  <si>
    <t>FUI_TEXT_ACTION_YPOSITION_FAST4D_TR,</t>
  </si>
  <si>
    <t>FUI_TEXT_ACTION_ZPOSITION_FAST4A_TR,</t>
  </si>
  <si>
    <t>FUI_TEXT_ACTION_ZPOSITION_FAST4B_TR,</t>
  </si>
  <si>
    <t>FUI_TEXT_ACTION_ZPOSITION_FAST4C_TR,</t>
  </si>
  <si>
    <t>FUI_TEXT_ACTION_ZPOSITION_FAST4D_TR,</t>
  </si>
  <si>
    <t>FUI_TEXT_ACTION_EPOSITION_FAST2A_TR,</t>
  </si>
  <si>
    <t>FUI_TEXT_ACTION_EPOSITION_FAST2B_TR,</t>
  </si>
  <si>
    <t>FUI_TEXT_ACTION_XPOSITION2A_TR,</t>
  </si>
  <si>
    <t>FUI_TEXT_ACTION_XPOSITION2B_TR,</t>
  </si>
  <si>
    <t>FUI_TEXT_ACTION_YPOSITION2A_TR,</t>
  </si>
  <si>
    <t>FUI_TEXT_ACTION_YPOSITION2B_TR,</t>
  </si>
  <si>
    <t>FUI_TEXT_ACTION_ZPOSITION2A_TR,</t>
  </si>
  <si>
    <t>FUI_TEXT_ACTION_ZPOSITION2B_TR,</t>
  </si>
  <si>
    <t>FUI_TEXT_ACTION_XPOSITION_FAST2A_TR,</t>
  </si>
  <si>
    <t>FUI_TEXT_ACTION_XPOSITION_FAST2B_TR,</t>
  </si>
  <si>
    <t>FUI_TEXT_ACTION_YPOSITION_FAST2A_TR,</t>
  </si>
  <si>
    <t>FUI_TEXT_ACTION_YPOSITION_FAST2B_TR,</t>
  </si>
  <si>
    <t>FUI_TEXT_ACTION_ZPOSITION_FAST2A_TR,</t>
  </si>
  <si>
    <t>FUI_TEXT_ACTION_ZPOSITION_FAST2B_TR,</t>
  </si>
  <si>
    <t>FUI_TEXT_FANSPEED_TR,</t>
  </si>
  <si>
    <t>FUI_TEXT_ACTION_FANSPEED_TR,</t>
  </si>
  <si>
    <t>FUI_TEXT_FAN_OFF_TR,</t>
  </si>
  <si>
    <t>FUI_TEXT_FAN_25_TR,</t>
  </si>
  <si>
    <t>FUI_TEXT_FAN_50_TR,</t>
  </si>
  <si>
    <t>FUI_TEXT_FAN_75_TR,</t>
  </si>
  <si>
    <t>FUI_TEXT_FAN_FULL_TR,</t>
  </si>
  <si>
    <t>FUI_TEXT_STEPPER_INACTIVE_TR,</t>
  </si>
  <si>
    <t>FUI_TEXT_STEPPER_INACTIVE2A_TR,</t>
  </si>
  <si>
    <t>FUI_TEXT_STEPPER_INACTIVE2B_TR,</t>
  </si>
  <si>
    <t>FUI_TEXT_POWER_INACTIVE_TR,</t>
  </si>
  <si>
    <t>FUI_TEXT_POWER_INACTIVE2A_TR,</t>
  </si>
  <si>
    <t>FUI_TEXT_POWER_INACTIVE2B_TR,</t>
  </si>
  <si>
    <t>FUI_TEXT_GENERAL_TR,</t>
  </si>
  <si>
    <t>FUI_TEXT_BAUDRATE_TR,</t>
  </si>
  <si>
    <t>FUI_TEXT_EXTR_STEPS_TR,</t>
  </si>
  <si>
    <t>FUI_TEXT_EXTR_START_FEED_TR,</t>
  </si>
  <si>
    <t>FUI_TEXT_EXTR_MAX_FEED_TR,</t>
  </si>
  <si>
    <t>FUI_TEXT_EXTR_ACCEL_TR,</t>
  </si>
  <si>
    <t>FUI_TEXT_EXTR_WATCH_TR,</t>
  </si>
  <si>
    <t>FUI_TEXT_EXTR_ADVANCE_L_TR,</t>
  </si>
  <si>
    <t>FUI_TEXT_EXTR_ADVANCE_K_TR,</t>
  </si>
  <si>
    <t>FUI_TEXT_EXTR_MANAGER_TR,</t>
  </si>
  <si>
    <t>FUI_TEXT_EXTR_PGAIN_TR,</t>
  </si>
  <si>
    <t>FUI_TEXT_EXTR_DEADTIME_TR,</t>
  </si>
  <si>
    <t>FUI_TEXT_EXTR_DMAX_DT_TR,</t>
  </si>
  <si>
    <t>FUI_TEXT_EXTR_IGAIN_TR,</t>
  </si>
  <si>
    <t>FUI_TEXT_EXTR_DGAIN_TR,</t>
  </si>
  <si>
    <t>FUI_TEXT_EXTR_DMIN_TR,</t>
  </si>
  <si>
    <t>FUI_TEXT_EXTR_DMAX_TR,</t>
  </si>
  <si>
    <t>FUI_TEXT_EXTR_PMAX_TR,</t>
  </si>
  <si>
    <t>FUI_TEXT_STRING_HM_BANGBANG_TR,</t>
  </si>
  <si>
    <t>FUI_TEXT_STRING_HM_PID_TR,</t>
  </si>
  <si>
    <t>FUI_TEXT_STRING_ACTION_TR,</t>
  </si>
  <si>
    <t>FUI_TEXT_HEATING_EXTRUDER_TR,</t>
  </si>
  <si>
    <t>FUI_TEXT_HEATING_BED_TR,</t>
  </si>
  <si>
    <t>FUI_TEXT_KILLED_TR,</t>
  </si>
  <si>
    <t>FUI_TEXT_STEPPER_DISABLED_TR,</t>
  </si>
  <si>
    <t>FUI_TEXT_EEPROM_STOREDA_TR,</t>
  </si>
  <si>
    <t>FUI_TEXT_EEPROM_STOREDB_TR,</t>
  </si>
  <si>
    <t>FUI_TEXT_EEPROM_LOADEDA_TR,</t>
  </si>
  <si>
    <t>FUI_TEXT_EEPROM_LOADEDB_TR,</t>
  </si>
  <si>
    <t>FUI_TEXT_UPLOADING_TR,</t>
  </si>
  <si>
    <t>FUI_TEXT_PAGE_BUFFER_TR,</t>
  </si>
  <si>
    <t>FUI_TEXT_PAGE_EXTRUDER_TR,</t>
  </si>
  <si>
    <t>FUI_TEXT_PAGE_EXTRUDER1_TR,</t>
  </si>
  <si>
    <t>FUI_TEXT_PAGE_EXTRUDER2_TR,</t>
  </si>
  <si>
    <t>FUI_TEXT_PAGE_EXTRUDER3_TR,</t>
  </si>
  <si>
    <t>FUI_TEXT_PAGE_BED_TR,</t>
  </si>
  <si>
    <t>FUI_TEXT_SPEED_MULTIPLY_TR,</t>
  </si>
  <si>
    <t>FUI_TEXT_FLOW_MULTIPLY_TR,</t>
  </si>
  <si>
    <t>FUI_TEXT_SHOW_MEASUREMENT_TR,</t>
  </si>
  <si>
    <t>FUI_TEXT_RESET_MEASUREMENT_TR,</t>
  </si>
  <si>
    <t>FUI_TEXT_SET_MEASURED_ORIGIN_TR,</t>
  </si>
  <si>
    <t>FUI_TEXT_ZCALIB_TR,</t>
  </si>
  <si>
    <t>FUI_TEXT_SET_P1_TR,</t>
  </si>
  <si>
    <t>FUI_TEXT_SET_P2_TR,</t>
  </si>
  <si>
    <t>FUI_TEXT_SET_P3_TR,</t>
  </si>
  <si>
    <t>FUI_TEXT_CALCULATE_LEVELING_TR,</t>
  </si>
  <si>
    <t>FUI_TEXT_LEVEL_TR,</t>
  </si>
  <si>
    <t>FUI_TEXT_EXTR_WAIT_RETRACT_TEMP_TR,</t>
  </si>
  <si>
    <t>FUI_TEXT_EXTR_WAIT_RETRACT_UNITS_TR,</t>
  </si>
  <si>
    <t>FUI_TEXT_SD_REMOVED_TR,</t>
  </si>
  <si>
    <t>FUI_TEXT_SD_INSERTED_TR,</t>
  </si>
  <si>
    <t>FUI_TEXT_PRINTER_READY_TR,</t>
  </si>
  <si>
    <t>FUI_TEXT_PRINTTIME_DAYS_TR,</t>
  </si>
  <si>
    <t>FUI_TEXT_PRINTTIME_HOURS_TR,</t>
  </si>
  <si>
    <t>FUI_TEXT_PRINTTIME_MINUTES_TR,</t>
  </si>
  <si>
    <t>FUI_TEXT_PRINT_TIME_TR,</t>
  </si>
  <si>
    <t>FUI_TEXT_PRINT_FILAMENT_TR,</t>
  </si>
  <si>
    <t>FUI_TEXT_PRINTED_TR,</t>
  </si>
  <si>
    <t>FUI_TEXT_POWER_TR,</t>
  </si>
  <si>
    <t>FUI_TEXT_STRING_HM_DEADTIME_TR,</t>
  </si>
  <si>
    <t>FUI_TEXT_STRING_HM_SLOWBANG_TR,</t>
  </si>
  <si>
    <t>FUI_TEXT_STOP_PRINT_TR,</t>
  </si>
  <si>
    <t>FUI_TEXT_Z_BABYSTEPPING_TR,</t>
  </si>
  <si>
    <t>FUI_TEXT_CHANGE_FILAMENT_TR,</t>
  </si>
  <si>
    <t>FUI_TEXT_WIZ_CH_FILAMENT1_TR,</t>
  </si>
  <si>
    <t>FUI_TEXT_WIZ_CH_FILAMENT2_TR,</t>
  </si>
  <si>
    <t>FUI_TEXT_WIZ_CH_FILAMENT3_TR,</t>
  </si>
  <si>
    <t>FUI_TEXT_CLICK_DONE_TR,</t>
  </si>
  <si>
    <t>FUI_TEXT_AUTOLEVEL_ONOFF_TR,</t>
  </si>
  <si>
    <t>FUI_TEXT_SERVOPOS_TR,</t>
  </si>
  <si>
    <t>FUI_TEXT_IGNORE_M106_TR,</t>
  </si>
  <si>
    <t>FUI_TEXT_WIZ_REHEAT1_TR,</t>
  </si>
  <si>
    <t>FUI_TEXT_WIZ_REHEAT2_TR,</t>
  </si>
  <si>
    <t>FUI_TEXT_WIZ_WAITTEMP1_TR,</t>
  </si>
  <si>
    <t>FUI_TEXT_WIZ_WAITTEMP2_TR,</t>
  </si>
  <si>
    <t>FUI_TEXT_EXTRUDER_JAM_TR,</t>
  </si>
  <si>
    <t>FUI_TEXT_STANDBY_TR,</t>
  </si>
  <si>
    <t>FUI_TEXT_BED_COATING_TR,</t>
  </si>
  <si>
    <t>FUI_TEXT_BED_COATING_SET1_TR,</t>
  </si>
  <si>
    <t>FUI_TEXT_BED_COATING_SET2_TR,</t>
  </si>
  <si>
    <t>FUI_TEXT_NOCOATING_TR,</t>
  </si>
  <si>
    <t>FUI_TEXT_BUILDTAK_TR,</t>
  </si>
  <si>
    <t>FUI_TEXT_KAPTON_TR,</t>
  </si>
  <si>
    <t>FUI_TEXT_BLUETAPE_TR,</t>
  </si>
  <si>
    <t>FUI_TEXT_PETTAPE_TR,</t>
  </si>
  <si>
    <t>FUI_TEXT_GLUESTICK_TR,</t>
  </si>
  <si>
    <t>FUI_TEXT_CUSTOM_TR,</t>
  </si>
  <si>
    <t>FUI_TEXT_COATING_CUSTOM_TR,</t>
  </si>
  <si>
    <t>FUI_TEXT_LANGUAGE_TR,</t>
  </si>
  <si>
    <t>FUI_TEXT_MAINPAGE6_1_TR,</t>
  </si>
  <si>
    <t>FUI_TEXT_MAINPAGE6_2_TR,</t>
  </si>
  <si>
    <t>FUI_TEXT_MAINPAGE6_3_TR,</t>
  </si>
  <si>
    <t>FUI_TEXT_MAINPAGE6_4_TR,</t>
  </si>
  <si>
    <t>FUI_TEXT_MAINPAGE6_5_TR,</t>
  </si>
  <si>
    <t>FUI_TEXT_MAINPAGE6_6_TR,</t>
  </si>
  <si>
    <t>FUI_TEXT_MAINPAGE_TEMP_BED_TR,</t>
  </si>
  <si>
    <t>FUI_TEXT_MAINPAGE_BED_TR,</t>
  </si>
  <si>
    <t>FUI_TEXT_MAINPAGE_Z_BUF_TR,</t>
  </si>
  <si>
    <t>FUI_TEXT_MAINPAGE_MUL_EUSAGE_TR,</t>
  </si>
  <si>
    <t>FUI_TEXT_MAINPAGE_XY_TR,</t>
  </si>
  <si>
    <t>FUI_TEXT_PRINT_TIME_VALUE_TR,</t>
  </si>
  <si>
    <t>FUI_TEXT_PRINT_FILAMENT_VALUE_TR,</t>
  </si>
  <si>
    <t>FUI_TEXT_METER_PRINTED_TR,</t>
  </si>
  <si>
    <t>FUI_TEXT_STATUS_TR,</t>
  </si>
  <si>
    <t>FUI_TEXT_EMPTY_TR,</t>
  </si>
  <si>
    <t>FUI_TEXT_TEMP_SET_TR,</t>
  </si>
  <si>
    <t>FUI_TEXT_CURRENT_TEMP_TR,</t>
  </si>
  <si>
    <t>FUI_TEXT_COATING_THICKNESS_TR,</t>
  </si>
  <si>
    <t>FUI_TEXT_EXTR3_TEMP_TR,</t>
  </si>
  <si>
    <t>FUI_TEXT_EXTR4_TEMP_TR,</t>
  </si>
  <si>
    <t>FUI_TEXT_EXTR5_TEMP_TR,</t>
  </si>
  <si>
    <t>FUI_TEXT_EXTR3_OFF_TR,</t>
  </si>
  <si>
    <t>FUI_TEXT_EXTR4_OFF_TR,</t>
  </si>
  <si>
    <t>FUI_TEXT_EXTR5_OFF_TR,</t>
  </si>
  <si>
    <t>FUI_TEXT_EXTR3_SELECT_TR,</t>
  </si>
  <si>
    <t>FUI_TEXT_EXTR4_SELECT_TR,</t>
  </si>
  <si>
    <t>FUI_TEXT_EXTR5_SELECT_TR,</t>
  </si>
  <si>
    <t>FUI_TEXT_DITTO_0_TR,</t>
  </si>
  <si>
    <t>FUI_TEXT_DITTO_1_TR,</t>
  </si>
  <si>
    <t>FUI_TEXT_DITTO_2_TR,</t>
  </si>
  <si>
    <t>FUI_TEXT_DITTO_3_TR,</t>
  </si>
  <si>
    <t>FUI_TEXT_ZPROBE_HEIGHT_TR,</t>
  </si>
  <si>
    <t>FUI_TEXT_OFFSETS_TR,</t>
  </si>
  <si>
    <t>FUI_TEXT_X_OFFSET_TR,</t>
  </si>
  <si>
    <t>FUI_TEXT_Y_OFFSET_TR,</t>
  </si>
  <si>
    <t>FUI_TEXT_Z_OFFSET_TR,</t>
  </si>
  <si>
    <t>FUI_TEXT_LOAD_FILAMENT_TR,</t>
  </si>
  <si>
    <t>FUI_TEXT_UNLOAD_FILAMENT_TR,</t>
  </si>
  <si>
    <t>FUI_TEXT_FIL_SENSOR_ONOFF_TR,</t>
  </si>
  <si>
    <t>FUI_TEXT_CLEANING_DRIPBOX_TR,</t>
  </si>
  <si>
    <t>FUI_TEXT_CLEAN_DRIPBOX_TR,</t>
  </si>
  <si>
    <t>FUI_TEXT_CLEAN_DRIPBOX_3_TR,</t>
  </si>
  <si>
    <t>FUI_TEXT_EXTR_XOFF_TR,</t>
  </si>
  <si>
    <t>FUI_TEXT_EXTR_YOFF_TR,</t>
  </si>
  <si>
    <t>FUI_TEXT_LOAD_RIGHT_FILAMENT_TR,</t>
  </si>
  <si>
    <t>FUI_TEXT_UNLOAD_RIGHT_FILAMENT_TR,</t>
  </si>
  <si>
    <t>FUI_TEXT_LOAD_LEFT_FILAMENT_TR,</t>
  </si>
  <si>
    <t>FUI_TEXT_UNLOAD_LEFT_FILAMENT_TR,</t>
  </si>
  <si>
    <t>FUI_TEXT_FEED_LOADING_FILAMENT_TR,</t>
  </si>
  <si>
    <t>FUI_TEXT_FEED_UNLOADING_FILAMENT_TR,</t>
  </si>
  <si>
    <t>FUI_TEXT_LOADING_UNLOADING_DISTANCE_TR,</t>
  </si>
  <si>
    <t>FUI_TEXT_BED_DOWN_TR,</t>
  </si>
  <si>
    <t>FUI_TEXT_WIFI_ONOFF_TR,</t>
  </si>
  <si>
    <t>FUI_TEXT_REDO_ACTION_TR,</t>
  </si>
  <si>
    <t>FUI_TEXT_X_LENGTH_TR,</t>
  </si>
  <si>
    <t>FUI_TEXT_Y_LENGTH_TR,</t>
  </si>
  <si>
    <t>FUI_TEXT_Z_LENGTH_TR,</t>
  </si>
  <si>
    <t>FUI_TEXT_EXT_TEMP_ABS_TR,</t>
  </si>
  <si>
    <t>FUI_TEXT_EXT_TEMP_PLA_TR,</t>
  </si>
  <si>
    <t>FUI_TEXT_BED_TEMP_ABS_TR,</t>
  </si>
  <si>
    <t>FUI_TEXT_BED_TEMP_PLA_TR,</t>
  </si>
  <si>
    <t>FUI_TEXT_ALERT_NO_FILAMENTA_TR,</t>
  </si>
  <si>
    <t>FUI_TEXT_ALERT_NO_FILAMENTB_TR,</t>
  </si>
  <si>
    <t>FUI_TEXT_ALERT_NO_FILAMENTC_TR,</t>
  </si>
  <si>
    <t>FUI_TEXT_ALERT_NO_FILAMENTD_TR,</t>
  </si>
  <si>
    <t>FUI_TEXT_MANUAL_BED_LEVEL_PAGE_1A_TR,</t>
  </si>
  <si>
    <t>FUI_TEXT_MANUAL_BED_LEVEL_PAGE_1B_TR,</t>
  </si>
  <si>
    <t>FUI_TEXT_MANUAL_BED_LEVEL_PAGE_1C_TR,</t>
  </si>
  <si>
    <t>FUI_TEXT_MANUAL_BED_LEVEL_PAGE_1D_TR,</t>
  </si>
  <si>
    <t>FUI_TEXT_MANUAL_BED_LEVEL_PAGE_2A_TR,</t>
  </si>
  <si>
    <t>FUI_TEXT_MANUAL_BED_LEVEL_PAGE_2B_TR,</t>
  </si>
  <si>
    <t>FUI_TEXT_MANUAL_BED_LEVEL_PAGE_2C_TR,</t>
  </si>
  <si>
    <t>FUI_TEXT_MANUAL_BED_LEVEL_PAGE_2D_TR,</t>
  </si>
  <si>
    <t>FUI_TEXT_MANUAL_BED_LEVEL_PAGE_3A_TR,</t>
  </si>
  <si>
    <t>FUI_TEXT_MANUAL_BED_LEVEL_PAGE_3B_TR,</t>
  </si>
  <si>
    <t>FUI_TEXT_MANUAL_BED_LEVEL_PAGE_3C_TR,</t>
  </si>
  <si>
    <t>FUI_TEXT_MANUAL_BED_LEVEL_PAGE_3D_TR,</t>
  </si>
  <si>
    <t>FUI_TEXT_MANUAL_BED_LEVEL_PAGE_4A_TR,</t>
  </si>
  <si>
    <t>FUI_TEXT_MANUAL_BED_LEVEL_PAGE_4B_TR,</t>
  </si>
  <si>
    <t>FUI_TEXT_MANUAL_BED_LEVEL_PAGE_4C_TR,</t>
  </si>
  <si>
    <t>FUI_TEXT_MANUAL_BED_LEVEL_PAGE_4D_TR,</t>
  </si>
  <si>
    <t>FUI_TEXT_MANUAL_BED_LEVEL_PAGE_5A_TR,</t>
  </si>
  <si>
    <t>FUI_TEXT_MANUAL_BED_LEVEL_PAGE_5B_TR,</t>
  </si>
  <si>
    <t>FUI_TEXT_MANUAL_BED_LEVEL_PAGE_5C_TR,</t>
  </si>
  <si>
    <t>FUI_TEXT_MANUAL_BED_LEVEL_PAGE_5D_TR,</t>
  </si>
  <si>
    <t>FUI_TEXT_MANUAL_BED_LEVEL_PAGE_6A_TR,</t>
  </si>
  <si>
    <t>FUI_TEXT_MANUAL_BED_LEVEL_PAGE_6B_TR,</t>
  </si>
  <si>
    <t>FUI_TEXT_MANUAL_BED_LEVEL_PAGE_6C_TR,</t>
  </si>
  <si>
    <t>FUI_TEXT_MANUAL_BED_LEVEL_PAGE_6D_TR,</t>
  </si>
  <si>
    <t>FUI_TEXT_MANUAL_BED_LEVEL_PAGE_7A_TR,</t>
  </si>
  <si>
    <t>FUI_TEXT_MANUAL_BED_LEVEL_PAGE_7B_TR,</t>
  </si>
  <si>
    <t>FUI_TEXT_MANUAL_BED_LEVEL_PAGE_7C_TR,</t>
  </si>
  <si>
    <t>FUI_TEXT_MANUAL_BED_LEVEL_PAGE_7D_TR,</t>
  </si>
  <si>
    <t>FUI_TEXT_MANUAL_BED_LEVEL_PAGE_8A_TR,</t>
  </si>
  <si>
    <t>FUI_TEXT_MANUAL_BED_LEVEL_PAGE_8B_TR,</t>
  </si>
  <si>
    <t>FUI_TEXT_MANUAL_BED_LEVEL_PAGE_8C_TR,</t>
  </si>
  <si>
    <t>FUI_TEXT_MANUAL_BED_LEVEL_PAGE_8D_TR,</t>
  </si>
  <si>
    <t>FUI_TEXT_MANUAL_BED_LEVEL_PAGE_9A_TR,</t>
  </si>
  <si>
    <t>FUI_TEXT_MANUAL_BED_LEVEL_PAGE_9B_TR,</t>
  </si>
  <si>
    <t>FUI_TEXT_MANUAL_BED_LEVEL_PAGE_9C_TR,</t>
  </si>
  <si>
    <t>FUI_TEXT_MANUAL_BED_LEVEL_PAGE_9D_TR,</t>
  </si>
  <si>
    <t>FUI_TEXT_MANUAL_BED_LEVEL_PAGE_10A_TR,</t>
  </si>
  <si>
    <t>FUI_TEXT_MANUAL_BED_LEVEL_PAGE_10B_TR,</t>
  </si>
  <si>
    <t>FUI_TEXT_MANUAL_BED_LEVEL_PAGE_10C_TR,</t>
  </si>
  <si>
    <t>FUI_TEXT_MANUAL_BED_LEVEL_PAGE_10D_TR,</t>
  </si>
  <si>
    <t>FUI_TEXT_X_MIN_SETTING_TR,</t>
  </si>
  <si>
    <t>FUI_TEXT_Y_MIN_SETTING_TR,</t>
  </si>
  <si>
    <t>FUI_TEXT_Z_MIN_SETTING_TR,</t>
  </si>
  <si>
    <t>FUI_TEXT_TOP_COVER_OPEN_TR,</t>
  </si>
  <si>
    <t>FUI_TEXT_TOP_SENSOR_ONOFF_TR,</t>
  </si>
  <si>
    <t>FUI_TEXT_VERSION_MENU_TR,</t>
  </si>
  <si>
    <t>FUI_TEXT_COOLDOWN_MENU_TR,</t>
  </si>
  <si>
    <t>FUI_TEXT_WAIT_OK_TR,</t>
  </si>
  <si>
    <t>FUI_TEXT_FAILED_TR,</t>
  </si>
  <si>
    <t>FUI_TEXT_PLEASE_WAIT_TR,</t>
  </si>
  <si>
    <t>FUI_TEXT_MANUAL_LEVEL_TR,</t>
  </si>
  <si>
    <t>FUI_TEXT_WARNING_TR,</t>
  </si>
  <si>
    <t>FUI_TEXT_EXTRUDER_COLD_TR,</t>
  </si>
  <si>
    <t>FUI_TEXT_HEAT_EXTRUDER_TR,</t>
  </si>
  <si>
    <t>FUI_TEXT_WRITE_DEBUG_TR,</t>
  </si>
  <si>
    <t>FUI_TEXT_POWER_SAVE_MENU_TR,</t>
  </si>
  <si>
    <t>FUI_TEXT_MAINTENANCE_TR,</t>
  </si>
  <si>
    <t>FUI_TEXT_SETTINGS_TR,</t>
  </si>
  <si>
    <t>FUI_TEXT_LOAD_UNLOAD_TR,</t>
  </si>
  <si>
    <t>FUI_TEXT_BED_TR,</t>
  </si>
  <si>
    <t>FUI_TEXT_BED_OFF_TR,</t>
  </si>
  <si>
    <t>FUI_TEXT_LIGHT_OFF_AFTER_TR,</t>
  </si>
  <si>
    <t>FUI_TEXT_LIGHT_OFF_AFTER2A_TR,</t>
  </si>
  <si>
    <t>FUI_TEXT_LIGHT_OFF_AFTER2B_TR,</t>
  </si>
  <si>
    <t>FUI_TEXT_WARNING_POS_X_UNKNOWN_TR,</t>
  </si>
  <si>
    <t>FUI_TEXT_WARNING_POS_Y_UNKNOWN_TR,</t>
  </si>
  <si>
    <t>FUI_TEXT_WARNING_POS_Z_UNKNOWN_TR,</t>
  </si>
  <si>
    <t>FUI_TEXT_MOVING_TR,</t>
  </si>
  <si>
    <t>FUI_TEXT_PREPARING_TR,</t>
  </si>
  <si>
    <t>FUI_TEXT_KEEP_LIGHT_ON_TR,</t>
  </si>
  <si>
    <t>FUI_TEXT_LOADING_FILAMENT_TR,</t>
  </si>
  <si>
    <t>FUI_TEXT_UNLOADING_FILAMENT_TR,</t>
  </si>
  <si>
    <t>FUI_TEXT_LOADUNLOAD_FILAMENT_TR,</t>
  </si>
  <si>
    <t>FUI_TEXT_AUTOLEVEL_TR,</t>
  </si>
  <si>
    <t>FUI_TEXT_Z_PROBE_FAILED_TR,</t>
  </si>
  <si>
    <t>FUI_TEXT_SAVE_TR,</t>
  </si>
  <si>
    <t>FUI_TEXT_ZMIN_TR,</t>
  </si>
  <si>
    <t>FUI_TEXT_ZPROBING_TR,</t>
  </si>
  <si>
    <t>FUI_TEXT_ZPOSITION_TR,</t>
  </si>
  <si>
    <t>FUI_TEXT_DO_YOU_TR,</t>
  </si>
  <si>
    <t>FUI_TEXT_CLEAN1_TR,</t>
  </si>
  <si>
    <t>FUI_TEXT_CLEAN2_TR,</t>
  </si>
  <si>
    <t>FUI_TEXT_DISPLAY_MODE_TR,</t>
  </si>
  <si>
    <t>FUI_TEXT_EASY_MODE_TR,</t>
  </si>
  <si>
    <t>FUI_TEXT_ADVANCED_MODE_TR,</t>
  </si>
  <si>
    <t>FUI_TEXT_POWER_SAVE_TR,</t>
  </si>
  <si>
    <t>FUI_TEXT_BADGE_LIGHT_ONOFF_TR,</t>
  </si>
  <si>
    <t>FUI_TEXT_SOUND_ONOF_TR,</t>
  </si>
  <si>
    <t>FUI_TEXT_YES_SELECTED_TR,</t>
  </si>
  <si>
    <t>FUI_TEXT_NO_SELECTED_TR,</t>
  </si>
  <si>
    <t>FUI_TEXT_PLEASE_CONFIRM_TR,</t>
  </si>
  <si>
    <t>FUI_TEXT_CANCEL_ACTION_TR,</t>
  </si>
  <si>
    <t>FUI_TEXT_CONTINUE_ACTION_TR,</t>
  </si>
  <si>
    <t>FUI_TEXT_CANCELED_TR,</t>
  </si>
  <si>
    <t>FUI_TEXT_CONFIRMED_TR,</t>
  </si>
  <si>
    <t>FUI_TEXT_CLEAN_NOZZLE_TR,</t>
  </si>
  <si>
    <t>FUI_TEXT_CLEANING_NOZZLE_TR,</t>
  </si>
  <si>
    <t>FUI_TEXT_CLEAN_DRIPBOX_1_TR,</t>
  </si>
  <si>
    <t>FUI_TEXT_CLEAN_DRIPBOX_2_TR,</t>
  </si>
  <si>
    <t>FUI_TEXT_PUSH_FILAMENT_TR,</t>
  </si>
  <si>
    <t>FUI_TEXT_WAIT_FILAMENT_TR,</t>
  </si>
  <si>
    <t>FUI_TEXT_LOAD_FAILSAFE2_TR,</t>
  </si>
  <si>
    <t>FUI_TEXT_LOAD_FAILSAFE_TR,</t>
  </si>
  <si>
    <t>FUI_TEXT_HEATING_TR,</t>
  </si>
  <si>
    <t>FUI_TEXT_WAIT_FOR_OK_TR,</t>
  </si>
  <si>
    <t>FUI_TEXT_MAIN_LINE1_TR,</t>
  </si>
  <si>
    <t>FUI_TEXT_MAIN_LINE2_TR,</t>
  </si>
  <si>
    <t>FUI_TEXT_AUTOLEVEL_MATRIX_TR,</t>
  </si>
  <si>
    <t>FUI_TEXT_P1_L1_TR,</t>
  </si>
  <si>
    <t>FUI_TEXT_P1_L2_TR,</t>
  </si>
  <si>
    <t>FUI_TEXT_P1_L3_TR,</t>
  </si>
  <si>
    <t>FUI_TEXT_P1_L1_EASY_TR,</t>
  </si>
  <si>
    <t>FUI_TEXT_P1_L2_EASY_TR,</t>
  </si>
  <si>
    <t>FUI_TEXT_P1_L3_EASY_TR,</t>
  </si>
  <si>
    <t>FUI_TEXT_DBG_ENDSTOP_TR</t>
  </si>
  <si>
    <t>FUI_TEXT_ON_FI,</t>
  </si>
  <si>
    <t>FUI_TEXT_OFF_FI,</t>
  </si>
  <si>
    <t>FUI_TEXT_NA_FI,</t>
  </si>
  <si>
    <t>FUI_TEXT_YES_FI,</t>
  </si>
  <si>
    <t>FUI_TEXT_NO_FI,</t>
  </si>
  <si>
    <t>FUI_TEXT_PRINT_POS_FI,</t>
  </si>
  <si>
    <t>FUI_TEXT_PRINTING_FI,</t>
  </si>
  <si>
    <t>FUI_TEXT_IDLE_FI,</t>
  </si>
  <si>
    <t>FUI_TEXT_NOSDCARD_FI,</t>
  </si>
  <si>
    <t>FUI_TEXT_ERROR_FI,</t>
  </si>
  <si>
    <t>FUI_TEXT_BACK_FI,</t>
  </si>
  <si>
    <t>FUI_TEXT_QUICK_SETTINGS_FI,</t>
  </si>
  <si>
    <t>FUI_TEXT_ERRORMSG_FI,</t>
  </si>
  <si>
    <t>FUI_TEXT_CONFIGURATION_FI,</t>
  </si>
  <si>
    <t>FUI_TEXT_POSITION_FI,</t>
  </si>
  <si>
    <t>FUI_TEXT_EXTRUDER_FI,</t>
  </si>
  <si>
    <t>FUI_TEXT_SD_CARD_FI,</t>
  </si>
  <si>
    <t>FUI_TEXT_DEBUGGING_FI,</t>
  </si>
  <si>
    <t>FUI_TEXT_HOME_DELTA_FI,</t>
  </si>
  <si>
    <t>FUI_TEXT_HOME_ALL_FI,</t>
  </si>
  <si>
    <t>FUI_TEXT_HOME_X_FI,</t>
  </si>
  <si>
    <t>FUI_TEXT_HOME_Y_FI,</t>
  </si>
  <si>
    <t>FUI_TEXT_HOME_Z_FI,</t>
  </si>
  <si>
    <t>FUI_TEXT_PREHEAT_PLA_FI,</t>
  </si>
  <si>
    <t>FUI_TEXT_PREHEAT_ABS_FI,</t>
  </si>
  <si>
    <t>FUI_TEXT_LIGHTS_ONOFF_FI,</t>
  </si>
  <si>
    <t>FUI_TEXT_COOLDOWN_FI,</t>
  </si>
  <si>
    <t>FUI_TEXT_SET_TO_ORIGIN_FI,</t>
  </si>
  <si>
    <t>FUI_TEXT_DISABLE_STEPPER_FI,</t>
  </si>
  <si>
    <t>FUI_TEXT_X_POSITION_FI,</t>
  </si>
  <si>
    <t>FUI_TEXT_X_POS_FAST_FI,</t>
  </si>
  <si>
    <t>FUI_TEXT_Y_POSITION_FI,</t>
  </si>
  <si>
    <t>FUI_TEXT_Y_POS_FAST_FI,</t>
  </si>
  <si>
    <t>FUI_TEXT_Z_POSITION_FI,</t>
  </si>
  <si>
    <t>FUI_TEXT_Z_POS_FAST_FI,</t>
  </si>
  <si>
    <t>FUI_TEXT_E_POSITION_FI,</t>
  </si>
  <si>
    <t>FUI_TEXT_BED_TEMP_FI,</t>
  </si>
  <si>
    <t>FUI_TEXT_EXTR0_TEMP_FI,</t>
  </si>
  <si>
    <t>FUI_TEXT_EXTR1_TEMP_FI,</t>
  </si>
  <si>
    <t>FUI_TEXT_EXTR2_TEMP_FI,</t>
  </si>
  <si>
    <t>FUI_TEXT_EXTR0_OFF_FI,</t>
  </si>
  <si>
    <t>FUI_TEXT_EXTR1_OFF_FI,</t>
  </si>
  <si>
    <t>FUI_TEXT_EXTR2_OFF_FI,</t>
  </si>
  <si>
    <t>FUI_TEXT_EXTR0_SELECT_FI,</t>
  </si>
  <si>
    <t>FUI_TEXT_EXTR1_SELECT_FI,</t>
  </si>
  <si>
    <t>FUI_TEXT_EXTR2_SELECT_FI,</t>
  </si>
  <si>
    <t>FUI_TEXT_EXTR_ORIGIN_FI,</t>
  </si>
  <si>
    <t>FUI_TEXT_PRINT_X_FI,</t>
  </si>
  <si>
    <t>FUI_TEXT_PRINT_Y_FI,</t>
  </si>
  <si>
    <t>FUI_TEXT_PRINT_Z_FI,</t>
  </si>
  <si>
    <t>FUI_TEXT_PRINT_Z_DELTA_FI,</t>
  </si>
  <si>
    <t>FUI_TEXT_MOVE_X_FI,</t>
  </si>
  <si>
    <t>FUI_TEXT_MOVE_Y_FI,</t>
  </si>
  <si>
    <t>FUI_TEXT_MOVE_Z_FI,</t>
  </si>
  <si>
    <t>FUI_TEXT_MOVE_Z_DELTA_FI,</t>
  </si>
  <si>
    <t>FUI_TEXT_JERK_FI,</t>
  </si>
  <si>
    <t>FUI_TEXT_ZJERK_FI,</t>
  </si>
  <si>
    <t>FUI_TEXT_ACCELERATION_FI,</t>
  </si>
  <si>
    <t>FUI_TEXT_STORE_TO_EEPROM_FI,</t>
  </si>
  <si>
    <t>FUI_TEXT_LOAD_EEPROM_FI,</t>
  </si>
  <si>
    <t>FUI_TEXT_DBG_ECHO_FI,</t>
  </si>
  <si>
    <t>FUI_TEXT_DBG_INFO_FI,</t>
  </si>
  <si>
    <t>FUI_TEXT_DBG_ERROR_FI,</t>
  </si>
  <si>
    <t>FUI_TEXT_DBG_DRYRUN_FI,</t>
  </si>
  <si>
    <t>FUI_TEXT_OPS_OFF_FI,</t>
  </si>
  <si>
    <t>FUI_TEXT_OPS_CLASSIC_FI,</t>
  </si>
  <si>
    <t>FUI_TEXT_OPS_FAST_FI,</t>
  </si>
  <si>
    <t>FUI_TEXT_OPS_RETRACT_FI,</t>
  </si>
  <si>
    <t>FUI_TEXT_OPS_BACKSLASH_FI,</t>
  </si>
  <si>
    <t>FUI_TEXT_OPS_MINDIST_FI,</t>
  </si>
  <si>
    <t>FUI_TEXT_OPS_MOVE_AFTER_FI,</t>
  </si>
  <si>
    <t>FUI_TEXT_ANTI_OOZE_FI,</t>
  </si>
  <si>
    <t>FUI_TEXT_PRINT_FILE_FI,</t>
  </si>
  <si>
    <t>FUI_TEXT_PAUSE_PRINT_FI,</t>
  </si>
  <si>
    <t>FUI_TEXT_CONTINUE_PRINT_FI,</t>
  </si>
  <si>
    <t>FUI_TEXT_UNMOUNT_CARD_FI,</t>
  </si>
  <si>
    <t>FUI_TEXT_MOUNT_CARD_FI,</t>
  </si>
  <si>
    <t>FUI_TEXT_DELETE_FILE_FI,</t>
  </si>
  <si>
    <t>FUI_TEXT_FEEDRATE_FI,</t>
  </si>
  <si>
    <t>FUI_TEXT_FEED_MAX_X_FI,</t>
  </si>
  <si>
    <t>FUI_TEXT_FEED_MAX_Y_FI,</t>
  </si>
  <si>
    <t>FUI_TEXT_FEED_MAX_Z_FI,</t>
  </si>
  <si>
    <t>FUI_TEXT_FEED_MAX_Z_DELTA_FI,</t>
  </si>
  <si>
    <t>FUI_TEXT_FEED_HOME_X_FI,</t>
  </si>
  <si>
    <t>FUI_TEXT_FEED_HOME_Y_FI,</t>
  </si>
  <si>
    <t>FUI_TEXT_FEED_HOME_Z_FI,</t>
  </si>
  <si>
    <t>FUI_TEXT_FEED_HOME_Z_DELTA_FI,</t>
  </si>
  <si>
    <t>FUI_TEXT_ACTION_XPOSITION4A_FI,</t>
  </si>
  <si>
    <t>FUI_TEXT_ACTION_XPOSITION4B_FI,</t>
  </si>
  <si>
    <t>FUI_TEXT_ACTION_XPOSITION4C_FI,</t>
  </si>
  <si>
    <t>FUI_TEXT_ACTION_XPOSITION4D_FI,</t>
  </si>
  <si>
    <t>FUI_TEXT_ACTION_YPOSITION4A_FI,</t>
  </si>
  <si>
    <t>FUI_TEXT_ACTION_YPOSITION4B_FI,</t>
  </si>
  <si>
    <t>FUI_TEXT_ACTION_YPOSITION4C_FI,</t>
  </si>
  <si>
    <t>FUI_TEXT_ACTION_YPOSITION4D_FI,</t>
  </si>
  <si>
    <t>FUI_TEXT_ACTION_ZPOSITION4A_FI,</t>
  </si>
  <si>
    <t>FUI_TEXT_ACTION_ZPOSITION4B_FI,</t>
  </si>
  <si>
    <t>FUI_TEXT_ACTION_ZPOSITION4C_FI,</t>
  </si>
  <si>
    <t>FUI_TEXT_ACTION_ZPOSITION4D_FI,</t>
  </si>
  <si>
    <t>FUI_TEXT_ACTION_XPOSITION_FAST4A_FI,</t>
  </si>
  <si>
    <t>FUI_TEXT_ACTION_XPOSITION_FAST4B_FI,</t>
  </si>
  <si>
    <t>FUI_TEXT_ACTION_XPOSITION_FAST4C_FI,</t>
  </si>
  <si>
    <t>FUI_TEXT_ACTION_XPOSITION_FAST4D_FI,</t>
  </si>
  <si>
    <t>FUI_TEXT_ACTION_YPOSITION_FAST4A_FI,</t>
  </si>
  <si>
    <t>FUI_TEXT_ACTION_YPOSITION_FAST4B_FI,</t>
  </si>
  <si>
    <t>FUI_TEXT_ACTION_YPOSITION_FAST4C_FI,</t>
  </si>
  <si>
    <t>FUI_TEXT_ACTION_YPOSITION_FAST4D_FI,</t>
  </si>
  <si>
    <t>FUI_TEXT_ACTION_ZPOSITION_FAST4A_FI,</t>
  </si>
  <si>
    <t>FUI_TEXT_ACTION_ZPOSITION_FAST4B_FI,</t>
  </si>
  <si>
    <t>FUI_TEXT_ACTION_ZPOSITION_FAST4C_FI,</t>
  </si>
  <si>
    <t>FUI_TEXT_ACTION_ZPOSITION_FAST4D_FI,</t>
  </si>
  <si>
    <t>FUI_TEXT_ACTION_EPOSITION_FAST2A_FI,</t>
  </si>
  <si>
    <t>FUI_TEXT_ACTION_EPOSITION_FAST2B_FI,</t>
  </si>
  <si>
    <t>FUI_TEXT_ACTION_XPOSITION2A_FI,</t>
  </si>
  <si>
    <t>FUI_TEXT_ACTION_XPOSITION2B_FI,</t>
  </si>
  <si>
    <t>FUI_TEXT_ACTION_YPOSITION2A_FI,</t>
  </si>
  <si>
    <t>FUI_TEXT_ACTION_YPOSITION2B_FI,</t>
  </si>
  <si>
    <t>FUI_TEXT_ACTION_ZPOSITION2A_FI,</t>
  </si>
  <si>
    <t>FUI_TEXT_ACTION_ZPOSITION2B_FI,</t>
  </si>
  <si>
    <t>FUI_TEXT_ACTION_XPOSITION_FAST2A_FI,</t>
  </si>
  <si>
    <t>FUI_TEXT_ACTION_XPOSITION_FAST2B_FI,</t>
  </si>
  <si>
    <t>FUI_TEXT_ACTION_YPOSITION_FAST2A_FI,</t>
  </si>
  <si>
    <t>FUI_TEXT_ACTION_YPOSITION_FAST2B_FI,</t>
  </si>
  <si>
    <t>FUI_TEXT_ACTION_ZPOSITION_FAST2A_FI,</t>
  </si>
  <si>
    <t>FUI_TEXT_ACTION_ZPOSITION_FAST2B_FI,</t>
  </si>
  <si>
    <t>FUI_TEXT_FANSPEED_FI,</t>
  </si>
  <si>
    <t>FUI_TEXT_ACTION_FANSPEED_FI,</t>
  </si>
  <si>
    <t>FUI_TEXT_FAN_OFF_FI,</t>
  </si>
  <si>
    <t>FUI_TEXT_FAN_25_FI,</t>
  </si>
  <si>
    <t>FUI_TEXT_FAN_50_FI,</t>
  </si>
  <si>
    <t>FUI_TEXT_FAN_75_FI,</t>
  </si>
  <si>
    <t>FUI_TEXT_FAN_FULL_FI,</t>
  </si>
  <si>
    <t>FUI_TEXT_STEPPER_INACTIVE_FI,</t>
  </si>
  <si>
    <t>FUI_TEXT_STEPPER_INACTIVE2A_FI,</t>
  </si>
  <si>
    <t>FUI_TEXT_STEPPER_INACTIVE2B_FI,</t>
  </si>
  <si>
    <t>FUI_TEXT_POWER_INACTIVE_FI,</t>
  </si>
  <si>
    <t>FUI_TEXT_POWER_INACTIVE2A_FI,</t>
  </si>
  <si>
    <t>FUI_TEXT_POWER_INACTIVE2B_FI,</t>
  </si>
  <si>
    <t>FUI_TEXT_GENERAL_FI,</t>
  </si>
  <si>
    <t>FUI_TEXT_BAUDRATE_FI,</t>
  </si>
  <si>
    <t>FUI_TEXT_EXTR_STEPS_FI,</t>
  </si>
  <si>
    <t>FUI_TEXT_EXTR_START_FEED_FI,</t>
  </si>
  <si>
    <t>FUI_TEXT_EXTR_MAX_FEED_FI,</t>
  </si>
  <si>
    <t>FUI_TEXT_EXTR_ACCEL_FI,</t>
  </si>
  <si>
    <t>FUI_TEXT_EXTR_WATCH_FI,</t>
  </si>
  <si>
    <t>FUI_TEXT_EXTR_ADVANCE_L_FI,</t>
  </si>
  <si>
    <t>FUI_TEXT_EXTR_ADVANCE_K_FI,</t>
  </si>
  <si>
    <t>FUI_TEXT_EXTR_MANAGER_FI,</t>
  </si>
  <si>
    <t>FUI_TEXT_EXTR_PGAIN_FI,</t>
  </si>
  <si>
    <t>FUI_TEXT_EXTR_DEADTIME_FI,</t>
  </si>
  <si>
    <t>FUI_TEXT_EXTR_DMAX_DT_FI,</t>
  </si>
  <si>
    <t>FUI_TEXT_EXTR_IGAIN_FI,</t>
  </si>
  <si>
    <t>FUI_TEXT_EXTR_DGAIN_FI,</t>
  </si>
  <si>
    <t>FUI_TEXT_EXTR_DMIN_FI,</t>
  </si>
  <si>
    <t>FUI_TEXT_EXTR_DMAX_FI,</t>
  </si>
  <si>
    <t>FUI_TEXT_EXTR_PMAX_FI,</t>
  </si>
  <si>
    <t>FUI_TEXT_STRING_HM_BANGBANG_FI,</t>
  </si>
  <si>
    <t>FUI_TEXT_STRING_HM_PID_FI,</t>
  </si>
  <si>
    <t>FUI_TEXT_STRING_ACTION_FI,</t>
  </si>
  <si>
    <t>FUI_TEXT_HEATING_EXTRUDER_FI,</t>
  </si>
  <si>
    <t>FUI_TEXT_HEATING_BED_FI,</t>
  </si>
  <si>
    <t>FUI_TEXT_KILLED_FI,</t>
  </si>
  <si>
    <t>FUI_TEXT_STEPPER_DISABLED_FI,</t>
  </si>
  <si>
    <t>FUI_TEXT_EEPROM_STOREDA_FI,</t>
  </si>
  <si>
    <t>FUI_TEXT_EEPROM_STOREDB_FI,</t>
  </si>
  <si>
    <t>FUI_TEXT_EEPROM_LOADEDA_FI,</t>
  </si>
  <si>
    <t>FUI_TEXT_EEPROM_LOADEDB_FI,</t>
  </si>
  <si>
    <t>FUI_TEXT_UPLOADING_FI,</t>
  </si>
  <si>
    <t>FUI_TEXT_PAGE_BUFFER_FI,</t>
  </si>
  <si>
    <t>FUI_TEXT_PAGE_EXTRUDER_FI,</t>
  </si>
  <si>
    <t>FUI_TEXT_PAGE_EXTRUDER1_FI,</t>
  </si>
  <si>
    <t>FUI_TEXT_PAGE_EXTRUDER2_FI,</t>
  </si>
  <si>
    <t>FUI_TEXT_PAGE_EXTRUDER3_FI,</t>
  </si>
  <si>
    <t>FUI_TEXT_PAGE_BED_FI,</t>
  </si>
  <si>
    <t>FUI_TEXT_SPEED_MULTIPLY_FI,</t>
  </si>
  <si>
    <t>FUI_TEXT_FLOW_MULTIPLY_FI,</t>
  </si>
  <si>
    <t>FUI_TEXT_SHOW_MEASUREMENT_FI,</t>
  </si>
  <si>
    <t>FUI_TEXT_RESET_MEASUREMENT_FI,</t>
  </si>
  <si>
    <t>FUI_TEXT_SET_MEASURED_ORIGIN_FI,</t>
  </si>
  <si>
    <t>FUI_TEXT_ZCALIB_FI,</t>
  </si>
  <si>
    <t>FUI_TEXT_SET_P1_FI,</t>
  </si>
  <si>
    <t>FUI_TEXT_SET_P2_FI,</t>
  </si>
  <si>
    <t>FUI_TEXT_SET_P3_FI,</t>
  </si>
  <si>
    <t>FUI_TEXT_CALCULATE_LEVELING_FI,</t>
  </si>
  <si>
    <t>FUI_TEXT_LEVEL_FI,</t>
  </si>
  <si>
    <t>FUI_TEXT_EXTR_WAIT_RETRACT_TEMP_FI,</t>
  </si>
  <si>
    <t>FUI_TEXT_EXTR_WAIT_RETRACT_UNITS_FI,</t>
  </si>
  <si>
    <t>FUI_TEXT_SD_REMOVED_FI,</t>
  </si>
  <si>
    <t>FUI_TEXT_SD_INSERTED_FI,</t>
  </si>
  <si>
    <t>FUI_TEXT_PRINTER_READY_FI,</t>
  </si>
  <si>
    <t>FUI_TEXT_PRINTTIME_DAYS_FI,</t>
  </si>
  <si>
    <t>FUI_TEXT_PRINTTIME_HOURS_FI,</t>
  </si>
  <si>
    <t>FUI_TEXT_PRINTTIME_MINUTES_FI,</t>
  </si>
  <si>
    <t>FUI_TEXT_PRINT_TIME_FI,</t>
  </si>
  <si>
    <t>FUI_TEXT_PRINT_FILAMENT_FI,</t>
  </si>
  <si>
    <t>FUI_TEXT_PRINTED_FI,</t>
  </si>
  <si>
    <t>FUI_TEXT_POWER_FI,</t>
  </si>
  <si>
    <t>FUI_TEXT_STRING_HM_DEADTIME_FI,</t>
  </si>
  <si>
    <t>FUI_TEXT_STRING_HM_SLOWBANG_FI,</t>
  </si>
  <si>
    <t>FUI_TEXT_STOP_PRINT_FI,</t>
  </si>
  <si>
    <t>FUI_TEXT_Z_BABYSTEPPING_FI,</t>
  </si>
  <si>
    <t>FUI_TEXT_CHANGE_FILAMENT_FI,</t>
  </si>
  <si>
    <t>FUI_TEXT_WIZ_CH_FILAMENT1_FI,</t>
  </si>
  <si>
    <t>FUI_TEXT_WIZ_CH_FILAMENT2_FI,</t>
  </si>
  <si>
    <t>FUI_TEXT_WIZ_CH_FILAMENT3_FI,</t>
  </si>
  <si>
    <t>FUI_TEXT_CLICK_DONE_FI,</t>
  </si>
  <si>
    <t>FUI_TEXT_AUTOLEVEL_ONOFF_FI,</t>
  </si>
  <si>
    <t>FUI_TEXT_SERVOPOS_FI,</t>
  </si>
  <si>
    <t>FUI_TEXT_IGNORE_M106_FI,</t>
  </si>
  <si>
    <t>FUI_TEXT_WIZ_REHEAT1_FI,</t>
  </si>
  <si>
    <t>FUI_TEXT_WIZ_REHEAT2_FI,</t>
  </si>
  <si>
    <t>FUI_TEXT_WIZ_WAITTEMP1_FI,</t>
  </si>
  <si>
    <t>FUI_TEXT_WIZ_WAITTEMP2_FI,</t>
  </si>
  <si>
    <t>FUI_TEXT_EXTRUDER_JAM_FI,</t>
  </si>
  <si>
    <t>FUI_TEXT_STANDBY_FI,</t>
  </si>
  <si>
    <t>FUI_TEXT_BED_COATING_FI,</t>
  </si>
  <si>
    <t>FUI_TEXT_BED_COATING_SET1_FI,</t>
  </si>
  <si>
    <t>FUI_TEXT_BED_COATING_SET2_FI,</t>
  </si>
  <si>
    <t>FUI_TEXT_NOCOATING_FI,</t>
  </si>
  <si>
    <t>FUI_TEXT_BUILDTAK_FI,</t>
  </si>
  <si>
    <t>FUI_TEXT_KAPTON_FI,</t>
  </si>
  <si>
    <t>FUI_TEXT_BLUETAPE_FI,</t>
  </si>
  <si>
    <t>FUI_TEXT_PETTAPE_FI,</t>
  </si>
  <si>
    <t>FUI_TEXT_GLUESTICK_FI,</t>
  </si>
  <si>
    <t>FUI_TEXT_CUSTOM_FI,</t>
  </si>
  <si>
    <t>FUI_TEXT_COATING_CUSTOM_FI,</t>
  </si>
  <si>
    <t>FUI_TEXT_LANGUAGE_FI,</t>
  </si>
  <si>
    <t>FUI_TEXT_MAINPAGE6_1_FI,</t>
  </si>
  <si>
    <t>FUI_TEXT_MAINPAGE6_2_FI,</t>
  </si>
  <si>
    <t>FUI_TEXT_MAINPAGE6_3_FI,</t>
  </si>
  <si>
    <t>FUI_TEXT_MAINPAGE6_4_FI,</t>
  </si>
  <si>
    <t>FUI_TEXT_MAINPAGE6_5_FI,</t>
  </si>
  <si>
    <t>FUI_TEXT_MAINPAGE6_6_FI,</t>
  </si>
  <si>
    <t>FUI_TEXT_MAINPAGE_TEMP_BED_FI,</t>
  </si>
  <si>
    <t>FUI_TEXT_MAINPAGE_BED_FI,</t>
  </si>
  <si>
    <t>FUI_TEXT_MAINPAGE_Z_BUF_FI,</t>
  </si>
  <si>
    <t>FUI_TEXT_MAINPAGE_MUL_EUSAGE_FI,</t>
  </si>
  <si>
    <t>FUI_TEXT_MAINPAGE_XY_FI,</t>
  </si>
  <si>
    <t>FUI_TEXT_PRINT_TIME_VALUE_FI,</t>
  </si>
  <si>
    <t>FUI_TEXT_PRINT_FILAMENT_VALUE_FI,</t>
  </si>
  <si>
    <t>FUI_TEXT_METER_PRINTED_FI,</t>
  </si>
  <si>
    <t>FUI_TEXT_STATUS_FI,</t>
  </si>
  <si>
    <t>FUI_TEXT_EMPTY_FI,</t>
  </si>
  <si>
    <t>FUI_TEXT_TEMP_SET_FI,</t>
  </si>
  <si>
    <t>FUI_TEXT_CURRENT_TEMP_FI,</t>
  </si>
  <si>
    <t>FUI_TEXT_COATING_THICKNESS_FI,</t>
  </si>
  <si>
    <t>FUI_TEXT_EXTR3_TEMP_FI,</t>
  </si>
  <si>
    <t>FUI_TEXT_EXTR4_TEMP_FI,</t>
  </si>
  <si>
    <t>FUI_TEXT_EXTR5_TEMP_FI,</t>
  </si>
  <si>
    <t>FUI_TEXT_EXTR3_OFF_FI,</t>
  </si>
  <si>
    <t>FUI_TEXT_EXTR4_OFF_FI,</t>
  </si>
  <si>
    <t>FUI_TEXT_EXTR5_OFF_FI,</t>
  </si>
  <si>
    <t>FUI_TEXT_EXTR3_SELECT_FI,</t>
  </si>
  <si>
    <t>FUI_TEXT_EXTR4_SELECT_FI,</t>
  </si>
  <si>
    <t>FUI_TEXT_EXTR5_SELECT_FI,</t>
  </si>
  <si>
    <t>FUI_TEXT_DITTO_0_FI,</t>
  </si>
  <si>
    <t>FUI_TEXT_DITTO_1_FI,</t>
  </si>
  <si>
    <t>FUI_TEXT_DITTO_2_FI,</t>
  </si>
  <si>
    <t>FUI_TEXT_DITTO_3_FI,</t>
  </si>
  <si>
    <t>FUI_TEXT_ZPROBE_HEIGHT_FI,</t>
  </si>
  <si>
    <t>FUI_TEXT_OFFSETS_FI,</t>
  </si>
  <si>
    <t>FUI_TEXT_X_OFFSET_FI,</t>
  </si>
  <si>
    <t>FUI_TEXT_Y_OFFSET_FI,</t>
  </si>
  <si>
    <t>FUI_TEXT_Z_OFFSET_FI,</t>
  </si>
  <si>
    <t>FUI_TEXT_LOAD_FILAMENT_FI,</t>
  </si>
  <si>
    <t>FUI_TEXT_UNLOAD_FILAMENT_FI,</t>
  </si>
  <si>
    <t>FUI_TEXT_FIL_SENSOR_ONOFF_FI,</t>
  </si>
  <si>
    <t>FUI_TEXT_CLEANING_DRIPBOX_FI,</t>
  </si>
  <si>
    <t>FUI_TEXT_CLEAN_DRIPBOX_FI,</t>
  </si>
  <si>
    <t>FUI_TEXT_CLEAN_DRIPBOX_3_FI,</t>
  </si>
  <si>
    <t>FUI_TEXT_EXTR_XOFF_FI,</t>
  </si>
  <si>
    <t>FUI_TEXT_EXTR_YOFF_FI,</t>
  </si>
  <si>
    <t>FUI_TEXT_LOAD_RIGHT_FILAMENT_FI,</t>
  </si>
  <si>
    <t>FUI_TEXT_UNLOAD_RIGHT_FILAMENT_FI,</t>
  </si>
  <si>
    <t>FUI_TEXT_LOAD_LEFT_FILAMENT_FI,</t>
  </si>
  <si>
    <t>FUI_TEXT_UNLOAD_LEFT_FILAMENT_FI,</t>
  </si>
  <si>
    <t>FUI_TEXT_FEED_LOADING_FILAMENT_FI,</t>
  </si>
  <si>
    <t>FUI_TEXT_FEED_UNLOADING_FILAMENT_FI,</t>
  </si>
  <si>
    <t>FUI_TEXT_LOADING_UNLOADING_DISTANCE_FI,</t>
  </si>
  <si>
    <t>FUI_TEXT_BED_DOWN_FI,</t>
  </si>
  <si>
    <t>FUI_TEXT_WIFI_ONOFF_FI,</t>
  </si>
  <si>
    <t>FUI_TEXT_REDO_ACTION_FI,</t>
  </si>
  <si>
    <t>FUI_TEXT_X_LENGTH_FI,</t>
  </si>
  <si>
    <t>FUI_TEXT_Y_LENGTH_FI,</t>
  </si>
  <si>
    <t>FUI_TEXT_Z_LENGTH_FI,</t>
  </si>
  <si>
    <t>FUI_TEXT_EXT_TEMP_ABS_FI,</t>
  </si>
  <si>
    <t>FUI_TEXT_EXT_TEMP_PLA_FI,</t>
  </si>
  <si>
    <t>FUI_TEXT_BED_TEMP_ABS_FI,</t>
  </si>
  <si>
    <t>FUI_TEXT_BED_TEMP_PLA_FI,</t>
  </si>
  <si>
    <t>FUI_TEXT_ALERT_NO_FILAMENTA_FI,</t>
  </si>
  <si>
    <t>FUI_TEXT_ALERT_NO_FILAMENTB_FI,</t>
  </si>
  <si>
    <t>FUI_TEXT_ALERT_NO_FILAMENTC_FI,</t>
  </si>
  <si>
    <t>FUI_TEXT_ALERT_NO_FILAMENTD_FI,</t>
  </si>
  <si>
    <t>FUI_TEXT_MANUAL_BED_LEVEL_PAGE_1A_FI,</t>
  </si>
  <si>
    <t>FUI_TEXT_MANUAL_BED_LEVEL_PAGE_1B_FI,</t>
  </si>
  <si>
    <t>FUI_TEXT_MANUAL_BED_LEVEL_PAGE_1C_FI,</t>
  </si>
  <si>
    <t>FUI_TEXT_MANUAL_BED_LEVEL_PAGE_1D_FI,</t>
  </si>
  <si>
    <t>FUI_TEXT_MANUAL_BED_LEVEL_PAGE_2A_FI,</t>
  </si>
  <si>
    <t>FUI_TEXT_MANUAL_BED_LEVEL_PAGE_2B_FI,</t>
  </si>
  <si>
    <t>FUI_TEXT_MANUAL_BED_LEVEL_PAGE_2C_FI,</t>
  </si>
  <si>
    <t>FUI_TEXT_MANUAL_BED_LEVEL_PAGE_2D_FI,</t>
  </si>
  <si>
    <t>FUI_TEXT_MANUAL_BED_LEVEL_PAGE_3A_FI,</t>
  </si>
  <si>
    <t>FUI_TEXT_MANUAL_BED_LEVEL_PAGE_3B_FI,</t>
  </si>
  <si>
    <t>FUI_TEXT_MANUAL_BED_LEVEL_PAGE_3C_FI,</t>
  </si>
  <si>
    <t>FUI_TEXT_MANUAL_BED_LEVEL_PAGE_3D_FI,</t>
  </si>
  <si>
    <t>FUI_TEXT_MANUAL_BED_LEVEL_PAGE_4A_FI,</t>
  </si>
  <si>
    <t>FUI_TEXT_MANUAL_BED_LEVEL_PAGE_4B_FI,</t>
  </si>
  <si>
    <t>FUI_TEXT_MANUAL_BED_LEVEL_PAGE_4C_FI,</t>
  </si>
  <si>
    <t>FUI_TEXT_MANUAL_BED_LEVEL_PAGE_4D_FI,</t>
  </si>
  <si>
    <t>FUI_TEXT_MANUAL_BED_LEVEL_PAGE_5A_FI,</t>
  </si>
  <si>
    <t>FUI_TEXT_MANUAL_BED_LEVEL_PAGE_5B_FI,</t>
  </si>
  <si>
    <t>FUI_TEXT_MANUAL_BED_LEVEL_PAGE_5C_FI,</t>
  </si>
  <si>
    <t>FUI_TEXT_MANUAL_BED_LEVEL_PAGE_5D_FI,</t>
  </si>
  <si>
    <t>FUI_TEXT_MANUAL_BED_LEVEL_PAGE_6A_FI,</t>
  </si>
  <si>
    <t>FUI_TEXT_MANUAL_BED_LEVEL_PAGE_6B_FI,</t>
  </si>
  <si>
    <t>FUI_TEXT_MANUAL_BED_LEVEL_PAGE_6C_FI,</t>
  </si>
  <si>
    <t>FUI_TEXT_MANUAL_BED_LEVEL_PAGE_6D_FI,</t>
  </si>
  <si>
    <t>FUI_TEXT_MANUAL_BED_LEVEL_PAGE_7A_FI,</t>
  </si>
  <si>
    <t>FUI_TEXT_MANUAL_BED_LEVEL_PAGE_7B_FI,</t>
  </si>
  <si>
    <t>FUI_TEXT_MANUAL_BED_LEVEL_PAGE_7C_FI,</t>
  </si>
  <si>
    <t>FUI_TEXT_MANUAL_BED_LEVEL_PAGE_7D_FI,</t>
  </si>
  <si>
    <t>FUI_TEXT_MANUAL_BED_LEVEL_PAGE_8A_FI,</t>
  </si>
  <si>
    <t>FUI_TEXT_MANUAL_BED_LEVEL_PAGE_8B_FI,</t>
  </si>
  <si>
    <t>FUI_TEXT_MANUAL_BED_LEVEL_PAGE_8C_FI,</t>
  </si>
  <si>
    <t>FUI_TEXT_MANUAL_BED_LEVEL_PAGE_8D_FI,</t>
  </si>
  <si>
    <t>FUI_TEXT_MANUAL_BED_LEVEL_PAGE_9A_FI,</t>
  </si>
  <si>
    <t>FUI_TEXT_MANUAL_BED_LEVEL_PAGE_9B_FI,</t>
  </si>
  <si>
    <t>FUI_TEXT_MANUAL_BED_LEVEL_PAGE_9C_FI,</t>
  </si>
  <si>
    <t>FUI_TEXT_MANUAL_BED_LEVEL_PAGE_9D_FI,</t>
  </si>
  <si>
    <t>FUI_TEXT_MANUAL_BED_LEVEL_PAGE_10A_FI,</t>
  </si>
  <si>
    <t>FUI_TEXT_MANUAL_BED_LEVEL_PAGE_10B_FI,</t>
  </si>
  <si>
    <t>FUI_TEXT_MANUAL_BED_LEVEL_PAGE_10C_FI,</t>
  </si>
  <si>
    <t>FUI_TEXT_MANUAL_BED_LEVEL_PAGE_10D_FI,</t>
  </si>
  <si>
    <t>FUI_TEXT_X_MIN_SETTING_FI,</t>
  </si>
  <si>
    <t>FUI_TEXT_Y_MIN_SETTING_FI,</t>
  </si>
  <si>
    <t>FUI_TEXT_Z_MIN_SETTING_FI,</t>
  </si>
  <si>
    <t>FUI_TEXT_TOP_COVER_OPEN_FI,</t>
  </si>
  <si>
    <t>FUI_TEXT_TOP_SENSOR_ONOFF_FI,</t>
  </si>
  <si>
    <t>FUI_TEXT_VERSION_MENU_FI,</t>
  </si>
  <si>
    <t>FUI_TEXT_COOLDOWN_MENU_FI,</t>
  </si>
  <si>
    <t>FUI_TEXT_WAIT_OK_FI,</t>
  </si>
  <si>
    <t>FUI_TEXT_FAILED_FI,</t>
  </si>
  <si>
    <t>FUI_TEXT_PLEASE_WAIT_FI,</t>
  </si>
  <si>
    <t>FUI_TEXT_MANUAL_LEVEL_FI,</t>
  </si>
  <si>
    <t>FUI_TEXT_WARNING_FI,</t>
  </si>
  <si>
    <t>FUI_TEXT_EXTRUDER_COLD_FI,</t>
  </si>
  <si>
    <t>FUI_TEXT_HEAT_EXTRUDER_FI,</t>
  </si>
  <si>
    <t>FUI_TEXT_WRITE_DEBUG_FI,</t>
  </si>
  <si>
    <t>FUI_TEXT_POWER_SAVE_MENU_FI,</t>
  </si>
  <si>
    <t>FUI_TEXT_MAINTENANCE_FI,</t>
  </si>
  <si>
    <t>FUI_TEXT_SETTINGS_FI,</t>
  </si>
  <si>
    <t>FUI_TEXT_LOAD_UNLOAD_FI,</t>
  </si>
  <si>
    <t>FUI_TEXT_BED_FI,</t>
  </si>
  <si>
    <t>FUI_TEXT_BED_OFF_FI,</t>
  </si>
  <si>
    <t>FUI_TEXT_LIGHT_OFF_AFTER_FI,</t>
  </si>
  <si>
    <t>FUI_TEXT_LIGHT_OFF_AFTER2A_FI,</t>
  </si>
  <si>
    <t>FUI_TEXT_LIGHT_OFF_AFTER2B_FI,</t>
  </si>
  <si>
    <t>FUI_TEXT_WARNING_POS_X_UNKNOWN_FI,</t>
  </si>
  <si>
    <t>FUI_TEXT_WARNING_POS_Y_UNKNOWN_FI,</t>
  </si>
  <si>
    <t>FUI_TEXT_WARNING_POS_Z_UNKNOWN_FI,</t>
  </si>
  <si>
    <t>FUI_TEXT_MOVING_FI,</t>
  </si>
  <si>
    <t>FUI_TEXT_PREPARING_FI,</t>
  </si>
  <si>
    <t>FUI_TEXT_KEEP_LIGHT_ON_FI,</t>
  </si>
  <si>
    <t>FUI_TEXT_LOADING_FILAMENT_FI,</t>
  </si>
  <si>
    <t>FUI_TEXT_UNLOADING_FILAMENT_FI,</t>
  </si>
  <si>
    <t>FUI_TEXT_LOADUNLOAD_FILAMENT_FI,</t>
  </si>
  <si>
    <t>FUI_TEXT_AUTOLEVEL_FI,</t>
  </si>
  <si>
    <t>FUI_TEXT_Z_PROBE_FAILED_FI,</t>
  </si>
  <si>
    <t>FUI_TEXT_SAVE_FI,</t>
  </si>
  <si>
    <t>FUI_TEXT_ZMIN_FI,</t>
  </si>
  <si>
    <t>FUI_TEXT_ZPROBING_FI,</t>
  </si>
  <si>
    <t>FUI_TEXT_ZPOSITION_FI,</t>
  </si>
  <si>
    <t>FUI_TEXT_DO_YOU_FI,</t>
  </si>
  <si>
    <t>FUI_TEXT_CLEAN1_FI,</t>
  </si>
  <si>
    <t>FUI_TEXT_CLEAN2_FI,</t>
  </si>
  <si>
    <t>FUI_TEXT_DISPLAY_MODE_FI,</t>
  </si>
  <si>
    <t>FUI_TEXT_EASY_MODE_FI,</t>
  </si>
  <si>
    <t>FUI_TEXT_ADVANCED_MODE_FI,</t>
  </si>
  <si>
    <t>FUI_TEXT_POWER_SAVE_FI,</t>
  </si>
  <si>
    <t>FUI_TEXT_BADGE_LIGHT_ONOFF_FI,</t>
  </si>
  <si>
    <t>FUI_TEXT_SOUND_ONOF_FI,</t>
  </si>
  <si>
    <t>FUI_TEXT_YES_SELECTED_FI,</t>
  </si>
  <si>
    <t>FUI_TEXT_NO_SELECTED_FI,</t>
  </si>
  <si>
    <t>FUI_TEXT_PLEASE_CONFIRM_FI,</t>
  </si>
  <si>
    <t>FUI_TEXT_CANCEL_ACTION_FI,</t>
  </si>
  <si>
    <t>FUI_TEXT_CONTINUE_ACTION_FI,</t>
  </si>
  <si>
    <t>FUI_TEXT_CANCELED_FI,</t>
  </si>
  <si>
    <t>FUI_TEXT_CONFIRMED_FI,</t>
  </si>
  <si>
    <t>FUI_TEXT_CLEAN_NOZZLE_FI,</t>
  </si>
  <si>
    <t>FUI_TEXT_CLEANING_NOZZLE_FI,</t>
  </si>
  <si>
    <t>FUI_TEXT_CLEAN_DRIPBOX_1_FI,</t>
  </si>
  <si>
    <t>FUI_TEXT_CLEAN_DRIPBOX_2_FI,</t>
  </si>
  <si>
    <t>FUI_TEXT_PUSH_FILAMENT_FI,</t>
  </si>
  <si>
    <t>FUI_TEXT_WAIT_FILAMENT_FI,</t>
  </si>
  <si>
    <t>FUI_TEXT_LOAD_FAILSAFE2_FI,</t>
  </si>
  <si>
    <t>FUI_TEXT_LOAD_FAILSAFE_FI,</t>
  </si>
  <si>
    <t>FUI_TEXT_HEATING_FI,</t>
  </si>
  <si>
    <t>FUI_TEXT_WAIT_FOR_OK_FI,</t>
  </si>
  <si>
    <t>FUI_TEXT_MAIN_LINE1_FI,</t>
  </si>
  <si>
    <t>FUI_TEXT_MAIN_LINE2_FI,</t>
  </si>
  <si>
    <t>FUI_TEXT_AUTOLEVEL_MATRIX_FI,</t>
  </si>
  <si>
    <t>FUI_TEXT_P1_L1_FI,</t>
  </si>
  <si>
    <t>FUI_TEXT_P1_L2_FI,</t>
  </si>
  <si>
    <t>FUI_TEXT_P1_L3_FI,</t>
  </si>
  <si>
    <t>FUI_TEXT_P1_L1_EASY_FI,</t>
  </si>
  <si>
    <t>FUI_TEXT_P1_L2_EASY_FI,</t>
  </si>
  <si>
    <t>FUI_TEXT_P1_L3_EASY_FI,</t>
  </si>
  <si>
    <t>FUI_TEXT_DBG_ENDSTOP_FI</t>
  </si>
  <si>
    <t>#define UI_TEXT_ON_IT               "On"</t>
  </si>
  <si>
    <t>#define UI_TEXT_OFF_IT              "Off"</t>
  </si>
  <si>
    <t>#define UI_TEXT_YES_IT              "Si"</t>
  </si>
  <si>
    <t>#define UI_TEXT_NO_IT               "No"</t>
  </si>
  <si>
    <t>#define UI_TEXT_PRINT_POS_IT        "Stampa..."</t>
  </si>
  <si>
    <t>#define UI_TEXT_PRINTING_IT         "Stampa"</t>
  </si>
  <si>
    <t>#define UI_TEXT_IDLE_IT             "Pausa"</t>
  </si>
  <si>
    <t>#define UI_TEXT_ERROR_IT            "**** ERRORE ****"</t>
  </si>
  <si>
    <t>#define UI_TEXT_BACK_IT             "Indietro " cUP</t>
  </si>
  <si>
    <t>#define UI_TEXT_ERRORMSG_IT         "%oe"</t>
  </si>
  <si>
    <t>#define UI_TEXT_CONFIGURATION_IT    "Configurazione"</t>
  </si>
  <si>
    <t>#define UI_TEXT_POSITION_IT         "Posizione"</t>
  </si>
  <si>
    <t>#define UI_TEXT_EXTRUDER_IT         "Estrusore"</t>
  </si>
  <si>
    <t>#define UI_TEXT_SD_CARD_IT          "Scheda SD"</t>
  </si>
  <si>
    <t>#define UI_TEXT_DEBUGGING_IT        "Sviluppo"</t>
  </si>
  <si>
    <t>#define UI_TEXT_HOME_DELTA_IT       "Origine Delta"</t>
  </si>
  <si>
    <t>#define UI_TEXT_HOME_ALL_IT         "Origine Tutti"</t>
  </si>
  <si>
    <t>#define UI_TEXT_HOME_X_IT           "Origine X"</t>
  </si>
  <si>
    <t>#define UI_TEXT_HOME_Y_IT           "Origine Y"</t>
  </si>
  <si>
    <t>#define UI_TEXT_HOME_Z_IT           "Origine Z"</t>
  </si>
  <si>
    <t>#define UI_TEXT_LIGHTS_ONOFF_IT     "Luci:%lo"</t>
  </si>
  <si>
    <t>#define UI_TEXT_COOLDOWN_IT         "Raffreddamento"</t>
  </si>
  <si>
    <t>#define UI_TEXT_X_POSITION_IT       "Posizione X"</t>
  </si>
  <si>
    <t>#define UI_TEXT_X_POS_FAST_IT       "Pos. X Veloce"</t>
  </si>
  <si>
    <t>#define UI_TEXT_Y_POSITION_IT       "Posizione Y"</t>
  </si>
  <si>
    <t>#define UI_TEXT_Y_POS_FAST_IT       "Pos. Y Veloce"</t>
  </si>
  <si>
    <t>#define UI_TEXT_Z_POSITION_IT       "Posizione Z"</t>
  </si>
  <si>
    <t>#define UI_TEXT_Z_POS_FAST_IT       "Pos. Z Veloce"</t>
  </si>
  <si>
    <t>#define UI_TEXT_EXTR_ORIGIN_IT      "Imposta Origine"</t>
  </si>
  <si>
    <t>#define UI_TEXT_PRINT_X_IT          "Stampa X:%ax"</t>
  </si>
  <si>
    <t>#define UI_TEXT_PRINT_Y_IT          "Stampa Y:%ay"</t>
  </si>
  <si>
    <t>#define UI_TEXT_PRINT_Z_IT          "Stampa Z:%az"</t>
  </si>
  <si>
    <t>#define UI_TEXT_PRINT_Z_DELTA_IT    "Stampa:%az"</t>
  </si>
  <si>
    <t>#define UI_TEXT_MOVE_X_IT           "Movimento X:%aX"</t>
  </si>
  <si>
    <t>#define UI_TEXT_MOVE_Y_IT           "Movimento Y:%aY"</t>
  </si>
  <si>
    <t>#define UI_TEXT_MOVE_Z_IT           "Movimento Z:%aZ"</t>
  </si>
  <si>
    <t>#define UI_TEXT_MOVE_Z_DELTA_IT     "Movimento:%aZ"</t>
  </si>
  <si>
    <t>#define UI_TEXT_JERK_IT             "Scatto:%aj"</t>
  </si>
  <si>
    <t>#define UI_TEXT_ZJERK_IT            "Scatto-Z:%aJ"</t>
  </si>
  <si>
    <t>#define UI_TEXT_ACCELERATION_IT     "Accelerazione"</t>
  </si>
  <si>
    <t>#define UI_TEXT_STORE_TO_EEPROM_IT  "Salva in EEPROM"</t>
  </si>
  <si>
    <t>#define UI_TEXT_LOAD_EEPROM_IT      "Carica da EEPROM"</t>
  </si>
  <si>
    <t>#define UI_TEXT_DBG_ECHO_IT         "Eco   :%do"</t>
  </si>
  <si>
    <t>#define UI_TEXT_DBG_INFO_IT         "Info   :%di"</t>
  </si>
  <si>
    <t>#define UI_TEXT_DBG_ERROR_IT        "Errori :%de"</t>
  </si>
  <si>
    <t>#define UI_TEXT_DBG_DRYRUN_IT       "Simulazione:%dd"</t>
  </si>
  <si>
    <t>#define UI_TEXT_OPS_OFF_IT          "%O0 OPS Spento"</t>
  </si>
  <si>
    <t>#define UI_TEXT_OPS_CLASSIC_IT      "%O1 OPS Classico"</t>
  </si>
  <si>
    <t>#define UI_TEXT_OPS_FAST_IT         "%O2 OPS Veloce"</t>
  </si>
  <si>
    <t>#define UI_TEXT_OPS_RETRACT_IT      "Ritiro :%Or"</t>
  </si>
  <si>
    <t>#define UI_TEXT_OPS_BACKSLASH_IT    "Gioco barra:%Ob"</t>
  </si>
  <si>
    <t>#define UI_TEXT_OPS_MINDIST_IT      "Distanza Min.:%Od"</t>
  </si>
  <si>
    <t>#define UI_TEXT_ANTI_OOZE_IT        "Anti goccia"</t>
  </si>
  <si>
    <t>#define UI_TEXT_PRINT_FILE_IT       "Stampa file"</t>
  </si>
  <si>
    <t>#define UI_TEXT_PAUSE_PRINT_IT      "Pausa Stampa"</t>
  </si>
  <si>
    <t>#define UI_TEXT_CONTINUE_PRINT_IT   "Continua Stampa"</t>
  </si>
  <si>
    <t>#define UI_TEXT_DELETE_FILE_IT      "Cancella file"</t>
  </si>
  <si>
    <t>#define UI_TEXT_FEEDRATE_IT         "Velocita'"</t>
  </si>
  <si>
    <t>#define UI_TEXT_FEED_MAX_X_IT       "Massimo X:%fx"</t>
  </si>
  <si>
    <t>#define UI_TEXT_FEED_MAX_Y_IT       "Massimo Y:%fy"</t>
  </si>
  <si>
    <t>#define UI_TEXT_FEED_MAX_Z_IT       "Massimo Z:%fz"</t>
  </si>
  <si>
    <t>#define UI_TEXT_FEED_MAX_Z_DELTA_IT "Massimo:%fz"</t>
  </si>
  <si>
    <t>#define UI_TEXT_FEED_HOME_X_IT      "Origine X:%fX"</t>
  </si>
  <si>
    <t>#define UI_TEXT_FEED_HOME_Y_IT      "Origine Y:%fY"</t>
  </si>
  <si>
    <t>#define UI_TEXT_FEED_HOME_Z_IT      "Origine Z:%fZ"</t>
  </si>
  <si>
    <t>#define UI_TEXT_FEED_HOME_Z_DELTA_IT "Origine:%fZ"</t>
  </si>
  <si>
    <t>#define UI_TEXT_ACTION_XPOSITION4A_IT "X:%x0 mm"</t>
  </si>
  <si>
    <t>#define UI_TEXT_ACTION_XPOSITION4B_IT "Min finec.:%sx"</t>
  </si>
  <si>
    <t>#define UI_TEXT_ACTION_XPOSITION4C_IT "Max finec.:%sX"</t>
  </si>
  <si>
    <t>#define UI_TEXT_ACTION_XPOSITION4D_IT ""</t>
  </si>
  <si>
    <t>#define UI_TEXT_ACTION_YPOSITION4A_IT "Y:%x1 mm"</t>
  </si>
  <si>
    <t>#define UI_TEXT_ACTION_YPOSITION4B_IT "Min finec.:%sy"</t>
  </si>
  <si>
    <t>#define UI_TEXT_ACTION_YPOSITION4C_IT "Max finec.:%sY"</t>
  </si>
  <si>
    <t>#define UI_TEXT_ACTION_YPOSITION4D_IT ""</t>
  </si>
  <si>
    <t>#define UI_TEXT_ACTION_ZPOSITION4A_IT "Z:%x2 mm"</t>
  </si>
  <si>
    <t>#define UI_TEXT_ACTION_ZPOSITION4B_IT "Min finec.:%sz"</t>
  </si>
  <si>
    <t>#define UI_TEXT_ACTION_ZPOSITION4C_IT "Max finec.:%sZ"</t>
  </si>
  <si>
    <t>#define UI_TEXT_ACTION_ZPOSITION4D_IT ""</t>
  </si>
  <si>
    <t>#define UI_TEXT_ACTION_XPOSITION_FAST4A_IT "X:%x0 mm"</t>
  </si>
  <si>
    <t>#define UI_TEXT_ACTION_XPOSITION_FAST4B_IT "Min finec.:%sx"</t>
  </si>
  <si>
    <t>#define UI_TEXT_ACTION_XPOSITION_FAST4C_IT "Max finec.:%sX"</t>
  </si>
  <si>
    <t>#define UI_TEXT_ACTION_XPOSITION_FAST4D_IT ""</t>
  </si>
  <si>
    <t>#define UI_TEXT_ACTION_YPOSITION_FAST4A_IT "Y:%x1 mm"</t>
  </si>
  <si>
    <t>#define UI_TEXT_ACTION_YPOSITION_FAST4B_IT "Min finec.:%sy"</t>
  </si>
  <si>
    <t>#define UI_TEXT_ACTION_YPOSITION_FAST4C_IT "Max finec.:%sY"</t>
  </si>
  <si>
    <t>#define UI_TEXT_ACTION_YPOSITION_FAST4D_IT ""</t>
  </si>
  <si>
    <t>#define UI_TEXT_ACTION_ZPOSITION_FAST4A_IT "Z:%x2 mm"</t>
  </si>
  <si>
    <t>#define UI_TEXT_ACTION_ZPOSITION_FAST4B_IT "Min finec.:%sz"</t>
  </si>
  <si>
    <t>#define UI_TEXT_ACTION_ZPOSITION_FAST4C_IT "Max finec.:%sZ"</t>
  </si>
  <si>
    <t>#define UI_TEXT_ACTION_ZPOSITION_FAST4D_IT ""</t>
  </si>
  <si>
    <t>#define UI_TEXT_ACTION_EPOSITION_FAST2A_IT "E:%x3 mm"</t>
  </si>
  <si>
    <t>#define UI_TEXT_ACTION_XPOSITION2A_IT "X:%x0 mm"</t>
  </si>
  <si>
    <t>#define UI_TEXT_ACTION_XPOSITION2B_IT "Min:%sx Max:%sX"</t>
  </si>
  <si>
    <t>#define UI_TEXT_ACTION_YPOSITION2A_IT "Y:%x1 mm"</t>
  </si>
  <si>
    <t>#define UI_TEXT_ACTION_YPOSITION2B_IT "Min:%sy Max:%sY"</t>
  </si>
  <si>
    <t>#define UI_TEXT_ACTION_ZPOSITION2A_IT "Z:%x2 mm"</t>
  </si>
  <si>
    <t>#define UI_TEXT_ACTION_ZPOSITION2B_IT "Min:%sz Max:%sZ"</t>
  </si>
  <si>
    <t>#define UI_TEXT_ACTION_XPOSITION_FAST2A_IT "X:%x0 mm"</t>
  </si>
  <si>
    <t>#define UI_TEXT_ACTION_XPOSITION_FAST2B_IT "Min:%sx Max:%sX"</t>
  </si>
  <si>
    <t>#define UI_TEXT_ACTION_YPOSITION_FAST2A_IT "Y:%x1 mm"</t>
  </si>
  <si>
    <t>#define UI_TEXT_ACTION_YPOSITION_FAST2B_IT "Min:%sy Max:%sY"</t>
  </si>
  <si>
    <t>#define UI_TEXT_ACTION_ZPOSITION_FAST2A_IT "Z:%x2 mm"</t>
  </si>
  <si>
    <t>#define UI_TEXT_ACTION_ZPOSITION_FAST2B_IT "Min:%sz Max:%sZ"</t>
  </si>
  <si>
    <t>#define UI_TEXT_FANSPEED_IT          "Velocita Ventola"</t>
  </si>
  <si>
    <t>#define UI_TEXT_ACTION_FANSPEED_IT   "Vel. Ventola:%Fs%%%"</t>
  </si>
  <si>
    <t>#define UI_TEXT_FAN_25_IT            "Ventola al 25%%%"</t>
  </si>
  <si>
    <t>#define UI_TEXT_FAN_50_IT            "Ventola al%%%"</t>
  </si>
  <si>
    <t>#define UI_TEXT_FAN_75_IT            "Ventola al%%%"</t>
  </si>
  <si>
    <t>#define UI_TEXT_STEPPER_INACTIVE2A_IT "Dis. dopo: %is"</t>
  </si>
  <si>
    <t>#define UI_TEXT_STEPPER_INACTIVE2B_IT "[min] 0=Off"</t>
  </si>
  <si>
    <t>#define UI_TEXT_POWER_INACTIVE_IT    "Max. Inattivita'"</t>
  </si>
  <si>
    <t>#define UI_TEXT_POWER_INACTIVE2B_IT   "[min] 0=Off"</t>
  </si>
  <si>
    <t>#define UI_TEXT_GENERAL_IT           "Generale"</t>
  </si>
  <si>
    <t>#define UI_TEXT_BAUDRATE_IT          "Baudrate:%oc"</t>
  </si>
  <si>
    <t>#define UI_TEXT_EXTR_STEPS_IT        "Passi/mm:%Se"</t>
  </si>
  <si>
    <t>#define UI_TEXT_EXTR_ACCEL_IT        "Accel:%XA"</t>
  </si>
  <si>
    <t>#define UI_TEXT_EXTR_WATCH_IT        "Tempo Stab.:%Xw"</t>
  </si>
  <si>
    <t>#define UI_TEXT_EXTR_MANAGER_IT      "Controllo:%Xh"</t>
  </si>
  <si>
    <t>#define UI_TEXT_EXTR_PGAIN_IT        "PID P:%Xp"</t>
  </si>
  <si>
    <t>#define UI_TEXT_EXTR_DEADTIME_IT     "Tempo morto:%Xp"</t>
  </si>
  <si>
    <t>#define UI_TEXT_EXTR_DMAX_DT_IT      "Controllo PWM:%XM"</t>
  </si>
  <si>
    <t>#define UI_TEXT_EXTR_IGAIN_IT        "PID I:%Xi"</t>
  </si>
  <si>
    <t>#define UI_TEXT_EXTR_DGAIN_IT        "PID D:%Xd"</t>
  </si>
  <si>
    <t>#define UI_TEXT_EXTR_DMIN_IT         "Drive Min:%Xm"</t>
  </si>
  <si>
    <t>#define UI_TEXT_EXTR_DMAX_IT         "Drive Max:%XM"</t>
  </si>
  <si>
    <t>#define UI_TEXT_EXTR_PMAX_IT         "PID Max:%XD"</t>
  </si>
  <si>
    <t>#define UI_TEXT_STRING_HM_BANGBANG_IT "BangBang"</t>
  </si>
  <si>
    <t>#define UI_TEXT_STRING_HM_PID_IT     "PID"</t>
  </si>
  <si>
    <t>#define UI_TEXT_STRING_ACTION_IT     "Azione:%la"</t>
  </si>
  <si>
    <t>#define UI_TEXT_HEATING_EXTRUDER_IT  "Riscald. Est%Ne"</t>
  </si>
  <si>
    <t>#define UI_TEXT_HEATING_BED_IT       "Riscald. Piatto"</t>
  </si>
  <si>
    <t>#define UI_TEXT_EEPROM_STOREDA_IT     "Configurazione"</t>
  </si>
  <si>
    <t>#define UI_TEXT_EEPROM_LOADEDA_IT     "Configurazione"</t>
  </si>
  <si>
    <t>#define UI_TEXT_UPLOADING_IT         "Caricamento..."</t>
  </si>
  <si>
    <t>#define UI_TEXT_PAGE_EXTRUDER_IT     " E:%ec/%Ec" cDEG "C" cARROW "%oC"</t>
  </si>
  <si>
    <t>#define UI_TEXT_PAGE_EXTRUDER1_IT     "E1:%e0/%E0" cDEG "C" cARROW "%o0"</t>
  </si>
  <si>
    <t>#define UI_TEXT_PAGE_EXTRUDER2_IT     "E2:%e1/%E1" cDEG "C" cARROW "%o1"</t>
  </si>
  <si>
    <t>#define UI_TEXT_PAGE_EXTRUDER3_IT     "E3:%e2/%E2" cDEG "C" cARROW "%o2"</t>
  </si>
  <si>
    <t>#define UI_TEXT_PAGE_BED_IT          " B:%eb/%Eb" cDEG "C" cARROW "%ob"</t>
  </si>
  <si>
    <t>#define UI_TEXT_FLOW_MULTIPLY_IT     "Molt. Flusso:%of%%%"</t>
  </si>
  <si>
    <t>#define UI_TEXT_SET_MEASURED_ORIGIN_IT "Set Z=0"</t>
  </si>
  <si>
    <t>#define UI_TEXT_SET_P1_IT            "Impostato P1"</t>
  </si>
  <si>
    <t>#define UI_TEXT_SET_P2_IT            "Impostato P2"</t>
  </si>
  <si>
    <t>#define UI_TEXT_SET_P3_IT            "Impostato P3"</t>
  </si>
  <si>
    <t>#define UI_TEXT_LEVEL_IT             "Livello delta"</t>
  </si>
  <si>
    <t>#define UI_TEXT_EXTR_WAIT_RETRACT_TEMP_IT  "Attesa Temp.%XT" cDEG "C"</t>
  </si>
  <si>
    <t>#define UI_TEXT_EXTR_WAIT_RETRACT_UNITS_IT "Attesa Unita':%XUmm"</t>
  </si>
  <si>
    <t>#define UI_TEXT_PRINTTIME_DAYS_IT   " giorni "</t>
  </si>
  <si>
    <t>#define UI_TEXT_PRINTTIME_HOURS_IT  ":"</t>
  </si>
  <si>
    <t>#define UI_TEXT_PRINTTIME_MINUTES_IT ""</t>
  </si>
  <si>
    <t>#define UI_TEXT_PRINT_TIME_IT     "Tempo di stampa"</t>
  </si>
  <si>
    <t>#define UI_TEXT_PRINTED_IT           "stampato"</t>
  </si>
  <si>
    <t>#define UI_TEXT_POWER_IT            "ATX on/off"</t>
  </si>
  <si>
    <t>#define UI_TEXT_STRING_HM_DEADTIME_IT     "Tempo morto"</t>
  </si>
  <si>
    <t>#define UI_TEXT_STRING_HM_SLOWBANG_IT     "SlowBang"</t>
  </si>
  <si>
    <t>#define UI_TEXT_Z_BABYSTEPPING_IT "Z Babystep.:%oYmm"</t>
  </si>
  <si>
    <t>#define UI_TEXT_CHANGE_FILAMENT_IT "Cambia filamento"</t>
  </si>
  <si>
    <t>#define UI_TEXT_WIZ_CH_FILAMENT3_IT "filamento su/giu"</t>
  </si>
  <si>
    <t>#define UI_TEXT_AUTOLEVEL_ONOFF_IT  "Autoliv.: %ll"</t>
  </si>
  <si>
    <t>#define UI_TEXT_SERVOPOS_IT "Pos. servo: %oS"</t>
  </si>
  <si>
    <t>#define UI_TEXT_IGNORE_M106_IT      "Ignora M106 cmd %Fi"</t>
  </si>
  <si>
    <t>#define UI_TEXT_WIZ_REHEAT1_IT "Clicca per"</t>
  </si>
  <si>
    <t>#define UI_TEXT_BED_COATING_SET2_IT ""</t>
  </si>
  <si>
    <t>#define UI_TEXT_NOCOATING_IT "Non rivestito"</t>
  </si>
  <si>
    <t>#define UI_TEXT_BUILDTAK_IT "BuildTak"</t>
  </si>
  <si>
    <t>#define UI_TEXT_KAPTON_IT "Kapton"</t>
  </si>
  <si>
    <t>#define UI_TEXT_GLUESTICK_IT "Colla stick"</t>
  </si>
  <si>
    <t>#define UI_TEXT_LANGUAGE_IT "Lingua"</t>
  </si>
  <si>
    <t>#define UI_TEXT_MAINPAGE6_1_IT "\xa %ec/%Ec\xb0 X:%x0"</t>
  </si>
  <si>
    <t>#define UI_TEXT_MAINPAGE6_1_IT "\xa %e0/%E0\xb0 X:%x0"</t>
  </si>
  <si>
    <t>#define UI_TEXT_MAINPAGE6_2_IT "\xa %e1/%E1\xb0 Y:%x1"</t>
  </si>
  <si>
    <t>#define UI_TEXT_MAINPAGE6_2_IT "\xe %eb/%Eb\xb0 Y:%x1"</t>
  </si>
  <si>
    <t>#define UI_TEXT_MAINPAGE6_2_IT "             Y:%x1"</t>
  </si>
  <si>
    <t>#define UI_TEXT_MAINPAGE6_3_IT "\xe %eb/%Eb\xb0 Z:%x2"</t>
  </si>
  <si>
    <t>#define UI_TEXT_MAINPAGE6_3_IT "Copie: %ed     Z:%x2"</t>
  </si>
  <si>
    <t>#define UI_TEXT_MAINPAGE6_3_IT "Flusso:\xfd %of%%% Z:%x2"</t>
  </si>
  <si>
    <t>#define UI_TEXT_MAINPAGE6_5_IT "Buf: %oB"</t>
  </si>
  <si>
    <t>#define UI_TEXT_MAINPAGE6_6_IT "%os"</t>
  </si>
  <si>
    <t>#define UI_TEXT_MAINPAGE_TEMP_BED_IT cTEMP "%ec/%Ec" cDEG "B%eB/%Eb" cDEG</t>
  </si>
  <si>
    <t>#define UI_TEXT_MAINPAGE_BED_IT "B%eB/%Eb" cDEG</t>
  </si>
  <si>
    <t>#define UI_TEXT_MAINPAGE_Z_BUF_IT "Z:%x2  Buf : %oB"</t>
  </si>
  <si>
    <t>#define UI_TEXT_MAINPAGE_XY_IT "X:%x0 Y:%x1"</t>
  </si>
  <si>
    <t>#define UI_TEXT_PRINT_TIME_VALUE_IT "%Ut"</t>
  </si>
  <si>
    <t>#define UI_TEXT_PRINT_FILAMENT_VALUE_IT "%Uf m"</t>
  </si>
  <si>
    <t>#define UI_TEXT_METER_PRINTED_IT "%Uf m " UI_TEXT_PRINTED_IT</t>
  </si>
  <si>
    <t>#define UI_TEXT_STATUS_IT "%os"</t>
  </si>
  <si>
    <t>#define UI_TEXT_EMPTY_IT ""</t>
  </si>
  <si>
    <t>#define UI_TEXT_TEMP_SET_IT cTEMP "%ec/%Ec" cDEG</t>
  </si>
  <si>
    <t>#define UI_TEXT_CURRENT_TEMP_IT cTEMP "%ec" cDEG</t>
  </si>
  <si>
    <t>#define UI_TEXT_COATING_THICKNESS_IT " %oCmm"</t>
  </si>
  <si>
    <t>#define UI_TEXT_EXTR3_TEMP_IT "Temp. 4 :%e3/%E3" cDEG "C"</t>
  </si>
  <si>
    <t>#define UI_TEXT_EXTR4_TEMP_IT "Temp. 5 :%e4/%E4" cDEG "C"</t>
  </si>
  <si>
    <t>#define UI_TEXT_EXTR5_TEMP_IT "Temp. 6 :%e5/%E5" cDEG "C"</t>
  </si>
  <si>
    <t>#define UI_TEXT_DITTO_0_IT "%D0 Nessuna Copia"</t>
  </si>
  <si>
    <t>#define UI_TEXT_DITTO_1_IT "%D1 1 Copia"</t>
  </si>
  <si>
    <t>#define UI_TEXT_DITTO_2_IT "%D2 2 Copie"</t>
  </si>
  <si>
    <t>#define UI_TEXT_DITTO_3_IT "%D3 3 Copie"</t>
  </si>
  <si>
    <t>#define UI_TEXT_LOADING_UNLOADING_DISTANCE_IT   "Load dist.: %fd"</t>
  </si>
  <si>
    <t>#define UI_TEXT_WIFI_ONOFF_IT   "Wifi:       %wo"</t>
  </si>
  <si>
    <t>#define UI_TEXT_X_MIN_SETTING_IT   "Xmin: %Hxmm"</t>
  </si>
  <si>
    <t>#define UI_TEXT_Y_MIN_SETTING_IT   "Ymin: %Hymm"</t>
  </si>
  <si>
    <t>#define UI_TEXT_Z_MIN_SETTING_IT   "Zmin: %Hzmm"</t>
  </si>
  <si>
    <t>#define UI_TEXT_LIGHT_OFF_AFTER2B_IT   "[min] 0=Off"</t>
  </si>
  <si>
    <t>#define UI_TEXT_ZMIN_IT   "zMin : %zm"</t>
  </si>
  <si>
    <t>#define UI_TEXT_MAIN_LINE1_IT    "\005%ec/%Ec\002"</t>
  </si>
  <si>
    <t>#define UI_TEXT_MAIN_LINE2_IT    "\007%eB/%Eb\002"</t>
  </si>
  <si>
    <t>#define UI_TEXT_MAIN_LINE1_IT   "\005%e0/%E0\005%e1/%E1"</t>
  </si>
  <si>
    <t>#define UI_TEXT_MAIN_LINE2_IT   "\007%eB/%Eb"</t>
  </si>
  <si>
    <t>#define UI_TEXT_P1_L1_IT "\005%ec/%Ec\007%eB/%Eb"</t>
  </si>
  <si>
    <t>#define UI_TEXT_P1_L2_IT "Z:%x2"</t>
  </si>
  <si>
    <t>#define UI_TEXT_P1_L1_EASY_IT "\005%ec/%Ec\002C"</t>
  </si>
  <si>
    <t>#define UI_TEXT_P1_L2_EASY_IT "\007%eB/%Eb\002C"</t>
  </si>
  <si>
    <t>#define UI_TEXT_P1_L3_EASY_IT "Z:%x2"</t>
  </si>
  <si>
    <t>#define UI_TEXT_P1_L1_IT "\005%e0/%E0\005%e1/%E1"</t>
  </si>
  <si>
    <t>#define UI_TEXT_P1_L3_IT "Z:%x2"</t>
  </si>
  <si>
    <t>#define UI_TEXT_P1_L1_EASY_IT "\0051 %e0/%E0\002C"</t>
  </si>
  <si>
    <t>#define UI_TEXT_P1_L2_EASY_IT "\0052 %e1/%E1\002C"</t>
  </si>
  <si>
    <t>#define UI_TEXT_P1_L3_EASY_IT "\007 %eB/%Eb\002C"</t>
  </si>
  <si>
    <t>#define UI_TEXT_P1_L1_IT "\005%ec/%Ec\002"</t>
  </si>
  <si>
    <t>#define UI_TEXT_P1_L3_IT "Buffer:%oB"</t>
  </si>
  <si>
    <t>#define UI_TEXT_P1_L1_EASY_IT "\005%ec/%Ec\002"</t>
  </si>
  <si>
    <t>#define UI_TEXT_P1_L2_EASY_IT "Z:%x2"</t>
  </si>
  <si>
    <t>#define UI_TEXT_P1_L3_EASY_IT "Buffer:%oB"</t>
  </si>
  <si>
    <t>#define UI_TEXT_P1_L1_EASY_IT "\005%e0/%E0\005%e1/%E1"</t>
  </si>
  <si>
    <t>#define UI_TEXT_ON_TR               "Acik"</t>
  </si>
  <si>
    <t>#define UI_TEXT_OFF_TR              "Kapali"</t>
  </si>
  <si>
    <t>#define UI_TEXT_YES_TR              "Evet"</t>
  </si>
  <si>
    <t>#define UI_TEXT_NO_TR               "Hayir"</t>
  </si>
  <si>
    <t>#define UI_TEXT_PRINT_POS_TR        "Yaziyor..."</t>
  </si>
  <si>
    <t>#define UI_TEXT_PRINTING_TR         "Yaziyor"</t>
  </si>
  <si>
    <t>#define UI_TEXT_IDLE_TR             "Bosta"</t>
  </si>
  <si>
    <t>#define UI_TEXT_NOSDCARD_TR         "SD Kart Yok"</t>
  </si>
  <si>
    <t>#define UI_TEXT_ERROR_TR            "**** HATA ****"</t>
  </si>
  <si>
    <t>#define UI_TEXT_BACK_TR             "Geri " cUP</t>
  </si>
  <si>
    <t>#define UI_TEXT_QUICK_SETTINGS_TR   "Hizli Ayar"</t>
  </si>
  <si>
    <t>#define UI_TEXT_CONFIGURATION_TR    "Yapilandirma"</t>
  </si>
  <si>
    <t>#define UI_TEXT_POSITION_TR         "Konum-Hareket"</t>
  </si>
  <si>
    <t>#define UI_TEXT_SD_CARD_TR          "SD Kart"</t>
  </si>
  <si>
    <t>#define UI_TEXT_HOME_DELTA_TR       "Deltayi Sifr. Gond."</t>
  </si>
  <si>
    <t>#define UI_TEXT_HOME_ALL_TR         "Hepsini S.Gonder"</t>
  </si>
  <si>
    <t>#define UI_TEXT_HOME_X_TR           "X S.Gonder"</t>
  </si>
  <si>
    <t>#define UI_TEXT_HOME_Y_TR           "Y S.Gonder"</t>
  </si>
  <si>
    <t>#define UI_TEXT_HOME_Z_TR           "Z S.Gonder"</t>
  </si>
  <si>
    <t>#define UI_TEXT_PREHEAT_PLA_TR      "PLA On Isitma"</t>
  </si>
  <si>
    <t>#define UI_TEXT_PREHEAT_ABS_TR      "ABS On Isitma"</t>
  </si>
  <si>
    <t>#define UI_TEXT_LIGHTS_ONOFF_TR     "Isiklar :%lo"</t>
  </si>
  <si>
    <t>#define UI_TEXT_COOLDOWN_TR         "Soguma"</t>
  </si>
  <si>
    <t>#define UI_TEXT_SET_TO_ORIGIN_TR    "Orijine ayarla"</t>
  </si>
  <si>
    <t>#define UI_TEXT_DISABLE_STEPPER_TR  "Motoru Kapat"</t>
  </si>
  <si>
    <t>#define UI_TEXT_X_POSITION_TR       "X Hareketi"</t>
  </si>
  <si>
    <t>#define UI_TEXT_X_POS_FAST_TR       "X Hizli Hareketi"</t>
  </si>
  <si>
    <t>#define UI_TEXT_Y_POSITION_TR       "Y Hareketi"</t>
  </si>
  <si>
    <t>#define UI_TEXT_Y_POS_FAST_TR       "Y Hizli Hareketi"</t>
  </si>
  <si>
    <t>#define UI_TEXT_Z_POSITION_TR       "Z Hareketi"</t>
  </si>
  <si>
    <t>#define UI_TEXT_Z_POS_FAST_TR       "Z Hizli Hareketi"</t>
  </si>
  <si>
    <t>#define UI_TEXT_E_POSITION_TR       "Hareketi"</t>
  </si>
  <si>
    <t>#define UI_TEXT_BED_TEMP_TR         "Tabla Sic: %Eb" cDEG "C"</t>
  </si>
  <si>
    <t>#define UI_TEXT_EXTR0_SELECT_TR     "%X0 Extr. 1'i Sec"</t>
  </si>
  <si>
    <t>#define UI_TEXT_EXTR1_SELECT_TR     "%X1 Extr. 2'yi Sec"</t>
  </si>
  <si>
    <t>#define UI_TEXT_EXTR2_SELECT_TR     "%X2 Extr. 3'u Sec"</t>
  </si>
  <si>
    <t>#define UI_TEXT_EXTR_ORIGIN_TR      "Origin i Ayarla"</t>
  </si>
  <si>
    <t>#define UI_TEXT_PRINT_X_TR          "Yazma H. X:%ax"</t>
  </si>
  <si>
    <t>#define UI_TEXT_PRINT_Y_TR          "Yazma H. Y:%ay"</t>
  </si>
  <si>
    <t>#define UI_TEXT_PRINT_Z_TR          "Yazma H. Z:%az"</t>
  </si>
  <si>
    <t>#define UI_TEXT_PRINT_Z_DELTA_TR    "Yazma H.:%az"</t>
  </si>
  <si>
    <t>#define UI_TEXT_MOVE_X_TR           "Hareket X :%aX"</t>
  </si>
  <si>
    <t>#define UI_TEXT_MOVE_Y_TR           "Hareket Y :%aY"</t>
  </si>
  <si>
    <t>#define UI_TEXT_MOVE_Z_TR           "Hareket Z :%aZ"</t>
  </si>
  <si>
    <t>#define UI_TEXT_MOVE_Z_DELTA_TR     "Hareket :%aZ"</t>
  </si>
  <si>
    <t>#define UI_TEXT_JERK_TR             "X-Y Jerk :%aj"</t>
  </si>
  <si>
    <t>#define UI_TEXT_ZJERK_TR            "Z-Jerk :%aJ"</t>
  </si>
  <si>
    <t>#define UI_TEXT_ACCELERATION_TR     "Ivme"</t>
  </si>
  <si>
    <t>#define UI_TEXT_STORE_TO_EEPROM_TR  "EEPROM'a kaydet"</t>
  </si>
  <si>
    <t>#define UI_TEXT_LOAD_EEPROM_TR      "EEPROM'dan cagir"</t>
  </si>
  <si>
    <t>#define UI_TEXT_DBG_ECHO_TR         "Echo    :%do"</t>
  </si>
  <si>
    <t>#define UI_TEXT_DBG_INFO_TR         "Bilgi   :%di"</t>
  </si>
  <si>
    <t>#define UI_TEXT_DBG_ERROR_TR        "Hatalar :%de"</t>
  </si>
  <si>
    <t>#define UI_TEXT_DBG_DRYRUN_TR       "Bosta Calis:%dd"</t>
  </si>
  <si>
    <t>#define UI_TEXT_OPS_OFF_TR          "%O0 OPS Kapali"</t>
  </si>
  <si>
    <t>#define UI_TEXT_OPS_CLASSIC_TR      "%O1 OPS Klasik"</t>
  </si>
  <si>
    <t>#define UI_TEXT_OPS_FAST_TR         "%O2 OPS Hizli"</t>
  </si>
  <si>
    <t>#define UI_TEXT_OPS_RETRACT_TR      "Geri Cekl.:%Or"</t>
  </si>
  <si>
    <t>#define UI_TEXT_OPS_BACKSLASH_TR    "Eksen Bosl.:%Ob"</t>
  </si>
  <si>
    <t>#define UI_TEXT_OPS_MINDIST_TR      "Min. Mesafe:%Od"</t>
  </si>
  <si>
    <t>#define UI_TEXT_OPS_MOVE_AFTER_TR   "Move after:%Oa"</t>
  </si>
  <si>
    <t>#define UI_TEXT_ANTI_OOZE_TR        "Anti Ooze"</t>
  </si>
  <si>
    <t>#define UI_TEXT_PRINT_FILE_TR       "Dosya Yazdir"</t>
  </si>
  <si>
    <t>#define UI_TEXT_PAUSE_PRINT_TR      "Baskiyi Duraklat"</t>
  </si>
  <si>
    <t>#define UI_TEXT_CONTINUE_PRINT_TR   "Baskiya Devam"</t>
  </si>
  <si>
    <t>#define UI_TEXT_UNMOUNT_CARD_TR     "Karti Cikar"</t>
  </si>
  <si>
    <t>#define UI_TEXT_MOUNT_CARD_TR       "Karti Bagla"</t>
  </si>
  <si>
    <t>#define UI_TEXT_DELETE_FILE_TR      "Dosyayi Sil"</t>
  </si>
  <si>
    <t>#define UI_TEXT_FEEDRATE_TR         "Ilerleme"</t>
  </si>
  <si>
    <t>#define UI_TEXT_FEED_MAX_X_TR       "Max X:%fx"</t>
  </si>
  <si>
    <t>#define UI_TEXT_FEED_MAX_Y_TR       "Max Y:%fy"</t>
  </si>
  <si>
    <t>#define UI_TEXT_FEED_MAX_Z_TR       "Max Z:%fz"</t>
  </si>
  <si>
    <t>#define UI_TEXT_FEED_MAX_Z_DELTA_TR "Max:%fz"</t>
  </si>
  <si>
    <t>#define UI_TEXT_FEED_HOME_X_TR      "X'i Sif.Gon.Hiz.:%fX"</t>
  </si>
  <si>
    <t>#define UI_TEXT_FEED_HOME_Y_TR      "Y'yi Sif.Gon.Hiz.:%fY"</t>
  </si>
  <si>
    <t>#define UI_TEXT_FEED_HOME_Z_TR      "Z'i Sif.Gon.Hiz:%fZ"</t>
  </si>
  <si>
    <t>#define UI_TEXT_FEED_HOME_Z_DELTA_TR "Delta Sif.Gon.Hiz:%fZ"</t>
  </si>
  <si>
    <t>#define UI_TEXT_ACTION_XPOSITION4A_TR "X:%x0 mm %dx%dX"</t>
  </si>
  <si>
    <t>#define UI_TEXT_ACTION_YPOSITION4A_TR "Y:%x1 mm %dy%dY"</t>
  </si>
  <si>
    <t>#define UI_TEXT_ACTION_ZPOSITION4A_TR "Z:%x2 mm %dz%dZ"</t>
  </si>
  <si>
    <t>#define UI_TEXT_ACTION_EPOSITION_FAST2B_TR "1 tik = 1 mm"</t>
  </si>
  <si>
    <t>#define UI_TEXT_FANSPEED_TR          "Fan Hizi"</t>
  </si>
  <si>
    <t>#define UI_TEXT_ACTION_FANSPEED_TR   "Fan Hizi:%Fs%%%"</t>
  </si>
  <si>
    <t>#define UI_TEXT_FAN_OFF_TR           "Fan'i Kapat"</t>
  </si>
  <si>
    <t>#define UI_TEXT_FAN_25_TR            "Fan'i Ayarla 25%%%"</t>
  </si>
  <si>
    <t>#define UI_TEXT_FAN_50_TR            "Fan'i Ayarla 50%%%"</t>
  </si>
  <si>
    <t>#define UI_TEXT_FAN_75_TR            "Fan'i Ayarla 75%%%"</t>
  </si>
  <si>
    <t>#define UI_TEXT_FAN_FULL_TR          "Fan Tam Acik"</t>
  </si>
  <si>
    <t>#define UI_TEXT_STEPPER_INACTIVE_TR  "Motorlar Bosta"</t>
  </si>
  <si>
    <t>#define UI_TEXT_STEPPER_INACTIVE2A_TR "Motor Kapa: %is"</t>
  </si>
  <si>
    <t>#define UI_TEXT_POWER_INACTIVE_TR    "Max. Bosta"</t>
  </si>
  <si>
    <t>#define UI_TEXT_POWER_INACTIVE2A_TR   "Kapama sur.: %ip"</t>
  </si>
  <si>
    <t>#define UI_TEXT_POWER_INACTIVE2B_TR    "[min] 0=Kapali"</t>
  </si>
  <si>
    <t>#define UI_TEXT_GENERAL_TR           "Genel"</t>
  </si>
  <si>
    <t>#define UI_TEXT_BAUDRATE_TR          "Baudrate:%oc"</t>
  </si>
  <si>
    <t>#define UI_TEXT_EXTR_STEPS_TR        "Adim/MM:%Se"</t>
  </si>
  <si>
    <t>#define UI_TEXT_EXTR_START_FEED_TR   "Baslangic FR:%Xf"</t>
  </si>
  <si>
    <t>#define UI_TEXT_EXTR_MAX_FEED_TR     "Max FR:%XF"</t>
  </si>
  <si>
    <t>#define UI_TEXT_EXTR_ACCEL_TR        "Ivme:%XA"</t>
  </si>
  <si>
    <t>#define UI_TEXT_EXTR_WATCH_TR        "Stab.Time:%Xw"</t>
  </si>
  <si>
    <t>#define UI_TEXT_EXTR_ADVANCE_L_TR    "Gelismis lin:%Xl"</t>
  </si>
  <si>
    <t>#define UI_TEXT_EXTR_ADVANCE_K_TR    "Gelismis quad:%Xa"</t>
  </si>
  <si>
    <t>#define UI_TEXT_EXTR_MANAGER_TR      "Kontrol:%Xh"</t>
  </si>
  <si>
    <t>#define UI_TEXT_EXTR_PGAIN_TR        "PID P:%Xp"</t>
  </si>
  <si>
    <t>#define UI_TEXT_EXTR_DEADTIME_TR     "Bos Zamn:%Xp"</t>
  </si>
  <si>
    <t>#define UI_TEXT_EXTR_DMAX_DT_TR      "Kontrol PWM:%XM"</t>
  </si>
  <si>
    <t>#define UI_TEXT_EXTR_IGAIN_TR        "PID I:%Xi"</t>
  </si>
  <si>
    <t>#define UI_TEXT_EXTR_DGAIN_TR        "PID D:%Xd"</t>
  </si>
  <si>
    <t>#define UI_TEXT_EXTR_DMIN_TR         "Surucu Min:%Xm"</t>
  </si>
  <si>
    <t>#define UI_TEXT_EXTR_DMAX_TR         "Surucu Max:%XM"</t>
  </si>
  <si>
    <t>#define UI_TEXT_EXTR_PMAX_TR         "PID Max:%XD"</t>
  </si>
  <si>
    <t>#define UI_TEXT_STRING_HM_BANGBANG_TR "BangBang"</t>
  </si>
  <si>
    <t>#define UI_TEXT_STRING_HM_PID_TR     "PID"</t>
  </si>
  <si>
    <t>#define UI_TEXT_STRING_ACTION_TR     "Eylem:%la"</t>
  </si>
  <si>
    <t>#define UI_TEXT_HEATING_EXTRUDER_TR  "Extruder Isiniyor"</t>
  </si>
  <si>
    <t>#define UI_TEXT_HEATING_BED_TR       "Bed Isiniyor"</t>
  </si>
  <si>
    <t>#define UI_TEXT_KILLED_TR            "DURDU"</t>
  </si>
  <si>
    <t>#define UI_TEXT_STEPPER_DISABLED_TR  "Motorlar Kapali"</t>
  </si>
  <si>
    <t>#define UI_TEXT_EEPROM_STOREDA_TR     "Konfigurasyon"</t>
  </si>
  <si>
    <t>#define UI_TEXT_EEPROM_STOREDB_TR     "EEPROM'a kaydedildi"</t>
  </si>
  <si>
    <t>#define UI_TEXT_EEPROM_LOADEDA_TR     "Konfigurasyon"</t>
  </si>
  <si>
    <t>#define UI_TEXT_EEPROM_LOADEDB_TR     "EEPROM'dan cagrildi"</t>
  </si>
  <si>
    <t>#define UI_TEXT_UPLOADING_TR         "Yukluyor..."</t>
  </si>
  <si>
    <t>#define UI_TEXT_PAGE_BUFFER_TR       "Onbellek:%oB"</t>
  </si>
  <si>
    <t>#define UI_TEXT_PAGE_EXTRUDER_TR     " E:%ec/%Ec" cDEG "C" cARROW "%oC"</t>
  </si>
  <si>
    <t>#define UI_TEXT_PAGE_EXTRUDER1_TR     "E1:%e0/%E0" cDEG "C" cARROW "%o0"</t>
  </si>
  <si>
    <t>#define UI_TEXT_PAGE_EXTRUDER2_TR     "E2:%e1/%E1" cDEG "C" cARROW "%o1"</t>
  </si>
  <si>
    <t>#define UI_TEXT_PAGE_EXTRUDER3_TR     "E3:%e2/%E2" cDEG "C" cARROW "%o2"</t>
  </si>
  <si>
    <t>#define UI_TEXT_PAGE_BED_TR          " B:%eb/%Eb" cDEG "C" cARROW "%ob"</t>
  </si>
  <si>
    <t>#define UI_TEXT_SPEED_MULTIPLY_TR    "Hiz Carp.:%om%%%"</t>
  </si>
  <si>
    <t>#define UI_TEXT_FLOW_MULTIPLY_TR     "Akis Carp. :%of%%%"</t>
  </si>
  <si>
    <t>#define UI_TEXT_SHOW_MEASUREMENT_TR  "Olcumu Goster"</t>
  </si>
  <si>
    <t>#define UI_TEXT_RESET_MEASUREMENT_TR "Olcumu Sifirla"</t>
  </si>
  <si>
    <t>#define UI_TEXT_SET_MEASURED_ORIGIN_TR "Z=0'a ayarla"</t>
  </si>
  <si>
    <t>#define UI_TEXT_ZCALIB_TR             "Z Kalib."</t>
  </si>
  <si>
    <t>#define UI_TEXT_SET_P1_TR            "Set P1"</t>
  </si>
  <si>
    <t>#define UI_TEXT_SET_P2_TR            "Set P2"</t>
  </si>
  <si>
    <t>#define UI_TEXT_SET_P3_TR            "Set P3"</t>
  </si>
  <si>
    <t>#define UI_TEXT_CALCULATE_LEVELING_TR "Sevieyi Hesapla"</t>
  </si>
  <si>
    <t>#define UI_TEXT_LEVEL_TR             "Deltayi seviyele"</t>
  </si>
  <si>
    <t>#define UI_TEXT_EXTR_WAIT_RETRACT_TEMP_TR "Bekle Sic. %XT" cDEG "C"</t>
  </si>
  <si>
    <t>#define UI_TEXT_EXTR_WAIT_RETRACT_UNITS_TR "Bekle: %XU mm"</t>
  </si>
  <si>
    <t>#define UI_TEXT_SD_REMOVED_TR       "SD Card Cikarildi"</t>
  </si>
  <si>
    <t>#define UI_TEXT_SD_INSERTED_TR      "SD Card Takildi"</t>
  </si>
  <si>
    <t>#define UI_TEXT_PRINTER_READY_TR    "Yazici Hazir"</t>
  </si>
  <si>
    <t>#define UI_TEXT_PRINTTIME_DAYS_TR   " gun "</t>
  </si>
  <si>
    <t>#define UI_TEXT_PRINTTIME_HOURS_TR  ":"</t>
  </si>
  <si>
    <t>#define UI_TEXT_PRINT_TIME_TR     "Yazdirma Zamani"</t>
  </si>
  <si>
    <t>#define UI_TEXT_PRINT_FILAMENT_TR "Filament harcandi"</t>
  </si>
  <si>
    <t>#define UI_TEXT_PRINTED_TR           "yazildi"</t>
  </si>
  <si>
    <t>#define UI_TEXT_POWER_TR            "ATX gucu on/off"</t>
  </si>
  <si>
    <t>#define UI_TEXT_STRING_HM_DEADTIME_TR     "Bosta Zaman"</t>
  </si>
  <si>
    <t>#define UI_TEXT_STRING_HM_SLOWBANG_TR     "SlowBang"</t>
  </si>
  <si>
    <t>#define UI_TEXT_STOP_PRINT_TR "Yazdirmayi durdur"</t>
  </si>
  <si>
    <t>#define UI_TEXT_Z_BABYSTEPPING_TR "Z Babystep.:%oYmm"</t>
  </si>
  <si>
    <t>#define UI_TEXT_CHANGE_FILAMENT_TR "Filament degistir"</t>
  </si>
  <si>
    <t>#define UI_TEXT_WIZ_CH_FILAMENT1_TR "Filament degistir"</t>
  </si>
  <si>
    <t>#define UI_TEXT_WIZ_CH_FILAMENT2_TR "Filameti yukari asagi"</t>
  </si>
  <si>
    <t>#define UI_TEXT_WIZ_CH_FILAMENT3_TR "almak icin cevirin"</t>
  </si>
  <si>
    <t>#define UI_TEXT_CLICK_DONE_TR "Tamamlandiginda butona basin"</t>
  </si>
  <si>
    <t>#define UI_TEXT_AUTOLEVEL_ONOFF_TR  "Oto seviye: %ll"</t>
  </si>
  <si>
    <t>#define UI_TEXT_IGNORE_M106_TR    "M106Yi atla %Fi"</t>
  </si>
  <si>
    <t>#define UI_TEXT_WIZ_REHEAT1_TR "Extruderlari tekrar"</t>
  </si>
  <si>
    <t>#define UI_TEXT_WIZ_REHEAT2_TR "isitmak icin tiklayin"</t>
  </si>
  <si>
    <t>#define UI_TEXT_WIZ_WAITTEMP1_TR "Istnilen sicakliklar"</t>
  </si>
  <si>
    <t>#define UI_TEXT_WIZ_WAITTEMP2_TR "icin bekleyin"</t>
  </si>
  <si>
    <t>#define UI_TEXT_EXTRUDER_JAM_TR "Extruder takildi"</t>
  </si>
  <si>
    <t>#define UI_TEXT_STANDBY_TR "Bekleme Modu"</t>
  </si>
  <si>
    <t>#define UI_TEXT_BED_COATING_TR "Tabla ustu kaplama"</t>
  </si>
  <si>
    <t>#define UI_TEXT_BED_COATING_SET1_TR "Kaplama Kalinligi"</t>
  </si>
  <si>
    <t>#define UI_TEXT_NOCOATING_TR "Kaplama Yok"</t>
  </si>
  <si>
    <t>#define UI_TEXT_BLUETAPE_TR "Mavi Boya Kagidi"</t>
  </si>
  <si>
    <t>#define UI_TEXT_PETTAPE_TR "Yesil PET Tape"</t>
  </si>
  <si>
    <t>#define UI_TEXT_GLUESTICK_TR "Yapiskan"</t>
  </si>
  <si>
    <t>#define UI_TEXT_CUSTOM_TR "Diger"</t>
  </si>
  <si>
    <t>#define UI_TEXT_COATING_CUSTOM_TR "Diger : %oCmm"</t>
  </si>
  <si>
    <t>#define UI_TEXT_LANGUAGE_TR "Dil"</t>
  </si>
  <si>
    <t>#define UI_TEXT_MAINPAGE6_3_TR "Kopie: %ed     Z:%x2"</t>
  </si>
  <si>
    <t>#define UI_TEXT_MAINPAGE6_3_TR "Przep:\xfd %of%%%  Z:%x2"</t>
  </si>
  <si>
    <t>#define UI_TEXT_METER_PRINTED_TR "%Uf m " UI_TEXT_PRINTED_TR</t>
  </si>
  <si>
    <t>#define UI_TEXT_COATING_THICKNESS_TR " %oCmm"</t>
  </si>
  <si>
    <t>#define UI_TEXT_EXTR3_TEMP_TR       "Sic. 4 : %E3" cDEG "C"</t>
  </si>
  <si>
    <t>#define UI_TEXT_EXTR4_TEMP_TR       "Sic. 5 : %E4" cDEG "C"</t>
  </si>
  <si>
    <t>#define UI_TEXT_EXTR5_TEMP_TR       "Sic. 6 : %E5" cDEG "C"</t>
  </si>
  <si>
    <t>#define UI_TEXT_EXTR3_OFF_TR "Ext. 4’u kapat"</t>
  </si>
  <si>
    <t>#define UI_TEXT_EXTR4_OFF_TR " Ext. 5’i kapat "</t>
  </si>
  <si>
    <t>#define UI_TEXT_EXTR5_OFF_TR " Ext. 6’yi kapat "</t>
  </si>
  <si>
    <t>#define UI_TEXT_EXTR3_SELECT_TR "%X3 Ext. 4’u sec "</t>
  </si>
  <si>
    <t>#define UI_TEXT_EXTR4_SELECT_TR "%X4 Ext. 5’i sec "</t>
  </si>
  <si>
    <t>#define UI_TEXT_EXTR5_SELECT_TR "%X5 Ext. 6’yi sec "</t>
  </si>
  <si>
    <t>#define UI_TEXT_DITTO_0_TR "%D0 Kopyalama"</t>
  </si>
  <si>
    <t>#define UI_TEXT_DITTO_1_TR "%D1 1 kopya"</t>
  </si>
  <si>
    <t>#define UI_TEXT_DITTO_2_TR "%D2 2 kopya"</t>
  </si>
  <si>
    <t>#define UI_TEXT_DITTO_3_TR "%D3 3 kopya"</t>
  </si>
  <si>
    <t>#define UI_TEXT_ZPROBE_HEIGHT_TR "Z-prob yuksekligi:%zh"</t>
  </si>
  <si>
    <t>#define UI_TEXT_X_OFFSET_TR "Set X offset:%T0mm"</t>
  </si>
  <si>
    <t>#define UI_TEXT_Y_OFFSET_TR "Set Y offset:%T1mm"</t>
  </si>
  <si>
    <t>#define UI_TEXT_Z_OFFSET_TR "Set Z offset:%T2mm"</t>
  </si>
  <si>
    <t>#define UI_TEXT_EXTR0_TEMP_TR       "Sic1 :%e0/%E0" cDEG "C"</t>
  </si>
  <si>
    <t>#define UI_TEXT_EXTR0_TEMP_TR       "Sic :%e0/%E0" cDEG "C"</t>
  </si>
  <si>
    <t>#define UI_TEXT_EXTR1_TEMP_TR       "Sic2 :%e1/%E1" cDEG "C"</t>
  </si>
  <si>
    <t>#define UI_TEXT_EXTR2_TEMP_TR       "Sic3 :%e2/%E2" cDEG "C"</t>
  </si>
  <si>
    <t>#define UI_TEXT_EXTR0_OFF_TR        "Extr. Kapa%B4"</t>
  </si>
  <si>
    <t>#define UI_TEXT_EXTR0_OFF_TR       "Extr. 1'i Kapa%B4"</t>
  </si>
  <si>
    <t>#define UI_TEXT_EXTR1_OFF_TR        "Extr. 2'i Kapa%B5"</t>
  </si>
  <si>
    <t>#define UI_TEXT_EXTR2_OFF_TR        "Extr. 3'i Kapa%B6"</t>
  </si>
  <si>
    <t>#define UI_TEXT_ON_FI               "P" STR_auml STR_auml "lle"</t>
  </si>
  <si>
    <t>#define UI_TEXT_OFF_FI              "Sammuta"</t>
  </si>
  <si>
    <t>#define UI_TEXT_YES_FI              "Kyll" STR_auml ""</t>
  </si>
  <si>
    <t>#define UI_TEXT_NO_FI               "Ei"</t>
  </si>
  <si>
    <t>#define UI_TEXT_PRINT_POS_FI        "Tulostaa..."</t>
  </si>
  <si>
    <t>#define UI_TEXT_PRINTING_FI         "Tulosta"</t>
  </si>
  <si>
    <t>#define UI_TEXT_IDLE_FI             "Valmis"</t>
  </si>
  <si>
    <t>#define UI_TEXT_NOSDCARD_FI         "Ei SD korttia"</t>
  </si>
  <si>
    <t>#define UI_TEXT_ERROR_FI            "**** VIRHE ****"</t>
  </si>
  <si>
    <t>#define UI_TEXT_BACK_FI             "Takaisin" cUP</t>
  </si>
  <si>
    <t>#define UI_TEXT_QUICK_SETTINGS_FI   "Pika-asetukset"</t>
  </si>
  <si>
    <t>#define UI_TEXT_CONFIGURATION_FI    "Kokoonpano"</t>
  </si>
  <si>
    <t>#define UI_TEXT_POSITION_FI         "Paikka"</t>
  </si>
  <si>
    <t>#define UI_TEXT_EXTRUDER_FI         "Pursotin"</t>
  </si>
  <si>
    <t>#define UI_TEXT_SD_CARD_FI          "SD kortti"</t>
  </si>
  <si>
    <t>#define UI_TEXT_DEBUGGING_FI        "Virheenetsint" STR_auml ""</t>
  </si>
  <si>
    <t>#define UI_TEXT_HOME_DELTA_FI       "Koti delta"</t>
  </si>
  <si>
    <t>#define UI_TEXT_HOME_ALL_FI         "Koti kaikki"</t>
  </si>
  <si>
    <t>#define UI_TEXT_HOME_X_FI           "Koti X"</t>
  </si>
  <si>
    <t>#define UI_TEXT_HOME_Y_FI           "Koti Y"</t>
  </si>
  <si>
    <t>#define UI_TEXT_HOME_Z_FI           "Koti Z"</t>
  </si>
  <si>
    <t>#define UI_TEXT_PREHEAT_PLA_FI      "Esilämmitys PLA"</t>
  </si>
  <si>
    <t>#define UI_TEXT_PREHEAT_ABS_FI      "Esilämmitys ABS"</t>
  </si>
  <si>
    <t>#define UI_TEXT_LIGHTS_ONOFF_FI     "Valot:%lo"</t>
  </si>
  <si>
    <t>#define UI_TEXT_COOLDOWN_FI         "J" STR_auml STR_auml "hdytys"</t>
  </si>
  <si>
    <t>#define UI_TEXT_SET_TO_ORIGIN_FI    "Aseta l" STR_auml "ht" STR_ouml "piste"</t>
  </si>
  <si>
    <t>#define UI_TEXT_DISABLE_STEPPER_FI  "Sammuta moottori"</t>
  </si>
  <si>
    <t>#define UI_TEXT_X_POSITION_FI       "X Paikka"</t>
  </si>
  <si>
    <t>#define UI_TEXT_X_POS_FAST_FI       "X Paikka nopea"</t>
  </si>
  <si>
    <t>#define UI_TEXT_Y_POSITION_FI       "Y Paikka"</t>
  </si>
  <si>
    <t>#define UI_TEXT_Y_POS_FAST_FI       "Y Paikka nopea"</t>
  </si>
  <si>
    <t>#define UI_TEXT_Z_POSITION_FI       "Z Paikka"</t>
  </si>
  <si>
    <t>#define UI_TEXT_Z_POS_FAST_FI       "Z Paikka nopea"</t>
  </si>
  <si>
    <t>#define UI_TEXT_E_POSITION_FI       "Pursot. paikka"</t>
  </si>
  <si>
    <t>#define UI_TEXT_BED_TEMP_FI         "Alustan :%eb/%Eb" cDEG "C"</t>
  </si>
  <si>
    <t>#define UI_TEXT_EXTR0_SELECT_FI     "%X0 Valitse purs.1"</t>
  </si>
  <si>
    <t>#define UI_TEXT_EXTR1_SELECT_FI     "%X1 Valitse purs.2"</t>
  </si>
  <si>
    <t>#define UI_TEXT_EXTR2_SELECT_FI     "%X2 Valitse purs.3"</t>
  </si>
  <si>
    <t>#define UI_TEXT_EXTR_ORIGIN_FI      "Aseta l" STR_auml "ht" STR_ouml "piste"</t>
  </si>
  <si>
    <t>#define UI_TEXT_PRINT_X_FI          "Tulosta X:%ax"</t>
  </si>
  <si>
    <t>#define UI_TEXT_PRINT_Y_FI          "Tulosta Y:%ay"</t>
  </si>
  <si>
    <t>#define UI_TEXT_PRINT_Z_FI          "Tulosta Z:%az"</t>
  </si>
  <si>
    <t>#define UI_TEXT_PRINT_Z_DELTA_FI    "Tulosta:%az"</t>
  </si>
  <si>
    <t>#define UI_TEXT_MOVE_X_FI           "Siirr" STR_auml "X :%aX"</t>
  </si>
  <si>
    <t>#define UI_TEXT_MOVE_Y_FI           "Siirr" STR_auml "Y :%aY"</t>
  </si>
  <si>
    <t>#define UI_TEXT_MOVE_Z_FI           "Siirr" STR_auml "Z :%aZ"</t>
  </si>
  <si>
    <t>#define UI_TEXT_MOVE_Z_DELTA_FI     "Siirr" STR_auml ":%aZ"</t>
  </si>
  <si>
    <t>#define UI_TEXT_JERK_FI             "Askel   :%aj"</t>
  </si>
  <si>
    <t>#define UI_TEXT_ZJERK_FI            "Z-Askel :%aJ"</t>
  </si>
  <si>
    <t>#define UI_TEXT_ACCELERATION_FI     "Kiihtyvyys"</t>
  </si>
  <si>
    <t>#define UI_TEXT_STORE_TO_EEPROM_FI  "Tallenna EEPROM"</t>
  </si>
  <si>
    <t>#define UI_TEXT_LOAD_EEPROM_FI      "Lataa    EEPROM"</t>
  </si>
  <si>
    <t>#define UI_TEXT_DBG_ECHO_FI         "Toista   :%do"</t>
  </si>
  <si>
    <t>#define UI_TEXT_DBG_INFO_FI         "Tiedot   :%di"</t>
  </si>
  <si>
    <t>#define UI_TEXT_DBG_ERROR_FI        "Virheet  :%de"</t>
  </si>
  <si>
    <t>#define UI_TEXT_DBG_DRYRUN_FI       "Kuiva-ajo:%dd"</t>
  </si>
  <si>
    <t>#define UI_TEXT_OPS_OFF_FI          "%O0 OPS ei"</t>
  </si>
  <si>
    <t>#define UI_TEXT_OPS_CLASSIC_FI      "%O1 OPS normaali"</t>
  </si>
  <si>
    <t>#define UI_TEXT_OPS_FAST_FI         "%O2 OPS nopea"</t>
  </si>
  <si>
    <t>#define UI_TEXT_OPS_RETRACT_FI      "Peruuta   :%Or"</t>
  </si>
  <si>
    <t>#define UI_TEXT_OPS_BACKSLASH_FI    "Backsl.   :%Ob"</t>
  </si>
  <si>
    <t>#define UI_TEXT_OPS_MINDIST_FI      "Min.dist  :%Od"</t>
  </si>
  <si>
    <t>#define UI_TEXT_OPS_MOVE_AFTER_FI   "Siirr" STR_auml "j" STR_auml "lkeen:%Oa"</t>
  </si>
  <si>
    <t>#define UI_TEXT_ANTI_OOZE_FI        "Vuodon poisto"</t>
  </si>
  <si>
    <t>#define UI_TEXT_PRINT_FILE_FI       "Tulosta Tiedosto"</t>
  </si>
  <si>
    <t>#define UI_TEXT_PAUSE_PRINT_FI      "Tulostustauko"</t>
  </si>
  <si>
    <t>#define UI_TEXT_CONTINUE_PRINT_FI   "Jatka tulostusta"</t>
  </si>
  <si>
    <t>#define UI_TEXT_UNMOUNT_CARD_FI     "Kortti poistettu"</t>
  </si>
  <si>
    <t>#define UI_TEXT_MOUNT_CARD_FI       "Kortti asetettu"</t>
  </si>
  <si>
    <t>#define UI_TEXT_DELETE_FILE_FI      "Poista tiedosto"</t>
  </si>
  <si>
    <t>#define UI_TEXT_FEEDRATE_FI         "Sy" STR_ouml "tt" STR_ouml "nopeus"</t>
  </si>
  <si>
    <t>#define UI_TEXT_FEED_MAX_X_FI       "Maks. X:%fx"</t>
  </si>
  <si>
    <t>#define UI_TEXT_FEED_MAX_Y_FI       "Maks. Y:%fy"</t>
  </si>
  <si>
    <t>#define UI_TEXT_FEED_MAX_Z_FI       "Maks. Z:%fz"</t>
  </si>
  <si>
    <t>#define UI_TEXT_FEED_MAX_Z_DELTA_FI "Maks.:%fz"</t>
  </si>
  <si>
    <t>#define UI_TEXT_FEED_HOME_X_FI      "Koti X:%fX"</t>
  </si>
  <si>
    <t>#define UI_TEXT_FEED_HOME_Y_FI      "Koti Y:%fY"</t>
  </si>
  <si>
    <t>#define UI_TEXT_FEED_HOME_Z_FI      "Koti Z:%fZ"</t>
  </si>
  <si>
    <t>#define UI_TEXT_FEED_HOME_Z_DELTA_FI "Koti:%fZ"</t>
  </si>
  <si>
    <t>#define UI_TEXT_ACTION_XPOSITION4A_FI "X:%x0 mm %dx%dX"</t>
  </si>
  <si>
    <t>#define UI_TEXT_ACTION_XPOSITION4B_FI "Min. rajoittimesta:%sx"</t>
  </si>
  <si>
    <t>#define UI_TEXT_ACTION_XPOSITION4C_FI "Maks rajoittimesta:%sX"</t>
  </si>
  <si>
    <t>#define UI_TEXT_ACTION_YPOSITION4A_FI "Y:%x1 mm %dy%dY"</t>
  </si>
  <si>
    <t>#define UI_TEXT_ACTION_YPOSITION4B_FI "Min. rajoittimesta:%sy"</t>
  </si>
  <si>
    <t>#define UI_TEXT_ACTION_YPOSITION4C_FI "Maks rajoittimesta:%sY"</t>
  </si>
  <si>
    <t>#define UI_TEXT_ACTION_ZPOSITION4A_FI "Z:%x2 mm %dz%dZ"</t>
  </si>
  <si>
    <t>#define UI_TEXT_ACTION_ZPOSITION4B_FI "Min. rajoittimesta:%sz"</t>
  </si>
  <si>
    <t>#define UI_TEXT_ACTION_ZPOSITION4C_FI "Maks rajoittimesta:%sZ"</t>
  </si>
  <si>
    <t>#define UI_TEXT_ACTION_XPOSITION_FAST4B_FI "Min. rajoittimesta:%sx"</t>
  </si>
  <si>
    <t>#define UI_TEXT_ACTION_XPOSITION_FAST4C_FI "Maks rajoittimesta:%sX"</t>
  </si>
  <si>
    <t>#define UI_TEXT_ACTION_YPOSITION_FAST4B_FI "Min. rajoittimesta:%sy"</t>
  </si>
  <si>
    <t>#define UI_TEXT_ACTION_YPOSITION_FAST4C_FI "Maks rajoittimesta:%sY"</t>
  </si>
  <si>
    <t>#define UI_TEXT_ACTION_ZPOSITION_FAST4B_FI "Min. rajoittimesta:%sz"</t>
  </si>
  <si>
    <t>#define UI_TEXT_ACTION_ZPOSITION_FAST4C_FI "Maks rajoittimesta:%sZ"</t>
  </si>
  <si>
    <t>#define UI_TEXT_ACTION_EPOSITION_FAST2B_FI "1 klikkaus = 1 mm"</t>
  </si>
  <si>
    <t>#define UI_TEXT_FANSPEED_FI          "Tuulettimen nopeus"</t>
  </si>
  <si>
    <t>#define UI_TEXT_ACTION_FANSPEED_FI   "Tuuletin nopeus:%Fs%%%"</t>
  </si>
  <si>
    <t>#define UI_TEXT_FAN_OFF_FI           "Sammuta tuuletin"</t>
  </si>
  <si>
    <t>#define UI_TEXT_FAN_25_FI            "Aseta nop. 25%%%"</t>
  </si>
  <si>
    <t>#define UI_TEXT_FAN_50_FI            "Aseta nop. 50%%%"</t>
  </si>
  <si>
    <t>#define UI_TEXT_FAN_75_FI            "Aseta nop. 75%%%"</t>
  </si>
  <si>
    <t>#define UI_TEXT_FAN_FULL_FI          "Aseta nop. maks."</t>
  </si>
  <si>
    <t>#define UI_TEXT_STEPPER_INACTIVE_FI  "Moottori toimeton"</t>
  </si>
  <si>
    <t>#define UI_TEXT_STEPPER_INACTIVE2A_FI "Toimeton j" STR_auml "lkeen: %is"</t>
  </si>
  <si>
    <t>#define UI_TEXT_STEPPER_INACTIVE2B_FI "[min] 0=sammuta"</t>
  </si>
  <si>
    <t>#define UI_TEXT_POWER_INACTIVE_FI    "Maks. toimeton"</t>
  </si>
  <si>
    <t>#define UI_TEXT_POWER_INACTIVE2A_FI   "Toimeton j" STR_auml "lkeen: %ip"</t>
  </si>
  <si>
    <t>#define UI_TEXT_POWER_INACTIVE2B_FI   "[min] 0=sammuta"</t>
  </si>
  <si>
    <t>#define UI_TEXT_GENERAL_FI           "Yleiset"</t>
  </si>
  <si>
    <t>#define UI_TEXT_BAUDRATE_FI          "Siirtonopeus:%oc"</t>
  </si>
  <si>
    <t>#define UI_TEXT_EXTR_STEPS_FI        "Askelta/MM:%Se"</t>
  </si>
  <si>
    <t>#define UI_TEXT_EXTR_START_FEED_FI   "K" STR_auml "ynnist" STR_auml "FR:%Xf"</t>
  </si>
  <si>
    <t>#define UI_TEXT_EXTR_MAX_FEED_FI     "Maks. FR:%XF"</t>
  </si>
  <si>
    <t>#define UI_TEXT_EXTR_ACCEL_FI        "Kiihdytys:%XA"</t>
  </si>
  <si>
    <t>#define UI_TEXT_EXTR_WATCH_FI        "Stab.Aika:%Xw"</t>
  </si>
  <si>
    <t>#define UI_TEXT_EXTR_ADVANCE_L_FI    "Eteneminen lin:%Xl"</t>
  </si>
  <si>
    <t>#define UI_TEXT_EXTR_ADVANCE_K_FI    "Eteneminen quad:%Xa"</t>
  </si>
  <si>
    <t>#define UI_TEXT_EXTR_MANAGER_FI      "Hallinta:%Xh"</t>
  </si>
  <si>
    <t>#define UI_TEXT_EXTR_PGAIN_FI        "PID P:%Xp"</t>
  </si>
  <si>
    <t>#define UI_TEXT_EXTR_DEADTIME_FI     "Kuollut aika:%Xp"</t>
  </si>
  <si>
    <t>#define UI_TEXT_EXTR_DMAX_DT_FI      "Valvonta PWM:%XM"</t>
  </si>
  <si>
    <t>#define UI_TEXT_EXTR_IGAIN_FI        "PID I:%Xi"</t>
  </si>
  <si>
    <t>#define UI_TEXT_EXTR_DGAIN_FI        "PID D:%Xd"</t>
  </si>
  <si>
    <t>#define UI_TEXT_EXTR_DMIN_FI         "Ajo Min:%Xm"</t>
  </si>
  <si>
    <t>#define UI_TEXT_EXTR_DMAX_FI         "Ajo Max:%XM"</t>
  </si>
  <si>
    <t>#define UI_TEXT_EXTR_PMAX_FI         "PID Max:%XD"</t>
  </si>
  <si>
    <t>#define UI_TEXT_STRING_HM_BANGBANG_FI "BangBang"</t>
  </si>
  <si>
    <t>#define UI_TEXT_STRING_HM_PID_FI     "PID"</t>
  </si>
  <si>
    <t>#define UI_TEXT_STRING_ACTION_FI     "Toiminta:%la"</t>
  </si>
  <si>
    <t>#define UI_TEXT_HEATING_EXTRUDER_FI  "Kuumentaa Pursot."</t>
  </si>
  <si>
    <t>#define UI_TEXT_HEATING_BED_FI       "Kuumentaa Alustaa"</t>
  </si>
  <si>
    <t>#define UI_TEXT_KILLED_FI            "Poistettu"</t>
  </si>
  <si>
    <t>#define UI_TEXT_STEPPER_DISABLED_FI  "Moottori pois k" STR_auml "yt."</t>
  </si>
  <si>
    <t>#define UI_TEXT_EEPROM_STOREDA_FI     "Kokoonpano"</t>
  </si>
  <si>
    <t>#define UI_TEXT_EEPROM_STOREDB_FI     "Tallennettu EEPROM"</t>
  </si>
  <si>
    <t>#define UI_TEXT_EEPROM_LOADEDA_FI     "Kokoonpano"</t>
  </si>
  <si>
    <t>#define UI_TEXT_EEPROM_LOADEDB_FI     "Ladattu EEPROM"</t>
  </si>
  <si>
    <t>#define UI_TEXT_UPLOADING_FI         "Ladataan..."</t>
  </si>
  <si>
    <t>#define UI_TEXT_PAGE_BUFFER_FI       "Puskuri:%oB"</t>
  </si>
  <si>
    <t>#define UI_TEXT_PAGE_EXTRUDER_FI     " E:%ec/%Ec" cDEG "C" cARROW "%oC"</t>
  </si>
  <si>
    <t>#define UI_TEXT_PAGE_EXTRUDER1_FI     "E1:%e0/%E0" cDEG "C" cARROW "%o0"</t>
  </si>
  <si>
    <t>#define UI_TEXT_PAGE_EXTRUDER2_FI     "E2:%e1/%E1" cDEG "C" cARROW "%o1"</t>
  </si>
  <si>
    <t>#define UI_TEXT_PAGE_EXTRUDER3_FI     "E3:%e2/%E2" cDEG "C" cARROW "%o2"</t>
  </si>
  <si>
    <t>#define UI_TEXT_PAGE_BED_FI          " B:%eb/%Eb" cDEG "C" cARROW "%ob"</t>
  </si>
  <si>
    <t>#define UI_TEXT_SPEED_MULTIPLY_FI    "Nopeuskerroin:%om%%%"</t>
  </si>
  <si>
    <t>#define UI_TEXT_FLOW_MULTIPLY_FI     "Puhalluskerroin:%of%%%"</t>
  </si>
  <si>
    <t>#define UI_TEXT_SHOW_MEASUREMENT_FI  "N" STR_auml "yt" STR_auml " mitat"</t>
  </si>
  <si>
    <t>#define UI_TEXT_RESET_MEASUREMENT_FI "Poista mitat."</t>
  </si>
  <si>
    <t>#define UI_TEXT_SET_MEASURED_ORIGIN_FI "Aseta Z=0"</t>
  </si>
  <si>
    <t>#define UI_TEXT_ZCALIB_FI             "Z kalibrointi"</t>
  </si>
  <si>
    <t>#define UI_TEXT_SET_P1_FI            "Aseta P1"</t>
  </si>
  <si>
    <t>#define UI_TEXT_SET_P2_FI            "Aseta P2"</t>
  </si>
  <si>
    <t>#define UI_TEXT_SET_P3_FI            "Aseta P3"</t>
  </si>
  <si>
    <t>#define UI_TEXT_CALCULATE_LEVELING_FI "Laske tasot"</t>
  </si>
  <si>
    <t>#define UI_TEXT_LEVEL_FI             "Taso delta"</t>
  </si>
  <si>
    <t>#define UI_TEXT_EXTR_WAIT_RETRACT_TEMP_FI "Odottaa l" STR_auml "mm. %XT" cDEG "C"</t>
  </si>
  <si>
    <t>#define UI_TEXT_EXTR_WAIT_RETRACT_UNITS_FI "Odottaa yks.:%XU mm"</t>
  </si>
  <si>
    <t>#define UI_TEXT_SD_REMOVED_FI       "SD kortti pois"</t>
  </si>
  <si>
    <t>#define UI_TEXT_SD_INSERTED_FI      "SD kortti on"</t>
  </si>
  <si>
    <t>#define UI_TEXT_PRINTER_READY_FI    "Tulostin valmis."</t>
  </si>
  <si>
    <t>#define UI_TEXT_PRINTTIME_DAYS_FI   " p" STR_auml "iv" STR_auml STR_auml " "</t>
  </si>
  <si>
    <t>#define UI_TEXT_PRINTTIME_HOURS_FI  ":"</t>
  </si>
  <si>
    <t>#define UI_TEXT_PRINT_TIME_FI     "Tulostusaika"</t>
  </si>
  <si>
    <t>#define UI_TEXT_PRINT_FILAMENT_FI "Lanka tulostettu"</t>
  </si>
  <si>
    <t>#define UI_TEXT_PRINTED_FI           "Tulostettu"</t>
  </si>
  <si>
    <t>#define UI_TEXT_POWER_FI            "ATX virtal. on/ei"</t>
  </si>
  <si>
    <t>#define UI_TEXT_STRING_HM_DEADTIME_FI     "Joutoaika"</t>
  </si>
  <si>
    <t>#define UI_TEXT_STRING_HM_SLOWBANG_FI     "SlowBang"</t>
  </si>
  <si>
    <t>#define UI_TEXT_STOP_PRINT_FI "Lopeta tulostus"</t>
  </si>
  <si>
    <t>#define UI_TEXT_Z_BABYSTEPPING_FI "Z mikroaskellus:%oYmm"</t>
  </si>
  <si>
    <t>#define UI_TEXT_CHANGE_FILAMENT_FI "Vaihda tulostuslanka"</t>
  </si>
  <si>
    <t>#define UI_TEXT_WIZ_CH_FILAMENT1_FI "Vaihda tulostuslanka"</t>
  </si>
  <si>
    <t>#define UI_TEXT_WIZ_CH_FILAMENT2_FI "Py" STR_ouml "rit" STR_auml " siirr" STR_auml ""</t>
  </si>
  <si>
    <t>#define UI_TEXT_WIZ_CH_FILAMENT3_FI "Tul.lanka yl" STR_ouml "s/alas"</t>
  </si>
  <si>
    <t>#define UI_TEXT_CLICK_DONE_FI "Klik kun valmis"</t>
  </si>
  <si>
    <t>#define UI_TEXT_AUTOLEVEL_ONOFF_FI  "Autom.taso: %ll"</t>
  </si>
  <si>
    <t>#define UI_TEXT_SERVOPOS_FI "Servo paikka: %oS"</t>
  </si>
  <si>
    <t>#define UI_TEXT_IGNORE_M106_FI      "Ohita M106 %Fi"</t>
  </si>
  <si>
    <t>#define UI_TEXT_WIZ_REHEAT1_FI "Klik uusi kuumennus"</t>
  </si>
  <si>
    <t>#define UI_TEXT_WIZ_REHEAT2_FI "pursottimet"</t>
  </si>
  <si>
    <t>#define UI_TEXT_WIZ_WAITTEMP1_FI "Odottaa tavoitetta"</t>
  </si>
  <si>
    <t>#define UI_TEXT_WIZ_WAITTEMP2_FI "l" STR_auml "mp" STR_ouml "tilat..."</t>
  </si>
  <si>
    <t>#define UI_TEXT_EXTRUDER_JAM_FI "Pursottimen tukos"</t>
  </si>
  <si>
    <t>#define UI_TEXT_STANDBY_FI "Valmiina"</t>
  </si>
  <si>
    <t>#define UI_TEXT_BED_COATING_FI "Alustan pinnote"</t>
  </si>
  <si>
    <t>#define UI_TEXT_BED_COATING_SET1_FI "Alustan pinta valittu"</t>
  </si>
  <si>
    <t>#define UI_TEXT_NOCOATING_FI "Ei pinnotetta"</t>
  </si>
  <si>
    <t>#define UI_TEXT_BLUETAPE_FI "Sininen paperi teippi"</t>
  </si>
  <si>
    <t>#define UI_TEXT_PETTAPE_FI "Vihreä PET teippi"</t>
  </si>
  <si>
    <t>#define UI_TEXT_GLUESTICK_FI "Liimapuikko"</t>
  </si>
  <si>
    <t>#define UI_TEXT_CUSTOM_FI "Mukautettu"</t>
  </si>
  <si>
    <t>#define UI_TEXT_COATING_CUSTOM_FI "Mukautettu:%BCmm"</t>
  </si>
  <si>
    <t>#define UI_TEXT_LANGUAGE_FI "Kieli"</t>
  </si>
  <si>
    <t>#define UI_TEXT_MAINPAGE6_3_FI "Kopiot: %ed    Z:%x2"</t>
  </si>
  <si>
    <t>#define UI_TEXT_MAINPAGE6_3_FI "Virtaus:\xfd %of%%%   Z:%x2"</t>
  </si>
  <si>
    <t>#define UI_TEXT_METER_PRINTED_FI "%Uf m " UI_TEXT_PRINTED_FI</t>
  </si>
  <si>
    <t>#define UI_TEXT_EXTR3_TEMP_FI "L" STR_auml "mp" STR_ouml " 4 :%e3/%E3" cDEG "C"</t>
  </si>
  <si>
    <t>#define UI_TEXT_EXTR4_TEMP_FI "L" STR_auml "mp" STR_ouml " 5 :%e4/%E4" cDEG "C"</t>
  </si>
  <si>
    <t>#define UI_TEXT_EXTR5_TEMP_FI "L" STR_auml "mp" STR_ouml " 6 :%e5/%E5" cDEG "C"</t>
  </si>
  <si>
    <t>#define UI_TEXT_EXTR3_OFF_FI "Pursotin 4 ei"</t>
  </si>
  <si>
    <t>#define UI_TEXT_EXTR4_OFF_FI "Pursotin 5 ei"</t>
  </si>
  <si>
    <t>#define UI_TEXT_EXTR5_OFF_FI "Pursotin 6 ei"</t>
  </si>
  <si>
    <t>#define UI_TEXT_EXTR3_SELECT_FI "%X3 Valitse purs. 4"</t>
  </si>
  <si>
    <t>#define UI_TEXT_EXTR4_SELECT_FI "%X4 Valitse purs. 5"</t>
  </si>
  <si>
    <t>#define UI_TEXT_EXTR5_SELECT_FI "%X5 Valitse purs. 6"</t>
  </si>
  <si>
    <t>#define UI_TEXT_DITTO_0_FI "%D0 Ei kopiota"</t>
  </si>
  <si>
    <t>#define UI_TEXT_DITTO_1_FI "%D1 1 kopio"</t>
  </si>
  <si>
    <t>#define UI_TEXT_DITTO_2_FI "%D2 2 kopiota"</t>
  </si>
  <si>
    <t>#define UI_TEXT_DITTO_3_FI "%D3 3 kopiota"</t>
  </si>
  <si>
    <t>#define UI_TEXT_ZPROBE_HEIGHT_FI "Z-anturin korkeus:%zh"</t>
  </si>
  <si>
    <t>#define UI_TEXT_OFFSETS_FI "Aseta tulostimen poikkeamat"</t>
  </si>
  <si>
    <t>#define UI_TEXT_X_OFFSET_FI "Aseta X poikkeama:%T0mm"</t>
  </si>
  <si>
    <t>#define UI_TEXT_Y_OFFSET_FI "Aseta Y poikkeama:%T1mm"</t>
  </si>
  <si>
    <t>#define UI_TEXT_Z_OFFSET_FI "Aseta Z poikkeama:%T2mm"</t>
  </si>
  <si>
    <t>#define UI_TEXT_EXTR0_TEMP_FI       "Purso:%e0/%E0" cDEG "C"</t>
  </si>
  <si>
    <t>#define UI_TEXT_EXTR1_TEMP_FI       "Purso:%e1/%E1" cDEG "C"</t>
  </si>
  <si>
    <t>#define UI_TEXT_EXTR2_TEMP_FI       "Purso:%e2/%E2" cDEG "C"</t>
  </si>
  <si>
    <t>#define UI_TEXT_EXTR0_OFF_FI        "Pursotin Ei%B4"</t>
  </si>
  <si>
    <t>#define UI_TEXT_EXTR0_OFF_FI        "Pursotin 1 Ei%B4"</t>
  </si>
  <si>
    <t>#define UI_TEXT_EXTR1_OFF_FI        "Pursotin 2 Ei%B5"</t>
  </si>
  <si>
    <t>#define UI_TEXT_EXTR2_OFF_FI        "Pursotin 3 Ei%B6"</t>
  </si>
  <si>
    <t>#define UI_TEXT_PLEASE_CONFIRM_DE  "Bitte best" STR_auml  "tigen"</t>
  </si>
  <si>
    <t>#define UI_TEXT_MANUAL_BED_LEVEL_PAGE_9D_DE   "gerade passt."</t>
  </si>
  <si>
    <t>#define UI_TEXT_CLEAN_DRIPBOX_1_DE   "Bitte nimm"</t>
  </si>
  <si>
    <t>#define UI_TEXT_FIL_SENSOR_ONOFF_DE   "F" STR_uuml "ll.Sensor: %sf"</t>
  </si>
  <si>
    <t>#define UI_TEXT_FIL_SENSOR_ONOFF_DE   "F" STR_uuml "ll.Sensoren:%sf"</t>
  </si>
  <si>
    <t>#define UI_TEXT_PLEASE_WAIT_FR    "Attendre..."</t>
  </si>
  <si>
    <t>#define UI_TEXT_ON_SE               "På"</t>
  </si>
  <si>
    <t>#define UI_TEXT_IDLE_SE             "Vilar"</t>
  </si>
  <si>
    <t>#define UI_TEXT_BACK_SE             "Tillbaka "</t>
  </si>
  <si>
    <t>#define UI_TEXT_QUICK_SETTINGS_SE   "Snabb Inställnigar"</t>
  </si>
  <si>
    <t>#define UI_TEXT_HOME_ALL_SE         "Hem alla"</t>
  </si>
  <si>
    <t>#define UI_TEXT_HOME_X_SE           "Hem X"</t>
  </si>
  <si>
    <t>#define UI_TEXT_HOME_Y_SE           "Hem Y"</t>
  </si>
  <si>
    <t>#define UI_TEXT_HOME_Z_SE           "Hem Z"</t>
  </si>
  <si>
    <t>#define UI_TEXT_PREHEAT_PLA_SE      "Förvärm PLA %B1"</t>
  </si>
  <si>
    <t>#define UI_TEXT_PREHEAT_ABS_SE      "Förvärm ABS %B2"</t>
  </si>
  <si>
    <t>#define UI_TEXT_LIGHTS_ONOFF_SE     "Belysning:     %lo"</t>
  </si>
  <si>
    <t>#define UI_TEXT_SET_TO_ORIGIN_SE    "Sätt som origo"</t>
  </si>
  <si>
    <t>#define UI_TEXT_DISABLE_STEPPER_SE  "Stäng av stegmotor"</t>
  </si>
  <si>
    <t>#define UI_TEXT_Z_POSITION_SE       "Z-position"</t>
  </si>
  <si>
    <t>#define UI_TEXT_BED_TEMP_SE         "Bädd-temp:%eb/%Eb" cDEG "C"</t>
  </si>
  <si>
    <t>#define UI_TEXT_EXTR0_OFF_SE          "Extruder1av%B4"</t>
  </si>
  <si>
    <t>#define UI_TEXT_EXTR1_OFF_SE          "Extruder2av%B5"</t>
  </si>
  <si>
    <t>#define UI_TEXT_EXTR2_OFF_SE          "Extruder3 av%B6"</t>
  </si>
  <si>
    <t>#define UI_TEXT_EXTR0_SELECT_SE     "Välj Extr.1 %X0"</t>
  </si>
  <si>
    <t>#define UI_TEXT_EXTR1_SELECT_SE     "Välj Extr.2 %X1"</t>
  </si>
  <si>
    <t>#define UI_TEXT_EXTR2_SELECT_SE     "Välj Extr.3 %X2"</t>
  </si>
  <si>
    <t>#define UI_TEXT_EXTR_ORIGIN_SE      "Sätt Origo"</t>
  </si>
  <si>
    <t>#define UI_TEXT_PRINT_X_SE          "Skriv X: %ax"</t>
  </si>
  <si>
    <t>#define UI_TEXT_PRINT_Y_SE          "Skriv Y: %ay"</t>
  </si>
  <si>
    <t>#define UI_TEXT_PRINT_Z_SE          "Skriv Z: %az"</t>
  </si>
  <si>
    <t>#define UI_TEXT_PRINT_Z_DELTA_SE    "Skriv: %az"</t>
  </si>
  <si>
    <t>#define UI_TEXT_MOVE_X_SE           "Flytta. X:   %aX"</t>
  </si>
  <si>
    <t>#define UI_TEXT_MOVE_Y_SE           "Flytta. Y:   %aY"</t>
  </si>
  <si>
    <t>#define UI_TEXT_MOVE_Z_SE           "Flytta. Z:   %aZ"</t>
  </si>
  <si>
    <t>#define UI_TEXT_MOVE_Z_DELTA_SE     "Flytta.:   %aZ"</t>
  </si>
  <si>
    <t>#define UI_TEXT_JERK_SE             "Ryck:   %aj"</t>
  </si>
  <si>
    <t>#define UI_TEXT_ZJERK_SE            "Z-ryck:   %aJ"</t>
  </si>
  <si>
    <t>#define UI_TEXT_DBG_ERROR_SE        "Felkoder:   %de"</t>
  </si>
  <si>
    <t>#define UI_TEXT_DBG_DRYRUN_SE       "Torrkörning:   %dd"</t>
  </si>
  <si>
    <t>#define UI_TEXT_OPS_CLASSIC_SE      "%O2 OPS Klassisk"</t>
  </si>
  <si>
    <t>#define UI_TEXT_OPS_FAST_SE         "%O3 OPS Snabb"</t>
  </si>
  <si>
    <t>#define UI_TEXT_CONTINUE_PRINT_SE   "Fortsätt utskrift"</t>
  </si>
  <si>
    <t>#define UI_TEXT_FEEDRATE_SE         "Matnings Fart"</t>
  </si>
  <si>
    <t>#define UI_TEXT_FEED_MAX_X_SE       "Max X:   %fx"</t>
  </si>
  <si>
    <t>#define UI_TEXT_FEED_MAX_Y_SE       "Max Y:   %fy"</t>
  </si>
  <si>
    <t>#define UI_TEXT_FEED_MAX_Z_SE       "Max Z:   %fz"</t>
  </si>
  <si>
    <t>#define UI_TEXT_FEED_MAX_Z_DELTA_SE "Max:   %fz"</t>
  </si>
  <si>
    <t>#define UI_TEXT_FEED_HOME_X_SE      "Ref X:   %fX"</t>
  </si>
  <si>
    <t>#define UI_TEXT_FEED_HOME_Y_SE      "Ref Y:   %fY"</t>
  </si>
  <si>
    <t>#define UI_TEXT_FEED_HOME_Z_SE      "Ref Z:   %fZ"</t>
  </si>
  <si>
    <t>#define UI_TEXT_FEED_HOME_Z_DELTA_SE "Ref:   %fZ"</t>
  </si>
  <si>
    <t>#define UI_TEXT_ACTION_XPOSITION4C_SE "Max Ändläge:%sX"</t>
  </si>
  <si>
    <t>#define UI_TEXT_ACTION_YPOSITION4B_SE "Min Ändläge:%sy"</t>
  </si>
  <si>
    <t>#define UI_TEXT_ACTION_YPOSITION4C_SE "Max  Ändläge:%sY"</t>
  </si>
  <si>
    <t>#define UI_TEXT_ACTION_ZPOSITION4B_SE "Min  Ändläge:%sz"</t>
  </si>
  <si>
    <t>#define UI_TEXT_ACTION_ZPOSITION4C_SE "Max  Ändläge:%sZ"</t>
  </si>
  <si>
    <t>#define UI_TEXT_ACTION_XPOSITION_FAST4B_SE "Min Ändläge:%sx"</t>
  </si>
  <si>
    <t>#define UI_TEXT_ACTION_XPOSITION_FAST4C_SE "Max Ändläge:%sX"</t>
  </si>
  <si>
    <t>#define UI_TEXT_ACTION_YPOSITION_FAST4B_SE "Min Ändläge:%sy"</t>
  </si>
  <si>
    <t>#define UI_TEXT_ACTION_YPOSITION_FAST4C_SE "Max Ändläge:%sY"</t>
  </si>
  <si>
    <t>#define UI_TEXT_ACTION_ZPOSITION_FAST4B_SE "Min Ändläge:%sz"</t>
  </si>
  <si>
    <t>#define UI_TEXT_ACTION_ZPOSITION_FAST4C_SE "Max Ändläge:%sZ"</t>
  </si>
  <si>
    <t>#define UI_TEXT_ACTION_EPOSITION_FAST2B_SE "1 klick = 1 mm"</t>
  </si>
  <si>
    <t>#define UI_TEXT_FANSPEED_SE "Fläkt hast."</t>
  </si>
  <si>
    <t>#define UI_TEXT_ACTION_FANSPEED_SE   "Fläkt hast.:%Fs%%%"</t>
  </si>
  <si>
    <t>#define UI_TEXT_FAN_OFF_SE           "Stäng av fläkt"</t>
  </si>
  <si>
    <t>#define UI_TEXT_FAN_25_SE            "Fläkt 25%%%"</t>
  </si>
  <si>
    <t>#define UI_TEXT_FAN_50_SE            "Fläkt 50%%%"</t>
  </si>
  <si>
    <t>#define UI_TEXT_FAN_75_SE            "Fläkt 75%%%"</t>
  </si>
  <si>
    <t>#define UI_TEXT_FAN_FULL_SE          "Full Fläkt"</t>
  </si>
  <si>
    <t>#define UI_TEXT_EXTR_START_FEED_SE   "Start FR: %Xf"</t>
  </si>
  <si>
    <t>#define UI_TEXT_EXTR_MAX_FEED_SE     "Max FR: %XF"</t>
  </si>
  <si>
    <t>#define UI_TEXT_EXTR_ACCEL_SE        "Accel:   %XA"</t>
  </si>
  <si>
    <t>#define UI_TEXT_EXTR_WATCH_SE        "Stab. tid: %Xw"</t>
  </si>
  <si>
    <t>#define UI_TEXT_EXTR_ADVANCE_L_SE    "Avancera L: %Xl"</t>
  </si>
  <si>
    <t>#define UI_TEXT_EXTR_ADVANCE_K_SE    "Avancera Q: %Xa"</t>
  </si>
  <si>
    <t>#define UI_TEXT_EXTR_MANAGER_SE      "Justera:%Xh"</t>
  </si>
  <si>
    <t>#define UI_TEXT_EXTR_PGAIN_SE        "PID P:   %Xp"</t>
  </si>
  <si>
    <t>#define UI_TEXT_EXTR_DEADTIME_SE     "Dödtid:%Xp"</t>
  </si>
  <si>
    <t>#define UI_TEXT_EXTR_DMAX_DT_SE      "Justera PWM:%XM"</t>
  </si>
  <si>
    <t>#define UI_TEXT_EXTR_IGAIN_SE        "PID I:  %Xi"</t>
  </si>
  <si>
    <t>#define UI_TEXT_EXTR_DGAIN_SE        "PID D:  %Xd"</t>
  </si>
  <si>
    <t>#define UI_TEXT_EXTR_DMIN_SE         "Drive min:   %Xm"</t>
  </si>
  <si>
    <t>#define UI_TEXT_EXTR_DMAX_SE         "Drive max:   %XM"</t>
  </si>
  <si>
    <t>#define UI_TEXT_EXTR_PMAX_SE         "PID max:    %XD"</t>
  </si>
  <si>
    <t>#define UI_TEXT_STRING_HM_BANGBANG_SE " BangBang"</t>
  </si>
  <si>
    <t>#define UI_TEXT_STRING_ACTION_SE     "Funktion: %la"</t>
  </si>
  <si>
    <t>#define UI_TEXT_HEATING_EXTRUDER_SE  "Värmer Extruder%Ne"</t>
  </si>
  <si>
    <t>#define UI_TEXT_HEATING_BED_SE       "Värmer Bädd"</t>
  </si>
  <si>
    <t>#define UI_TEXT_KILLED_SE            "Stoppad"</t>
  </si>
  <si>
    <t>#define UI_TEXT_EEPROM_STOREDB_SE     "Sparad i EEPROM"</t>
  </si>
  <si>
    <t>#define UI_TEXT_EEPROM_LOADEDB_SE     "Laddat fr. EEPROM"</t>
  </si>
  <si>
    <t>#define UI_TEXT_SPEED_MULTIPLY_SE    "Hastighet Mul.:%om%%%"</t>
  </si>
  <si>
    <t>#define UI_TEXT_FLOW_MULTIPLY_SE     "Flöde Mul.:%of%%%"</t>
  </si>
  <si>
    <t>#define UI_TEXT_SHOW_MEASUREMENT_SE  "Visa mätning"</t>
  </si>
  <si>
    <t>#define UI_TEXT_RESET_MEASUREMENT_SE "Återställ mätning"</t>
  </si>
  <si>
    <t>#define UI_TEXT_SET_MEASURED_ORIGIN_SE "Ställ Z=0"</t>
  </si>
  <si>
    <t>#define UI_TEXT_ZCALIB_SE             "Z Kalib."</t>
  </si>
  <si>
    <t>#define UI_TEXT_SET_P1_SE            "Ställ  P1"</t>
  </si>
  <si>
    <t>#define UI_TEXT_SET_P2_SE            "Ställ  P2"</t>
  </si>
  <si>
    <t>#define UI_TEXT_SET_P3_SE            "Ställ  P3"</t>
  </si>
  <si>
    <t>#define UI_TEXT_CALCULATE_LEVELING_SE "Beräkna Nivellering"</t>
  </si>
  <si>
    <t>#define UI_TEXT_LEVEL_SE             "Nivellering delta"</t>
  </si>
  <si>
    <t>#define UI_TEXT_EXTR_WAIT_RETRACT_TEMP_SE  "Avvakta  Temp.: %XT" cDEG "C"</t>
  </si>
  <si>
    <t>#define UI_TEXT_EXTR_WAIT_RETRACT_UNITS_SE "Avvakta pos.: %XUmm"</t>
  </si>
  <si>
    <t>#define UI_TEXT_PRINTTIME_DAYS_SE   " Dagar "</t>
  </si>
  <si>
    <t>#define UI_TEXT_PRINTTIME_MINUTES_SE ":"</t>
  </si>
  <si>
    <t>#define UI_TEXT_PRINT_TIME_SE     "Filamentstid"</t>
  </si>
  <si>
    <t>#define UI_TEXT_PRINT_FILAMENT_SE "Filament utskrift"</t>
  </si>
  <si>
    <t>#define UI_TEXT_PRINTED_SE           "Utskrivet"</t>
  </si>
  <si>
    <t>#define UI_TEXT_POWER_SE            "ATX Ström PÅ/AV"</t>
  </si>
  <si>
    <t>#define UI_TEXT_STRING_HM_DEADTIME_SE     "Dödtid"</t>
  </si>
  <si>
    <t>#define UI_TEXT_STOP_PRINT_SE "Stoppa Utskrift"</t>
  </si>
  <si>
    <t>#define UI_TEXT_CHANGE_FILAMENT_SE "Byta Filamentet"</t>
  </si>
  <si>
    <t>#define UI_TEXT_WIZ_CH_FILAMENT1_SE "Byta Filamentet"</t>
  </si>
  <si>
    <t>#define UI_TEXT_WIZ_CH_FILAMENT2_SE "Rotera för att flytta"</t>
  </si>
  <si>
    <t>#define UI_TEXT_WIZ_CH_FILAMENT3_SE "Filamentet UPP/NER"</t>
  </si>
  <si>
    <t>#define UI_TEXT_CLICK_DONE_SE "Klicka när du är klar"</t>
  </si>
  <si>
    <t>#define UI_TEXT_AUTOLEVEL_ONOFF_SE  "Autonivellera:  %ll"</t>
  </si>
  <si>
    <t>#define UI_TEXT_SERVOPOS_SE "Servoläge: %oS"</t>
  </si>
  <si>
    <t>#define UI_TEXT_IGNORE_M106_SE      "Ignorera M106 cmd %Fi"</t>
  </si>
  <si>
    <t>#define UI_TEXT_WIZ_REHEAT1_SE "Klicka för att Återvärma"</t>
  </si>
  <si>
    <t>#define UI_TEXT_WIZ_REHEAT2_SE "Extruders."</t>
  </si>
  <si>
    <t>#define UI_TEXT_WIZ_WAITTEMP1_SE "Avaktata för mål"</t>
  </si>
  <si>
    <t>#define UI_TEXT_WIZ_WAITTEMP2_SE "Måltemperaturer ..."</t>
  </si>
  <si>
    <t>#define UI_TEXT_EXTRUDER_JAM_SE "Extruder Kloggat"</t>
  </si>
  <si>
    <t>#define UI_TEXT_BED_COATING_SE "Bäddbeläggning"</t>
  </si>
  <si>
    <t>#define UI_TEXT_NOCOATING_SE "Ingen Beläggning"</t>
  </si>
  <si>
    <t>#define UI_TEXT_BLUETAPE_SE "Blå maskerings Tejp"</t>
  </si>
  <si>
    <t>#define UI_TEXT_PETTAPE_SE "Grön PET Tejp"</t>
  </si>
  <si>
    <t>#define UI_TEXT_COATING_CUSTOM_SE "Anpassad: %BCmm"</t>
  </si>
  <si>
    <t>#define UI_TEXT_LANGUAGE_SE "Språk"</t>
  </si>
  <si>
    <t>#define UI_TEXT_ZPROBE_HEIGHT_SE "Z-prob höjd:%zh"</t>
  </si>
  <si>
    <t>#define UI_TEXT_OFFSETS_SE "Ställ utskrift offsets"</t>
  </si>
  <si>
    <t>#define UI_TEXT_X_OFFSET_SE "Ställ X offset:%T0mm"</t>
  </si>
  <si>
    <t>#define UI_TEXT_Y_OFFSET_SE "Ställ Y offset:%T1mm"</t>
  </si>
  <si>
    <t>#define UI_TEXT_Z_OFFSET_SE "Ställ Z offset:%T2mm"</t>
  </si>
  <si>
    <t>#define UI_TEXT_LOAD_FILAMENT_SE   "Ladda Filament"</t>
  </si>
  <si>
    <t>#define UI_TEXT_UNLOAD_FILAMENT_SE   "Ladda ur Filament"</t>
  </si>
  <si>
    <t>#define UI_TEXT_CLEANING_DRIPBOX_SE   "Rengöra Dripbox"</t>
  </si>
  <si>
    <t>#define UI_TEXT_CLEAN_DRIPBOX_SE   "Töm Dripbox"</t>
  </si>
  <si>
    <t>#define UI_TEXT_FIL_SENSOR_ONOFF_SE   "Fil.Sensorer:%sf"</t>
  </si>
  <si>
    <t>#define UI_TEXT_CLEAN_DRIPBOX_SE   "Töm Dripboxar"</t>
  </si>
  <si>
    <t>#define UI_TEXT_CLEANING_DRIPBOX_SE   "Tömmer Dripboxar"</t>
  </si>
  <si>
    <t>#define UI_TEXT_LOAD_RIGHT_FILAMENT_SE   "Ladda i Höger \005"</t>
  </si>
  <si>
    <t>#define UI_TEXT_UNLOAD_RIGHT_FILAMENT_SE   "Ladda ur Höger \005"</t>
  </si>
  <si>
    <t>#define UI_TEXT_LOAD_LEFT_FILAMENT_SE   "Ladda i Vänster \005"</t>
  </si>
  <si>
    <t>#define UI_TEXT_UNLOAD_LEFT_FILAMENT_SE   "Ladda ur Vänster \005"</t>
  </si>
  <si>
    <t>#define UI_TEXT_FEED_LOADING_FILAMENT_SE   "Ladda Fiament.:%fl"</t>
  </si>
  <si>
    <t>#define UI_TEXT_FEED_UNLOADING_FILAMENT_SE   "Ladda ur Filament.:%fu"</t>
  </si>
  <si>
    <t>#define UI_TEXT_LOADING_UNLOADING_DISTANCE_SE   "Ladda Dist.anse: %fd"</t>
  </si>
  <si>
    <t>#define UI_TEXT_BED_DOWN_SE   "Bädd Ner"</t>
  </si>
  <si>
    <t>#define UI_TEXT_REDO_ACTION_SE   "Gör om ?"</t>
  </si>
  <si>
    <t>#define UI_TEXT_X_LENGTH_SE   "X Längd:%Lxmm"</t>
  </si>
  <si>
    <t>#define UI_TEXT_Y_LENGTH_SE   "Y Längd:%Lymm"</t>
  </si>
  <si>
    <t>#define UI_TEXT_Z_LENGTH_SE   "Z Längd:%Lzmm"</t>
  </si>
  <si>
    <t>#define UI_TEXT_ALERT_NO_FILAMENTA_SE   "Extruder%Ne har inget"</t>
  </si>
  <si>
    <t>#define UI_TEXT_ALERT_NO_FILAMENTB_SE   "Filament !"</t>
  </si>
  <si>
    <t>#define UI_TEXT_ALERT_NO_FILAMENTC_SE   "Tryck Ok för att gå till"</t>
  </si>
  <si>
    <t>#define UI_TEXT_ALERT_NO_FILAMENTD_SE   "Byt filament"</t>
  </si>
  <si>
    <t>#define UI_TEXT_MANUAL_BED_LEVEL_PAGE_1A_SE   "Finn 3 vred"</t>
  </si>
  <si>
    <t>#define UI_TEXT_MANUAL_BED_LEVEL_PAGE_1B_SE   "på botten av"</t>
  </si>
  <si>
    <t>#define UI_TEXT_MANUAL_BED_LEVEL_PAGE_1C_SE   "plattformen och"</t>
  </si>
  <si>
    <t>#define UI_TEXT_MANUAL_BED_LEVEL_PAGE_1D_SE   "spännn 4 varv."</t>
  </si>
  <si>
    <t>#define UI_TEXT_MANUAL_BED_LEVEL_PAGE_2A_SE   "Jag kommer"</t>
  </si>
  <si>
    <t>#define UI_TEXT_MANUAL_BED_LEVEL_PAGE_2B_SE   "flytta extr. till"</t>
  </si>
  <si>
    <t>#define UI_TEXT_MANUAL_BED_LEVEL_PAGE_2C_SE   "olika positioner"</t>
  </si>
  <si>
    <t>#define UI_TEXT_MANUAL_BED_LEVEL_PAGE_2D_SE   "för justering."</t>
  </si>
  <si>
    <t>#define UI_TEXT_MANUAL_BED_LEVEL_PAGE_3A_SE   "Vid varje position"</t>
  </si>
  <si>
    <t>#define UI_TEXT_MANUAL_BED_LEVEL_PAGE_3B_SE   "vi måste"</t>
  </si>
  <si>
    <t>#define UI_TEXT_MANUAL_BED_LEVEL_PAGE_3C_SE   "justera 2 vred"</t>
  </si>
  <si>
    <t>#define UI_TEXT_MANUAL_BED_LEVEL_PAGE_3D_SE   "samtidigt."</t>
  </si>
  <si>
    <t>#define UI_TEXT_MANUAL_BED_LEVEL_PAGE_4A_SE   "Munstycket är på"</t>
  </si>
  <si>
    <t>#define UI_TEXT_MANUAL_BED_LEVEL_PAGE_4B_SE   "rätt höjd om"</t>
  </si>
  <si>
    <t>#define UI_TEXT_MANUAL_BED_LEVEL_PAGE_4C_SE   "du kan få in ett blad"</t>
  </si>
  <si>
    <t>#define UI_TEXT_MANUAL_BED_LEVEL_PAGE_4D_SE   "standard A4-papper"</t>
  </si>
  <si>
    <t>#define UI_TEXT_MANUAL_BED_LEVEL_PAGE_5A_SE   "mellan munstycket"</t>
  </si>
  <si>
    <t>#define UI_TEXT_MANUAL_BED_LEVEL_PAGE_5B_SE   "och bädden. Ta"</t>
  </si>
  <si>
    <t>#define UI_TEXT_MANUAL_BED_LEVEL_PAGE_5C_SE   "ett A-4 papper"</t>
  </si>
  <si>
    <t>#define UI_TEXT_MANUAL_BED_LEVEL_PAGE_5D_SE   "för fortsättning."</t>
  </si>
  <si>
    <t>#define UI_TEXT_MANUAL_BED_LEVEL_PAGE_6A_SE   "Justera främre"</t>
  </si>
  <si>
    <t>#define UI_TEXT_MANUAL_BED_LEVEL_PAGE_6B_SE   "vred (en) så papper"</t>
  </si>
  <si>
    <t>#define UI_TEXT_MANUAL_BED_LEVEL_PAGE_6C_SE   "bara går emellan"</t>
  </si>
  <si>
    <t>#define UI_TEXT_MANUAL_BED_LEVEL_PAGE_6D_SE   "munstycke och bädd"</t>
  </si>
  <si>
    <t>#define UI_TEXT_MANUAL_BED_LEVEL_PAGE_7A_SE   "Justera bakre"</t>
  </si>
  <si>
    <t>#define UI_TEXT_MANUAL_BED_LEVEL_PAGE_7B_SE   "vred (en) så papper"</t>
  </si>
  <si>
    <t>#define UI_TEXT_MANUAL_BED_LEVEL_PAGE_7C_SE   "bara går emellan"</t>
  </si>
  <si>
    <t>#define UI_TEXT_MANUAL_BED_LEVEL_PAGE_7D_SE   "munstycke och bädd"</t>
  </si>
  <si>
    <t>#define UI_TEXT_MANUAL_BED_LEVEL_PAGE_8A_SE   "Justera bakre"</t>
  </si>
  <si>
    <t>#define UI_TEXT_MANUAL_BED_LEVEL_PAGE_8B_SE   "och högra vredet"</t>
  </si>
  <si>
    <t>#define UI_TEXT_MANUAL_BED_LEVEL_PAGE_8C_SE   "till pappret knappt"</t>
  </si>
  <si>
    <t>#define UI_TEXT_MANUAL_BED_LEVEL_PAGE_8D_SE   "glider."</t>
  </si>
  <si>
    <t>#define UI_TEXT_MANUAL_BED_LEVEL_PAGE_9A_SE   "Justera bakre"</t>
  </si>
  <si>
    <t>#define UI_TEXT_MANUAL_BED_LEVEL_PAGE_9B_SE   "och vänstra vredet"</t>
  </si>
  <si>
    <t>#define UI_TEXT_MANUAL_BED_LEVEL_PAGE_9C_SE   "till pappret knappt"</t>
  </si>
  <si>
    <t>#define UI_TEXT_MANUAL_BED_LEVEL_PAGE_9D_SE   "glider."</t>
  </si>
  <si>
    <t>#define UI_TEXT_MANUAL_BED_LEVEL_PAGE_10A_SE   "Kontrollera igen "</t>
  </si>
  <si>
    <t>#define UI_TEXT_MANUAL_BED_LEVEL_PAGE_10B_SE   "att pappret knappt"</t>
  </si>
  <si>
    <t>#define UI_TEXT_MANUAL_BED_LEVEL_PAGE_10C_SE   "mellan munstycke"</t>
  </si>
  <si>
    <t>#define UI_TEXT_MANUAL_BED_LEVEL_PAGE_10D_SE   "och bädd."</t>
  </si>
  <si>
    <t>#define UI_TEXT_TOP_COVER_OPEN_SE   "Övre lucka öpen!"</t>
  </si>
  <si>
    <t>#define UI_TEXT_TOP_SENSOR_ONOFF_SE   "Övre Sensor: %st"</t>
  </si>
  <si>
    <t>#define UI_TEXT_COOLDOWN_MENU_SE   "Nedkylning      %B3"</t>
  </si>
  <si>
    <t>#define UI_TEXT_WAIT_OK_SE   "Ok att fortsätta"</t>
  </si>
  <si>
    <t>#define UI_TEXT_FAILED_SE   "Misslyckad"</t>
  </si>
  <si>
    <t>#define UI_TEXT_PLEASE_WAIT_SE   "Vänligen Vänta"</t>
  </si>
  <si>
    <t>#define UI_TEXT_MANUAL_LEVEL_SE   "Manuell nivellering"</t>
  </si>
  <si>
    <t>#define UI_TEXT_WARNING_SE   "Varning!"</t>
  </si>
  <si>
    <t>#define UI_TEXT_EXTRUDER_COLD_SE   "Extruder kall!"</t>
  </si>
  <si>
    <t>#define UI_TEXT_HEAT_EXTRUDER_SE   "Värm extruder ?"</t>
  </si>
  <si>
    <t>#define UI_TEXT_WRITE_DEBUG_SE   "Skriv Felsök"</t>
  </si>
  <si>
    <t>#define UI_TEXT_POWER_SAVE_MENU_SE   "Energispar"</t>
  </si>
  <si>
    <t>#define UI_TEXT_MAINTENANCE_SE   "Underhåll"</t>
  </si>
  <si>
    <t>#define UI_TEXT_SETTINGS_SE   "Inställningar"</t>
  </si>
  <si>
    <t>#define UI_TEXT_LOAD_UNLOAD_SE   "Ladda/Ladda Ur"</t>
  </si>
  <si>
    <t>#define UI_TEXT_BED_SE   "Bädd"</t>
  </si>
  <si>
    <t>#define UI_TEXT_BED_OFF_SE   "Stäng av bädd %B7"</t>
  </si>
  <si>
    <t>#define UI_TEXT_LIGHT_OFF_AFTER_SE   "Lampa AutoAv "</t>
  </si>
  <si>
    <t>#define UI_TEXT_LIGHT_OFF_AFTER2A_SE   "Släck Efter:%il"</t>
  </si>
  <si>
    <t>#define UI_TEXT_WARNING_POS_X_UNKNOWN_SE   "Faktisk X okänd !"</t>
  </si>
  <si>
    <t>#define UI_TEXT_WARNING_POS_Y_UNKNOWN_SE   "Faktisk Y okänd !"</t>
  </si>
  <si>
    <t>#define UI_TEXT_WARNING_POS_Z_UNKNOWN_SE   "Faktisk Z okänd !"</t>
  </si>
  <si>
    <t>#define UI_TEXT_MOVING_SE   "Flyttar..."</t>
  </si>
  <si>
    <t>#define UI_TEXT_PREPARING_SE   "Förbereder..."</t>
  </si>
  <si>
    <t>#define UI_TEXT_KEEP_LIGHT_ON_SE   "Skriv med /LED:%lk"</t>
  </si>
  <si>
    <t>#define UI_TEXT_LOADING_FILAMENT_SE   "Laddar \005"</t>
  </si>
  <si>
    <t>#define UI_TEXT_UNLOADING_FILAMENT_SE   "Laddar ur \005"</t>
  </si>
  <si>
    <t>#define UI_TEXT_LOADUNLOAD_FILAMENT_SE   "Ladda/Ladda Ur \005"</t>
  </si>
  <si>
    <t>#define UI_TEXT_AUTOLEVEL_SE   "Auto nivellera bädd"</t>
  </si>
  <si>
    <t>#define UI_TEXT_Z_PROBE_FAILED_SE   "Z-test misslyckat"</t>
  </si>
  <si>
    <t>#define UI_TEXT_SAVE_SE   "Spara till EEPROM ?"</t>
  </si>
  <si>
    <t>#define UI_TEXT_ZPROBING_SE   "Testar..."</t>
  </si>
  <si>
    <t>#define UI_TEXT_ZPOSITION_SE   "Gå till position..."</t>
  </si>
  <si>
    <t>#define UI_TEXT_DO_YOU_SE   "Vill du:"</t>
  </si>
  <si>
    <t>#define UI_TEXT_CLEAN1_SE   "Rengöra munstycke"</t>
  </si>
  <si>
    <t>#define UI_TEXT_CLEAN2_SE   "och bädd först ?"</t>
  </si>
  <si>
    <t>#define UI_TEXT_DISPLAY_MODE_SE   "Läge:%Md"</t>
  </si>
  <si>
    <t>#define UI_TEXT_EASY_MODE_SE   "Enkelt"</t>
  </si>
  <si>
    <t>#define UI_TEXT_ADVANCED_MODE_SE   "Avancerat"</t>
  </si>
  <si>
    <t>#define UI_TEXT_POWER_SAVE_SE   "Energispar:%Ps"</t>
  </si>
  <si>
    <t>#define UI_TEXT_BADGE_LIGHT_ONOFF_SE   "Emblem lampa:%lb"</t>
  </si>
  <si>
    <t>#define UI_TEXT_SOUND_ONOF_SE   "Ljud:  %so"</t>
  </si>
  <si>
    <t>#define UI_TEXT_YES_SELECTED_SE   "  [Ja]    Nej"</t>
  </si>
  <si>
    <t>#define UI_TEXT_NO_SELECTED_SE   "   Ja    [Nej]"</t>
  </si>
  <si>
    <t>#define UI_TEXT_PLEASE_CONFIRM_SE   "Vänl. Bekräfta"</t>
  </si>
  <si>
    <t>#define UI_TEXT_CANCEL_ACTION_SE   "Avbryt:"</t>
  </si>
  <si>
    <t>#define UI_TEXT_CONTINUE_ACTION_SE   "Fortsätt"</t>
  </si>
  <si>
    <t>#define UI_TEXT_CANCELED_SE   "Funktion stoppad!"</t>
  </si>
  <si>
    <t>#define UI_TEXT_CONFIRMED_SE   "Funktion konfirmerad!"</t>
  </si>
  <si>
    <t>#define UI_TEXT_CLEAN_NOZZLE_SE   "Rengöra Munstycke"</t>
  </si>
  <si>
    <t>#define UI_TEXT_CLEANING_NOZZLE_SE   "Rengör Munstycke"</t>
  </si>
  <si>
    <t>#define UI_TEXT_CLEAN_DRIPBOX_1_SE   "Vänligen ta"</t>
  </si>
  <si>
    <t>#define UI_TEXT_CLEAN_DRIPBOX_2_SE   "Och Rengör"</t>
  </si>
  <si>
    <t>#define UI_TEXT_PUSH_FILAMENT_SE   "Tryck Filament"</t>
  </si>
  <si>
    <t>#define UI_TEXT_WAIT_FILAMENT_SE   "Tryck Ok för start"</t>
  </si>
  <si>
    <t>#define UI_TEXT_LOAD_FAILSAFE2_SE   "efter Laddning ?"</t>
  </si>
  <si>
    <t>#define UI_TEXT_LOAD_FAILSAFE_SE   "Ladda Felsäkert"</t>
  </si>
  <si>
    <t>#define UI_TEXT_HEATING_SE   "Värmer..."</t>
  </si>
  <si>
    <t>#define UI_TEXT_WAIT_FOR_OK_SE   "Tryck Ok för avslut"</t>
  </si>
  <si>
    <t>#define UI_TEXT_AUTOLEVEL_MATRIX_SE   "Nivellering Matrix"</t>
  </si>
  <si>
    <t>///Davinci Specifika,Sidor 1-2-3,dom är olika beroende på om du har  1 eller 2 extruders, och om du är i Enkelt eller Avancerat Läge</t>
  </si>
  <si>
    <t>#define UI_TEXT_BED_COATING_SET1_SE "Beläggning ställd till"</t>
  </si>
  <si>
    <t>#define UI_TEXT_ACTION_XPOSITION4B_SE "Min Ändläge:%sx"</t>
  </si>
  <si>
    <t>#define UI_TEXT_LASER1_ONOFF_EN        "Right laser:%PA"</t>
  </si>
  <si>
    <t>#define UI_TEXT_LASER2_ONOFF_EN       "Left laser :%PB"</t>
  </si>
  <si>
    <t>#define UI_TEXT_LED1_ONOFF_EN           "Right LED  :%P1"</t>
  </si>
  <si>
    <t>#define UI_TEXT_LED2_ONOFF_EN          "Left LED   :%P2"</t>
  </si>
  <si>
    <t>#define UI_TEXT_CHANGE_TABLE_SPEED_EN    "Speed :%PS"</t>
  </si>
  <si>
    <t>#define UI_TEXT_ROTATION_TABLE_EN     "Rotate +/-"</t>
  </si>
  <si>
    <t>#define UI_TEXT_RELEASE_TABLE_EN      "Release table"</t>
  </si>
  <si>
    <t>TRANS(UI_TEXT_PREPARE_SCANNER_EN);</t>
  </si>
  <si>
    <t>FUI_TEXT_DBG_ENDSTOP_EN,</t>
  </si>
  <si>
    <t>#define UI_TEXT_PREPARE_SCANNER_ID</t>
  </si>
  <si>
    <t>#define UI_TEXT_PREPARE_SCANNER_ID 409</t>
  </si>
  <si>
    <t>TRANS(UI_TEXT_LASER1_ONOFF_EN);</t>
  </si>
  <si>
    <t>#define UI_TEXT_LASER1_ONOFF_ID</t>
  </si>
  <si>
    <t>TRANS(UI_TEXT_LASER2_ONOFF_EN);</t>
  </si>
  <si>
    <t>#define UI_TEXT_LASER2_ONOFF_ID</t>
  </si>
  <si>
    <t>TRANS(UI_TEXT_LED1_ONOFF_EN);</t>
  </si>
  <si>
    <t>#define UI_TEXT_LED1_ONOFF_ID</t>
  </si>
  <si>
    <t>TRANS(UI_TEXT_LED2_ONOFF_EN);</t>
  </si>
  <si>
    <t>#define UI_TEXT_LED2_ONOFF_ID</t>
  </si>
  <si>
    <t>TRANS(UI_TEXT_CHANGE_TABLE_SPEED_EN);</t>
  </si>
  <si>
    <t>#define UI_TEXT_CHANGE_TABLE_SPEED_ID</t>
  </si>
  <si>
    <t>TRANS(UI_TEXT_ROTATION_TABLE_EN);</t>
  </si>
  <si>
    <t>#define UI_TEXT_ROTATION_TABLE_ID</t>
  </si>
  <si>
    <t>TRANS(UI_TEXT_RELEASE_TABLE_EN);</t>
  </si>
  <si>
    <t>#define UI_TEXT_RELEASE_TABLE_ID</t>
  </si>
  <si>
    <t>#define UI_TEXT_LASER1_ONOFF_DE        "Right laser:%PA"</t>
  </si>
  <si>
    <t>#define UI_TEXT_LASER2_ONOFF_DE       "Left laser :%PB"</t>
  </si>
  <si>
    <t>#define UI_TEXT_LED1_ONOFF_DE           "Right LED  :%P1"</t>
  </si>
  <si>
    <t>#define UI_TEXT_LED2_ONOFF_DE          "Left LED   :%P2"</t>
  </si>
  <si>
    <t>#define UI_TEXT_CHANGE_TABLE_SPEED_DE    "Speed :%PS"</t>
  </si>
  <si>
    <t>#define UI_TEXT_ROTATION_TABLE_DE     "Rotate +/-"</t>
  </si>
  <si>
    <t>#define UI_TEXT_RELEASE_TABLE_DE      "Release table"</t>
  </si>
  <si>
    <t>TRANS(UI_TEXT_PREPARE_SCANNER_DE);</t>
  </si>
  <si>
    <t>TRANS(UI_TEXT_LASER1_ONOFF_DE);</t>
  </si>
  <si>
    <t>TRANS(UI_TEXT_LASER2_ONOFF_DE);</t>
  </si>
  <si>
    <t>TRANS(UI_TEXT_LED1_ONOFF_DE);</t>
  </si>
  <si>
    <t>TRANS(UI_TEXT_LED2_ONOFF_DE);</t>
  </si>
  <si>
    <t>TRANS(UI_TEXT_CHANGE_TABLE_SPEED_DE);</t>
  </si>
  <si>
    <t>TRANS(UI_TEXT_ROTATION_TABLE_DE);</t>
  </si>
  <si>
    <t>TRANS(UI_TEXT_RELEASE_TABLE_DE);</t>
  </si>
  <si>
    <t>#define UI_TEXT_LASER1_ONOFF_NL        "Right laser:%PA"</t>
  </si>
  <si>
    <t>#define UI_TEXT_LASER2_ONOFF_NL       "Left laser :%PB"</t>
  </si>
  <si>
    <t>#define UI_TEXT_LED1_ONOFF_NL           "Right LED  :%P1"</t>
  </si>
  <si>
    <t>#define UI_TEXT_LED2_ONOFF_NL          "Left LED   :%P2"</t>
  </si>
  <si>
    <t>#define UI_TEXT_CHANGE_TABLE_SPEED_NL    "Speed :%PS"</t>
  </si>
  <si>
    <t>#define UI_TEXT_ROTATION_TABLE_NL     "Rotate +/-"</t>
  </si>
  <si>
    <t>#define UI_TEXT_RELEASE_TABLE_NL      "Release table"</t>
  </si>
  <si>
    <t>TRANS(UI_TEXT_PREPARE_SCANNER_NL);</t>
  </si>
  <si>
    <t>TRANS(UI_TEXT_LASER1_ONOFF_NL);</t>
  </si>
  <si>
    <t>TRANS(UI_TEXT_LASER2_ONOFF_NL);</t>
  </si>
  <si>
    <t>TRANS(UI_TEXT_LED1_ONOFF_NL);</t>
  </si>
  <si>
    <t>TRANS(UI_TEXT_LED2_ONOFF_NL);</t>
  </si>
  <si>
    <t>TRANS(UI_TEXT_CHANGE_TABLE_SPEED_NL);</t>
  </si>
  <si>
    <t>TRANS(UI_TEXT_ROTATION_TABLE_NL);</t>
  </si>
  <si>
    <t>TRANS(UI_TEXT_RELEASE_TABLE_NL);</t>
  </si>
  <si>
    <t>#define UI_TEXT_MENU_SCANNER_EN    "Scanner"</t>
  </si>
  <si>
    <t>TRANS(UI_TEXT_MENU_SCANNER_EN);</t>
  </si>
  <si>
    <t>#define UI_TEXT_PREPARE_SCANNER_EN    "Prepare scan"</t>
  </si>
  <si>
    <t>#define UI_TEXT_MENU_SCANNER_ID</t>
  </si>
  <si>
    <t>#define UI_TEXT_LASER1_ONOFF_ID 410</t>
  </si>
  <si>
    <t>#define UI_TEXT_LASER2_ONOFF_ID 411</t>
  </si>
  <si>
    <t>#define UI_TEXT_LED1_ONOFF_ID 412</t>
  </si>
  <si>
    <t>#define UI_TEXT_LED2_ONOFF_ID 413</t>
  </si>
  <si>
    <t>#define UI_TEXT_MENU_SCANNER_DE    "Scanner"</t>
  </si>
  <si>
    <t>TRANS(UI_TEXT_MENU_SCANNER_DE);</t>
  </si>
  <si>
    <t>#define  UI_TEXT_MENU_SCANNER_NL    "Scanner"</t>
  </si>
  <si>
    <t>#define  UI_TEXT_MENU_SCANNER_PT    "Scanner"</t>
  </si>
  <si>
    <t>TRANS(UI_TEXT_PREPARE_SCANNER_PT);</t>
  </si>
  <si>
    <t>#define UI_TEXT_LASER1_ONOFF_PT        "Right laser:%PA"</t>
  </si>
  <si>
    <t>TRANS(UI_TEXT_LASER1_ONOFF_PT);</t>
  </si>
  <si>
    <t>#define UI_TEXT_LASER2_ONOFF_PT       "Left laser :%PB"</t>
  </si>
  <si>
    <t>TRANS(UI_TEXT_LASER2_ONOFF_PT);</t>
  </si>
  <si>
    <t>#define UI_TEXT_LED1_ONOFF_PT           "Right LED  :%P1"</t>
  </si>
  <si>
    <t>TRANS(UI_TEXT_LED1_ONOFF_PT);</t>
  </si>
  <si>
    <t>#define UI_TEXT_LED2_ONOFF_PT          "Left LED   :%P2"</t>
  </si>
  <si>
    <t>TRANS(UI_TEXT_LED2_ONOFF_PT);</t>
  </si>
  <si>
    <t>#define UI_TEXT_CHANGE_TABLE_SPEED_PT    "Speed :%PS"</t>
  </si>
  <si>
    <t>TRANS(UI_TEXT_CHANGE_TABLE_SPEED_PT);</t>
  </si>
  <si>
    <t>#define UI_TEXT_ROTATION_TABLE_PT     "Rotate +/-"</t>
  </si>
  <si>
    <t>TRANS(UI_TEXT_ROTATION_TABLE_PT);</t>
  </si>
  <si>
    <t>#define UI_TEXT_RELEASE_TABLE_PT      "Release table"</t>
  </si>
  <si>
    <t>TRANS(UI_TEXT_RELEASE_TABLE_PT);</t>
  </si>
  <si>
    <t>#define  UI_TEXT_MENU_SCANNER_IT    "Scanner"</t>
  </si>
  <si>
    <t>TRANS(UI_TEXT_PREPARE_SCANNER_IT);</t>
  </si>
  <si>
    <t>TRANS(UI_TEXT_LASER1_ONOFF_IT);</t>
  </si>
  <si>
    <t>TRANS(UI_TEXT_LASER2_ONOFF_IT);</t>
  </si>
  <si>
    <t>TRANS(UI_TEXT_LED1_ONOFF_IT);</t>
  </si>
  <si>
    <t>TRANS(UI_TEXT_LED2_ONOFF_IT);</t>
  </si>
  <si>
    <t>TRANS(UI_TEXT_CHANGE_TABLE_SPEED_IT);</t>
  </si>
  <si>
    <t>TRANS(UI_TEXT_ROTATION_TABLE_IT);</t>
  </si>
  <si>
    <t>TRANS(UI_TEXT_RELEASE_TABLE_IT);</t>
  </si>
  <si>
    <t>#define  UI_TEXT_MENU_SCANNER_ES    "Scanner"</t>
  </si>
  <si>
    <t>TRANS(UI_TEXT_PREPARE_SCANNER_ES);</t>
  </si>
  <si>
    <t>#define UI_TEXT_LASER1_ONOFF_ES        "Right laser:%PA"</t>
  </si>
  <si>
    <t>TRANS(UI_TEXT_LASER1_ONOFF_ES);</t>
  </si>
  <si>
    <t>#define UI_TEXT_LASER2_ONOFF_ES       "Left laser :%PB"</t>
  </si>
  <si>
    <t>TRANS(UI_TEXT_LASER2_ONOFF_ES);</t>
  </si>
  <si>
    <t>#define UI_TEXT_LED1_ONOFF_ES           "Right LED  :%P1"</t>
  </si>
  <si>
    <t>TRANS(UI_TEXT_LED1_ONOFF_ES);</t>
  </si>
  <si>
    <t>#define UI_TEXT_LED2_ONOFF_ES          "Left LED   :%P2"</t>
  </si>
  <si>
    <t>TRANS(UI_TEXT_LED2_ONOFF_ES);</t>
  </si>
  <si>
    <t>#define UI_TEXT_CHANGE_TABLE_SPEED_ES    "Speed :%PS"</t>
  </si>
  <si>
    <t>TRANS(UI_TEXT_CHANGE_TABLE_SPEED_ES);</t>
  </si>
  <si>
    <t>#define UI_TEXT_ROTATION_TABLE_ES     "Rotate +/-"</t>
  </si>
  <si>
    <t>TRANS(UI_TEXT_ROTATION_TABLE_ES);</t>
  </si>
  <si>
    <t>#define UI_TEXT_RELEASE_TABLE_ES      "Release table"</t>
  </si>
  <si>
    <t>TRANS(UI_TEXT_RELEASE_TABLE_ES);</t>
  </si>
  <si>
    <t>#define  UI_TEXT_MENU_SCANNER_SE    "Scanner"</t>
  </si>
  <si>
    <t>TRANS( UI_TEXT_MENU_SCANNER_SE);</t>
  </si>
  <si>
    <t>TRANS(UI_TEXT_PREPARE_SCANNER_SE);</t>
  </si>
  <si>
    <t>#define UI_TEXT_LASER1_ONOFF_SE        "Right laser:%PA"</t>
  </si>
  <si>
    <t>TRANS(UI_TEXT_LASER1_ONOFF_SE);</t>
  </si>
  <si>
    <t>#define UI_TEXT_LASER2_ONOFF_SE       "Left laser :%PB"</t>
  </si>
  <si>
    <t>TRANS(UI_TEXT_LASER2_ONOFF_SE);</t>
  </si>
  <si>
    <t>#define UI_TEXT_LED1_ONOFF_SE           "Right LED  :%P1"</t>
  </si>
  <si>
    <t>TRANS(UI_TEXT_LED1_ONOFF_SE);</t>
  </si>
  <si>
    <t>#define UI_TEXT_LED2_ONOFF_SE          "Left LED   :%P2"</t>
  </si>
  <si>
    <t>TRANS(UI_TEXT_LED2_ONOFF_SE);</t>
  </si>
  <si>
    <t>#define UI_TEXT_CHANGE_TABLE_SPEED_SE    "Speed :%PS"</t>
  </si>
  <si>
    <t>TRANS(UI_TEXT_CHANGE_TABLE_SPEED_SE);</t>
  </si>
  <si>
    <t>#define UI_TEXT_ROTATION_TABLE_SE     "Rotate +/-"</t>
  </si>
  <si>
    <t>TRANS(UI_TEXT_ROTATION_TABLE_SE);</t>
  </si>
  <si>
    <t>#define UI_TEXT_RELEASE_TABLE_SE      "Release table"</t>
  </si>
  <si>
    <t>TRANS(UI_TEXT_RELEASE_TABLE_SE);</t>
  </si>
  <si>
    <t>TRANS(UI_TEXT_PREPARE_SCANNER_FR);</t>
  </si>
  <si>
    <t>TRANS(UI_TEXT_LASER1_ONOFF_FR);</t>
  </si>
  <si>
    <t>TRANS(UI_TEXT_LASER2_ONOFF_FR);</t>
  </si>
  <si>
    <t>TRANS(UI_TEXT_LED1_ONOFF_FR);</t>
  </si>
  <si>
    <t>TRANS(UI_TEXT_LED2_ONOFF_FR);</t>
  </si>
  <si>
    <t>TRANS(UI_TEXT_CHANGE_TABLE_SPEED_FR);</t>
  </si>
  <si>
    <t>TRANS(UI_TEXT_ROTATION_TABLE_FR);</t>
  </si>
  <si>
    <t>TRANS(UI_TEXT_RELEASE_TABLE_FR);</t>
  </si>
  <si>
    <t>#define UI_TEXT_PREPARE_SCANNER_DE    "Prepare scan"</t>
  </si>
  <si>
    <t>#define UI_TEXT_PREPARE_SCANNER_NL    "Prepare scan"</t>
  </si>
  <si>
    <t>#define UI_TEXT_PREPARE_SCANNER_PT    "Prepare scan"</t>
  </si>
  <si>
    <t>#define UI_TEXT_PREPARE_SCANNER_ES    "Prepare scan"</t>
  </si>
  <si>
    <t>#define UI_TEXT_PREPARE_SCANNER_SE    "Prepare scan"</t>
  </si>
  <si>
    <t>#define UI_TEXT_DBG_ENDSTOP_FR     "Findecourse:%dp"</t>
  </si>
  <si>
    <t>#define  UI_TEXT_MENU_SCANNER_FR    "Numeriser"</t>
  </si>
  <si>
    <t>#define UI_TEXT_PREPARE_SCANNER_FR    "Prepare table"</t>
  </si>
  <si>
    <t>#define UI_TEXT_LASER1_ONOFF_FR        "Laser droit:%PA"</t>
  </si>
  <si>
    <t>#define UI_TEXT_CHANGE_TABLE_SPEED_FR    "Vitesse :%PS"</t>
  </si>
  <si>
    <t>#define UI_TEXT_ROTATION_TABLE_FR     "Rotation +/-"</t>
  </si>
  <si>
    <t>#define UI_TEXT_RELEASE_TABLE_FR      "Liberer table"</t>
  </si>
  <si>
    <t>#define UI_TEXT_LASER2_ONOFF_FR       "Lasergauche:%PB"</t>
  </si>
  <si>
    <t>#define UI_TEXT_LED2_ONOFF_FR          "LED  gauche:%P2"</t>
  </si>
  <si>
    <t>#define UI_TEXT_MENU_SCANNER_CZ    "Scanner"</t>
  </si>
  <si>
    <t>TRANS(UI_TEXT_MENU_SCANNER_CZ);</t>
  </si>
  <si>
    <t>#define UI_TEXT_PREPARE_SCANNER_CZ    "Prepare scan"</t>
  </si>
  <si>
    <t>TRANS(UI_TEXT_PREPARE_SCANNER_CZ);</t>
  </si>
  <si>
    <t>#define UI_TEXT_LASER1_ONOFF_CZ        "Right laser:%PA"</t>
  </si>
  <si>
    <t>TRANS(UI_TEXT_LASER1_ONOFF_CZ);</t>
  </si>
  <si>
    <t>#define UI_TEXT_LASER2_ONOFF_CZ       "Left laser :%PB"</t>
  </si>
  <si>
    <t>TRANS(UI_TEXT_LASER2_ONOFF_CZ);</t>
  </si>
  <si>
    <t>#define UI_TEXT_LED1_ONOFF_CZ           "Right LED  :%P1"</t>
  </si>
  <si>
    <t>TRANS(UI_TEXT_LED1_ONOFF_CZ);</t>
  </si>
  <si>
    <t>#define UI_TEXT_LED2_ONOFF_CZ          "Left LED   :%P2"</t>
  </si>
  <si>
    <t>TRANS(UI_TEXT_LED2_ONOFF_CZ);</t>
  </si>
  <si>
    <t>#define UI_TEXT_CHANGE_TABLE_SPEED_CZ    "Speed :%PS"</t>
  </si>
  <si>
    <t>TRANS(UI_TEXT_CHANGE_TABLE_SPEED_CZ);</t>
  </si>
  <si>
    <t>#define UI_TEXT_ROTATION_TABLE_CZ     "Rotate +/-"</t>
  </si>
  <si>
    <t>TRANS(UI_TEXT_ROTATION_TABLE_CZ);</t>
  </si>
  <si>
    <t>#define UI_TEXT_RELEASE_TABLE_CZ      "Release table"</t>
  </si>
  <si>
    <t>TRANS(UI_TEXT_RELEASE_TABLE_CZ);</t>
  </si>
  <si>
    <t>#define UI_TEXT_DBG_ENDSTOP_PL      "EndStop:%dp"</t>
  </si>
  <si>
    <t>#define UI_TEXT_MENU_SCANNER_PL    "Scanner"</t>
  </si>
  <si>
    <t>TRANS(UI_TEXT_MENU_SCANNER_PL);</t>
  </si>
  <si>
    <t>#define UI_TEXT_PREPARE_SCANNER_PL    "Prepare scan"</t>
  </si>
  <si>
    <t>TRANS(UI_TEXT_PREPARE_SCANNER_PL);</t>
  </si>
  <si>
    <t>#define UI_TEXT_LASER1_ONOFF_PL        "Right laser:%PA"</t>
  </si>
  <si>
    <t>TRANS(UI_TEXT_LASER1_ONOFF_PL);</t>
  </si>
  <si>
    <t>#define UI_TEXT_LASER2_ONOFF_PL       "Left laser :%PB"</t>
  </si>
  <si>
    <t>TRANS(UI_TEXT_LASER2_ONOFF_PL);</t>
  </si>
  <si>
    <t>#define UI_TEXT_LED1_ONOFF_PL           "Right LED  :%P1"</t>
  </si>
  <si>
    <t>TRANS(UI_TEXT_LED1_ONOFF_PL);</t>
  </si>
  <si>
    <t>#define UI_TEXT_LED2_ONOFF_PL          "Left LED   :%P2"</t>
  </si>
  <si>
    <t>TRANS(UI_TEXT_LED2_ONOFF_PL);</t>
  </si>
  <si>
    <t>#define UI_TEXT_CHANGE_TABLE_SPEED_PL    "Speed :%PS"</t>
  </si>
  <si>
    <t>TRANS(UI_TEXT_CHANGE_TABLE_SPEED_PL);</t>
  </si>
  <si>
    <t>#define UI_TEXT_ROTATION_TABLE_PL     "Rotate +/-"</t>
  </si>
  <si>
    <t>TRANS(UI_TEXT_ROTATION_TABLE_PL);</t>
  </si>
  <si>
    <t>#define UI_TEXT_RELEASE_TABLE_PL      "Release table"</t>
  </si>
  <si>
    <t>TRANS(UI_TEXT_RELEASE_TABLE_PL);</t>
  </si>
  <si>
    <t>#define UI_TEXT_LED1_ONOFF_FR           "LED  droite:%P1"</t>
  </si>
  <si>
    <t>#define UI_TEXT_MENU_SCANNER_TR    "Scanner"</t>
  </si>
  <si>
    <t>TRANS(UI_TEXT_MENU_SCANNER_TR);</t>
  </si>
  <si>
    <t>#define UI_TEXT_PREPARE_SCANNER_TR    "Prepare scan"</t>
  </si>
  <si>
    <t>TRANS(UI_TEXT_PREPARE_SCANNER_TR);</t>
  </si>
  <si>
    <t>#define UI_TEXT_LASER1_ONOFF_TR        "Right laser:%PA"</t>
  </si>
  <si>
    <t>TRANS(UI_TEXT_LASER1_ONOFF_TR);</t>
  </si>
  <si>
    <t>#define UI_TEXT_LASER2_ONOFF_TR       "Left laser :%PB"</t>
  </si>
  <si>
    <t>TRANS(UI_TEXT_LASER2_ONOFF_TR);</t>
  </si>
  <si>
    <t>#define UI_TEXT_LED1_ONOFF_TR           "Right LED  :%P1"</t>
  </si>
  <si>
    <t>TRANS(UI_TEXT_LED1_ONOFF_TR);</t>
  </si>
  <si>
    <t>#define UI_TEXT_LED2_ONOFF_TR          "Left LED   :%P2"</t>
  </si>
  <si>
    <t>TRANS(UI_TEXT_LED2_ONOFF_TR);</t>
  </si>
  <si>
    <t>#define UI_TEXT_CHANGE_TABLE_SPEED_TR    "Speed :%PS"</t>
  </si>
  <si>
    <t>TRANS(UI_TEXT_CHANGE_TABLE_SPEED_TR);</t>
  </si>
  <si>
    <t>#define UI_TEXT_ROTATION_TABLE_TR     "Rotate +/-"</t>
  </si>
  <si>
    <t>TRANS(UI_TEXT_ROTATION_TABLE_TR);</t>
  </si>
  <si>
    <t>#define UI_TEXT_RELEASE_TABLE_TR      "Release table"</t>
  </si>
  <si>
    <t>TRANS(UI_TEXT_RELEASE_TABLE_TR);</t>
  </si>
  <si>
    <t>#define UI_TEXT_MENU_SCANNER_FI    "Scanner"</t>
  </si>
  <si>
    <t>TRANS(UI_TEXT_MENU_SCANNER_FI);</t>
  </si>
  <si>
    <t>#define UI_TEXT_PREPARE_SCANNER_FI    "Prepare scan"</t>
  </si>
  <si>
    <t>TRANS(UI_TEXT_PREPARE_SCANNER_FI);</t>
  </si>
  <si>
    <t>#define UI_TEXT_LASER1_ONOFF_FI        "Right laser:%PA"</t>
  </si>
  <si>
    <t>TRANS(UI_TEXT_LASER1_ONOFF_FI);</t>
  </si>
  <si>
    <t>#define UI_TEXT_LASER2_ONOFF_FI       "Left laser :%PB"</t>
  </si>
  <si>
    <t>TRANS(UI_TEXT_LASER2_ONOFF_FI);</t>
  </si>
  <si>
    <t>#define UI_TEXT_LED1_ONOFF_FI           "Right LED  :%P1"</t>
  </si>
  <si>
    <t>TRANS(UI_TEXT_LED1_ONOFF_FI);</t>
  </si>
  <si>
    <t>#define UI_TEXT_LED2_ONOFF_FI          "Left LED   :%P2"</t>
  </si>
  <si>
    <t>TRANS(UI_TEXT_LED2_ONOFF_FI);</t>
  </si>
  <si>
    <t>#define UI_TEXT_CHANGE_TABLE_SPEED_FI    "Speed :%PS"</t>
  </si>
  <si>
    <t>TRANS(UI_TEXT_CHANGE_TABLE_SPEED_FI);</t>
  </si>
  <si>
    <t>#define UI_TEXT_ROTATION_TABLE_FI     "Rotate +/-"</t>
  </si>
  <si>
    <t>TRANS(UI_TEXT_ROTATION_TABLE_FI);</t>
  </si>
  <si>
    <t>#define UI_TEXT_RELEASE_TABLE_FI      "Release table"</t>
  </si>
  <si>
    <t>TRANS(UI_TEXT_RELEASE_TABLE_FI);</t>
  </si>
  <si>
    <t>#define UI_TEXT_MENU_SCANNER_ID 408</t>
  </si>
  <si>
    <t>#define UI_TEXT_CHANGE_TABLE_SPEED_ID 414</t>
  </si>
  <si>
    <t>#define UI_TEXT_ROTATION_TABLE_ID 415</t>
  </si>
  <si>
    <t>#define UI_TEXT_RELEASE_TABLE_ID 416</t>
  </si>
  <si>
    <t>TRANS(UI_TEXT_MENU_SCANNER_NL);</t>
  </si>
  <si>
    <t>FUI_TEXT_MENU_SCANNER_EN,</t>
  </si>
  <si>
    <t>FUI_TEXT_PREPARE_SCANNER_EN,</t>
  </si>
  <si>
    <t>FUI_TEXT_LASER1_ONOFF_EN,</t>
  </si>
  <si>
    <t>FUI_TEXT_LASER2_ONOFF_EN,</t>
  </si>
  <si>
    <t>FUI_TEXT_LED1_ONOFF_EN,</t>
  </si>
  <si>
    <t>FUI_TEXT_LED2_ONOFF_EN,</t>
  </si>
  <si>
    <t>FUI_TEXT_CHANGE_TABLE_SPEED_EN,</t>
  </si>
  <si>
    <t>FUI_TEXT_ROTATION_TABLE_EN,</t>
  </si>
  <si>
    <t>FUI_TEXT_PREPARE_SCANNER_DE,</t>
  </si>
  <si>
    <t>FUI_TEXT_LASER1_ONOFF_DE,</t>
  </si>
  <si>
    <t>FUI_TEXT_MENU_SCANNER_DE,</t>
  </si>
  <si>
    <t>FUI_TEXT_LASER2_ONOFF_DE,</t>
  </si>
  <si>
    <t>FUI_TEXT_LED1_ONOFF_DE,</t>
  </si>
  <si>
    <t>FUI_TEXT_LED2_ONOFF_DE,</t>
  </si>
  <si>
    <t>FUI_TEXT_CHANGE_TABLE_SPEED_DE,</t>
  </si>
  <si>
    <t>FUI_TEXT_ROTATION_TABLE_DE,</t>
  </si>
  <si>
    <t>FUI_TEXT_LASER1_ONOFF_NL,</t>
  </si>
  <si>
    <t>FUI_TEXT_LASER2_ONOFF_NL,</t>
  </si>
  <si>
    <t>FUI_TEXT_LED1_ONOFF_NL,</t>
  </si>
  <si>
    <t>FUI_TEXT_LED2_ONOFF_NL,</t>
  </si>
  <si>
    <t>FUI_TEXT_CHANGE_TABLE_SPEED_NL,</t>
  </si>
  <si>
    <t>FUI_TEXT_ROTATION_TABLE_NL,</t>
  </si>
  <si>
    <t>FUI_TEXT_PREPARE_SCANNER_NL,</t>
  </si>
  <si>
    <t>FUI_TEXT_MENU_SCANNER_NL,</t>
  </si>
  <si>
    <t>TRANS(UI_TEXT_MENU_SCANNER_PT);</t>
  </si>
  <si>
    <t>FUI_TEXT_PREPARE_SCANNER_PT,</t>
  </si>
  <si>
    <t>FUI_TEXT_LASER1_ONOFF_PT,</t>
  </si>
  <si>
    <t>FUI_TEXT_LASER2_ONOFF_PT,</t>
  </si>
  <si>
    <t>FUI_TEXT_LED1_ONOFF_PT,</t>
  </si>
  <si>
    <t>FUI_TEXT_LED2_ONOFF_PT,</t>
  </si>
  <si>
    <t>FUI_TEXT_CHANGE_TABLE_SPEED_PT,</t>
  </si>
  <si>
    <t>FUI_TEXT_ROTATION_TABLE_PT,</t>
  </si>
  <si>
    <t>FUI_TEXT_MENU_SCANNER_PT,</t>
  </si>
  <si>
    <t>TRANS(UI_TEXT_MENU_SCANNER_IT);</t>
  </si>
  <si>
    <t>FUI_TEXT_PREPARE_SCANNER_IT,</t>
  </si>
  <si>
    <t>FUI_TEXT_LASER1_ONOFF_IT,</t>
  </si>
  <si>
    <t>FUI_TEXT_LASER2_ONOFF_IT,</t>
  </si>
  <si>
    <t>FUI_TEXT_LED1_ONOFF_IT,</t>
  </si>
  <si>
    <t>FUI_TEXT_LED2_ONOFF_IT,</t>
  </si>
  <si>
    <t>FUI_TEXT_CHANGE_TABLE_SPEED_IT,</t>
  </si>
  <si>
    <t>FUI_TEXT_ROTATION_TABLE_IT,</t>
  </si>
  <si>
    <t>FUI_TEXT_MENU_SCANNER_IT,</t>
  </si>
  <si>
    <t>TRANS(UI_TEXT_MENU_SCANNER_ES);</t>
  </si>
  <si>
    <t>FUI_TEXT_PREPARE_SCANNER_ES,</t>
  </si>
  <si>
    <t>FUI_TEXT_LASER1_ONOFF_ES,</t>
  </si>
  <si>
    <t>FUI_TEXT_LASER2_ONOFF_ES,</t>
  </si>
  <si>
    <t>FUI_TEXT_LED1_ONOFF_ES,</t>
  </si>
  <si>
    <t>FUI_TEXT_LED2_ONOFF_ES,</t>
  </si>
  <si>
    <t>FUI_TEXT_CHANGE_TABLE_SPEED_ES,</t>
  </si>
  <si>
    <t>FUI_TEXT_ROTATION_TABLE_ES,</t>
  </si>
  <si>
    <t>FUI_TEXT_MENU_SCANNER_ES,</t>
  </si>
  <si>
    <t>FUI_TEXT_PREPARE_SCANNER_SE,</t>
  </si>
  <si>
    <t>FUI_TEXT_LASER1_ONOFF_SE,</t>
  </si>
  <si>
    <t>FUI_TEXT_LASER2_ONOFF_SE,</t>
  </si>
  <si>
    <t>FUI_TEXT_LED1_ONOFF_SE,</t>
  </si>
  <si>
    <t>FUI_TEXT_LED2_ONOFF_SE,</t>
  </si>
  <si>
    <t>FUI_TEXT_CHANGE_TABLE_SPEED_SE,</t>
  </si>
  <si>
    <t>FUI_TEXT_ROTATION_TABLE_SE,</t>
  </si>
  <si>
    <t>FUI_TEXT_MENU_SCANNER_SE,</t>
  </si>
  <si>
    <t>TRANS(UI_TEXT_MENU_SCANNER_FR);</t>
  </si>
  <si>
    <t>FUI_TEXT_PREPARE_SCANNER_FR,</t>
  </si>
  <si>
    <t>FUI_TEXT_LASER1_ONOFF_FR,</t>
  </si>
  <si>
    <t>FUI_TEXT_LASER2_ONOFF_FR,</t>
  </si>
  <si>
    <t>FUI_TEXT_LED1_ONOFF_FR,</t>
  </si>
  <si>
    <t>FUI_TEXT_LED2_ONOFF_FR,</t>
  </si>
  <si>
    <t>FUI_TEXT_CHANGE_TABLE_SPEED_FR,</t>
  </si>
  <si>
    <t>FUI_TEXT_ROTATION_TABLE_FR,</t>
  </si>
  <si>
    <t>FUI_TEXT_MENU_SCANNER_FR,</t>
  </si>
  <si>
    <t>FUI_TEXT_MENU_SCANNER_CZ,</t>
  </si>
  <si>
    <t>FUI_TEXT_PREPARE_SCANNER_CZ,</t>
  </si>
  <si>
    <t>FUI_TEXT_LASER1_ONOFF_CZ,</t>
  </si>
  <si>
    <t>FUI_TEXT_LASER2_ONOFF_CZ,</t>
  </si>
  <si>
    <t>FUI_TEXT_LED1_ONOFF_CZ,</t>
  </si>
  <si>
    <t>FUI_TEXT_LED2_ONOFF_CZ,</t>
  </si>
  <si>
    <t>FUI_TEXT_CHANGE_TABLE_SPEED_CZ,</t>
  </si>
  <si>
    <t>FUI_TEXT_ROTATION_TABLE_CZ,</t>
  </si>
  <si>
    <t>FUI_TEXT_MENU_SCANNER_PL,</t>
  </si>
  <si>
    <t>FUI_TEXT_PREPARE_SCANNER_PL,</t>
  </si>
  <si>
    <t>FUI_TEXT_LASER1_ONOFF_PL,</t>
  </si>
  <si>
    <t>FUI_TEXT_LASER2_ONOFF_PL,</t>
  </si>
  <si>
    <t>FUI_TEXT_LED1_ONOFF_PL,</t>
  </si>
  <si>
    <t>FUI_TEXT_LED2_ONOFF_PL,</t>
  </si>
  <si>
    <t>FUI_TEXT_CHANGE_TABLE_SPEED_PL,</t>
  </si>
  <si>
    <t>FUI_TEXT_ROTATION_TABLE_PL,</t>
  </si>
  <si>
    <t>FUI_TEXT_MENU_SCANNER_TR,</t>
  </si>
  <si>
    <t>FUI_TEXT_PREPARE_SCANNER_TR,</t>
  </si>
  <si>
    <t>FUI_TEXT_LASER1_ONOFF_TR,</t>
  </si>
  <si>
    <t>FUI_TEXT_LASER2_ONOFF_TR,</t>
  </si>
  <si>
    <t>FUI_TEXT_LED1_ONOFF_TR,</t>
  </si>
  <si>
    <t>FUI_TEXT_LED2_ONOFF_TR,</t>
  </si>
  <si>
    <t>FUI_TEXT_CHANGE_TABLE_SPEED_TR,</t>
  </si>
  <si>
    <t>FUI_TEXT_ROTATION_TABLE_TR,</t>
  </si>
  <si>
    <t>FUI_TEXT_PREPARE_SCANNER_FI,</t>
  </si>
  <si>
    <t>FUI_TEXT_LASER1_ONOFF_FI,</t>
  </si>
  <si>
    <t>FUI_TEXT_LASER2_ONOFF_FI,</t>
  </si>
  <si>
    <t>FUI_TEXT_LED1_ONOFF_FI,</t>
  </si>
  <si>
    <t>FUI_TEXT_LED2_ONOFF_FI,</t>
  </si>
  <si>
    <t>FUI_TEXT_CHANGE_TABLE_SPEED_FI,</t>
  </si>
  <si>
    <t>FUI_TEXT_ROTATION_TABLE_FI,</t>
  </si>
  <si>
    <t>FUI_TEXT_RELEASE_TABLE_FI</t>
  </si>
  <si>
    <t>FUI_TEXT_MENU_SCANNER_FI,</t>
  </si>
  <si>
    <t>TRANS(UI_TEXT_Z_MIN_CALCULATION_EN);</t>
  </si>
  <si>
    <t>#define UI_TEXT_Z_MIN_CALCULATION_ID 417</t>
  </si>
  <si>
    <t>#define UI_TEXT_Z_MIN_CALCULATION_ID</t>
  </si>
  <si>
    <t>#define UI_TEXT_Z_MIN_CALCULATION_EN      "Zmin evaluation"</t>
  </si>
  <si>
    <t>#define UI_TEXT_Z_MIN_CALCULATION_DE      "Zmin evaluation"</t>
  </si>
  <si>
    <t>TRANS(UI_TEXT_Z_MIN_CALCULATION_DE);</t>
  </si>
  <si>
    <t>#define UI_TEXT_Z_MIN_CALCULATION_NL      "Zmin evaluation"</t>
  </si>
  <si>
    <t>TRANS(UI_TEXT_Z_MIN_CALCULATION_NL);</t>
  </si>
  <si>
    <t>#define UI_TEXT_Z_MIN_CALCULATION_PT      "Zmin evaluation"</t>
  </si>
  <si>
    <t>TRANS(UI_TEXT_Z_MIN_CALCULATION_PT);</t>
  </si>
  <si>
    <t>FUI_TEXT_RELEASE_TABLE_EN,</t>
  </si>
  <si>
    <t>FUI_TEXT_RELEASE_TABLE_DE,</t>
  </si>
  <si>
    <t>FUI_TEXT_RELEASE_TABLE_NL,</t>
  </si>
  <si>
    <t>FUI_TEXT_RELEASE_TABLE_PT,</t>
  </si>
  <si>
    <t>TRANS(UI_TEXT_Z_MIN_CALCULATION_IT);</t>
  </si>
  <si>
    <t>#define UI_TEXT_Z_MIN_CALCULATION_ES      "Zmin evaluation"</t>
  </si>
  <si>
    <t>TRANS(UI_TEXT_Z_MIN_CALCULATION_ES);</t>
  </si>
  <si>
    <t>FUI_TEXT_RELEASE_TABLE_IT.</t>
  </si>
  <si>
    <t>FUI_TEXT_RELEASE_TABLE_ES,</t>
  </si>
  <si>
    <t>#define UI_TEXT_Z_MIN_CALCULATION_SE      "Zmin evaluation"</t>
  </si>
  <si>
    <t>TRANS(UI_TEXT_Z_MIN_CALCULATION_SE);</t>
  </si>
  <si>
    <t>FUI_TEXT_RELEASE_TABLE_SE,</t>
  </si>
  <si>
    <t>#define UI_TEXT_Z_MIN_CALCULATION_FR      "Calcul de Zmin"</t>
  </si>
  <si>
    <t>TRANS(UI_TEXT_Z_MIN_CALCULATION_FR);</t>
  </si>
  <si>
    <t>FUI_UI_TEXT_Z_MIN_CALCULATION_FR</t>
  </si>
  <si>
    <t>#define UI_TEXT_Z_MIN_CALCULATION_CZ      "Zmin evaluation"</t>
  </si>
  <si>
    <t>TRANS(UI_TEXT_Z_MIN_CALCULATION_CZ);</t>
  </si>
  <si>
    <t>FUI_UI_TEXT_Z_MIN_CALCULATION_CZ</t>
  </si>
  <si>
    <t>#define UI_TEXT_Z_MIN_CALCULATION_PL      "Zmin evaluation"</t>
  </si>
  <si>
    <t>TRANS(UI_TEXT_Z_MIN_CALCULATION_PL);</t>
  </si>
  <si>
    <t>FUI_UI_TEXT_Z_MIN_CALCULATION_PL</t>
  </si>
  <si>
    <t>FUI_TEXT_RELEASE_TABLE_PL,</t>
  </si>
  <si>
    <t>FUI_TEXT_RELEASE_TABLE_CZ,</t>
  </si>
  <si>
    <t>FUI_TEXT_RELEASE_TABLE_FR,</t>
  </si>
  <si>
    <t>#define UI_TEXT_Z_MIN_CALCULATION_TR      "Zmin evaluation"</t>
  </si>
  <si>
    <t>TRANS(UI_TEXT_Z_MIN_CALCULATION_TR);</t>
  </si>
  <si>
    <t>FUI_UI_TEXT_Z_MIN_CALCULATION_TR</t>
  </si>
  <si>
    <t>FUI_TEXT_RELEASE_TABLE_TR,</t>
  </si>
  <si>
    <t>#define UI_TEXT_Z_MIN_CALCULATION_FI      "Zmin evaluation"</t>
  </si>
  <si>
    <t>TRANS(UI_TEXT_Z_MIN_CALCULATION_FI);</t>
  </si>
  <si>
    <t>FUI_UI_TEXT_Z_MIN_CALCULATION_FI</t>
  </si>
  <si>
    <t>FUI_TEXT_Z_MIN_CALCULATION_EN</t>
  </si>
  <si>
    <t>FUI_TEXT_Z_MIN_CALCULATION_DE</t>
  </si>
  <si>
    <t>FUI_TEXT_Z_MIN_CALCULATION_NL</t>
  </si>
  <si>
    <t>FUI_TEXT_Z_MIN_CALCULATION_PT</t>
  </si>
  <si>
    <t>FUI_TEXT_Z_MIN_CALCULATION_IT</t>
  </si>
  <si>
    <t>FUI_TEXT_Z_MIN_CALCULATION_ES</t>
  </si>
  <si>
    <t>FUI_TEXT_Z_MIN_CALCULATION_SE</t>
  </si>
  <si>
    <t>#define UI_TEXT_NA_IT               "N/D" // Output for not available</t>
  </si>
  <si>
    <t>#define UI_TEXT_NOSDCARD_IT         "Manca scheda SD"</t>
  </si>
  <si>
    <t>#define UI_TEXT_QUICK_SETTINGS_IT   "Impostazioni rapide"</t>
  </si>
  <si>
    <t>#define UI_TEXT_PREHEAT_PLA_IT      "Prerisc. PLA %B1"</t>
  </si>
  <si>
    <t>#define UI_TEXT_PREHEAT_ABS_IT      "Prerisc. ABS %B2"</t>
  </si>
  <si>
    <t>#define UI_TEXT_SET_TO_ORIGIN_IT    "Imp come Origine"</t>
  </si>
  <si>
    <t>#define UI_TEXT_DISABLE_STEPPER_IT  "Disabil. Motore"</t>
  </si>
  <si>
    <t>#define UI_TEXT_E_POSITION_IT       "Pos. Estrusore"</t>
  </si>
  <si>
    <t>#define UI_TEXT_BED_TEMP_IT         "Piatto:%eb/%Eb" cDEG "C"</t>
  </si>
  <si>
    <t>#define UI_TEXT_EXTR0_TEMP_IT         "Estr :%e0/%E0" cDEG "C"</t>
  </si>
  <si>
    <t>#define UI_TEXT_EXTR0_TEMP_IT         "Estr1 :%e0/%E0" cDEG "C"</t>
  </si>
  <si>
    <t>#define UI_TEXT_EXTR1_TEMP_IT         "Estr2 :%e1/%E1" cDEG "C"</t>
  </si>
  <si>
    <t>#define UI_TEXT_EXTR2_TEMP_IT         "Estr3 :%e2/%E2" cDEG "C"</t>
  </si>
  <si>
    <t>#define UI_TEXT_EXTR0_OFF_IT          "Estr.Spento  %B4"</t>
  </si>
  <si>
    <t>#define UI_TEXT_EXTR0_OFF_IT          "Estr.1 Spento %B4"</t>
  </si>
  <si>
    <t>#define UI_TEXT_EXTR1_OFF_IT          "Estr.2 Spento%B5"</t>
  </si>
  <si>
    <t>#define UI_TEXT_EXTR2_OFF_IT          "Estr.3 Spento%B6"</t>
  </si>
  <si>
    <t>#define UI_TEXT_EXTR0_SELECT_IT     "%X0 Seleziona Estr.1"</t>
  </si>
  <si>
    <t>#define UI_TEXT_EXTR1_SELECT_IT     "%X1 Seleziona Estr.2"</t>
  </si>
  <si>
    <t>#define UI_TEXT_EXTR2_SELECT_IT     "%X2 Seleziona Estr.3"</t>
  </si>
  <si>
    <t>#define UI_TEXT_OPS_MOVE_AFTER_IT   "Movimen. dopo:%Oa"</t>
  </si>
  <si>
    <t>#define UI_TEXT_UNMOUNT_CARD_IT     "Smonta Scheda"</t>
  </si>
  <si>
    <t>#define UI_TEXT_MOUNT_CARD_IT       "Monta Scheda"</t>
  </si>
  <si>
    <t>#define UI_TEXT_ACTION_EPOSITION_FAST2B_IT "1 click = 1 mm"</t>
  </si>
  <si>
    <t>#define UI_TEXT_FAN_OFF_IT           "Spegnim. Ventola"</t>
  </si>
  <si>
    <t>#define UI_TEXT_FAN_FULL_IT          "Ventola al max"</t>
  </si>
  <si>
    <t>#define UI_TEXT_STEPPER_INACTIVE_IT  "Motori Inattivi"</t>
  </si>
  <si>
    <t>#define UI_TEXT_POWER_INACTIVE2A_IT   "Dis. Dopo: %ip"</t>
  </si>
  <si>
    <t>#define UI_TEXT_EXTR_START_FEED_IT   "Veloc. Avvio:%Xf"</t>
  </si>
  <si>
    <t>#define UI_TEXT_EXTR_MAX_FEED_IT     "Veloc. Max:%XF"</t>
  </si>
  <si>
    <t>#define UI_TEXT_EXTR_ADVANCE_L_IT    "Avanz. lin:%Xl"</t>
  </si>
  <si>
    <t>#define UI_TEXT_EXTR_ADVANCE_K_IT    "Avanz.espon:%Xa"</t>
  </si>
  <si>
    <t>#define UI_TEXT_KILLED_IT            "Fermato"</t>
  </si>
  <si>
    <t>#define UI_TEXT_STEPPER_DISABLED_IT  "Motore Disattiv."</t>
  </si>
  <si>
    <t>#define UI_TEXT_EEPROM_STOREDB_IT     "Salv. in EEPROM"</t>
  </si>
  <si>
    <t>#define UI_TEXT_EEPROM_LOADEDB_IT     "Caric. da EEPROM"</t>
  </si>
  <si>
    <t>#define UI_TEXT_PAGE_BUFFER_IT       "Buffer:%oB"</t>
  </si>
  <si>
    <t>#define UI_TEXT_SPEED_MULTIPLY_IT    "Molt. Veloc.:%om%%%"</t>
  </si>
  <si>
    <t>#define UI_TEXT_SHOW_MEASUREMENT_IT  "Mostra misura"</t>
  </si>
  <si>
    <t>#define UI_TEXT_RESET_MEASUREMENT_IT "Riprist. misura"</t>
  </si>
  <si>
    <t>#define UI_TEXT_ZCALIB_IT             "Calib. Z"</t>
  </si>
  <si>
    <t>#define UI_TEXT_CALCULATE_LEVELING_IT "Calcolo Livella."</t>
  </si>
  <si>
    <t>#define UI_TEXT_SD_REMOVED_IT       "SD Card Rimossa"</t>
  </si>
  <si>
    <t>#define UI_TEXT_SD_INSERTED_IT      "SD Card Inserita"</t>
  </si>
  <si>
    <t>#define UI_TEXT_PRINTER_READY_IT    "Stampante pronta"</t>
  </si>
  <si>
    <t>#define UI_TEXT_PRINT_FILAMENT_IT "Filo stampato"</t>
  </si>
  <si>
    <t>#define UI_TEXT_STOP_PRINT_IT "Arresta Stampa"</t>
  </si>
  <si>
    <t>#define UI_TEXT_WIZ_CH_FILAMENT1_IT "Ruotare per"</t>
  </si>
  <si>
    <t>#define UI_TEXT_WIZ_CH_FILAMENT2_IT "spostare il"</t>
  </si>
  <si>
    <t>#define UI_TEXT_CLICK_DONE_IT "Clicca se pronto"</t>
  </si>
  <si>
    <t>#define UI_TEXT_WIZ_REHEAT2_IT "riscaldare estr."</t>
  </si>
  <si>
    <t>#define UI_TEXT_WIZ_WAITTEMP1_IT "Riscaldamento in"</t>
  </si>
  <si>
    <t>#define UI_TEXT_WIZ_WAITTEMP2_IT "corso. Attendere"</t>
  </si>
  <si>
    <t>#define UI_TEXT_EXTRUDER_JAM_IT "Blocco Estrusore"</t>
  </si>
  <si>
    <t>#define UI_TEXT_STANDBY_IT "In attesa"</t>
  </si>
  <si>
    <t>#define UI_TEXT_BED_COATING_IT "Rivestim. Letto"</t>
  </si>
  <si>
    <t>#define UI_TEXT_BED_COATING_SET1_IT "Rivest. letto:"</t>
  </si>
  <si>
    <t>#define UI_TEXT_BLUETAPE_IT "Adesivo Blu"</t>
  </si>
  <si>
    <t>#define UI_TEXT_PETTAPE_IT "Nastro verde PET"</t>
  </si>
  <si>
    <t>#define UI_TEXT_CUSTOM_IT "Personalizzato"</t>
  </si>
  <si>
    <t>#define UI_TEXT_COATING_CUSTOM_IT "Person.:%oCmm"</t>
  </si>
  <si>
    <t>#define UI_TEXT_MAINPAGE6_4_IT "Mol: %om%%% \xfd   E: %x4m"</t>
  </si>
  <si>
    <t>#define UI_TEXT_MAINPAGE_MUL_EUSAGE_IT "Mol: %om   E:%x4"</t>
  </si>
  <si>
    <t>#define UI_TEXT_EXTR3_OFF_IT "Estr. 4 Spento"</t>
  </si>
  <si>
    <t>#define UI_TEXT_EXTR4_OFF_IT "Estr. 5 Spento"</t>
  </si>
  <si>
    <t>#define UI_TEXT_EXTR5_OFF_IT "Estr. 6 Spento"</t>
  </si>
  <si>
    <t>#define UI_TEXT_EXTR3_SELECT_IT "%X3 Selez. Estr.4"</t>
  </si>
  <si>
    <t>#define UI_TEXT_EXTR4_SELECT_IT "%X4 Selez. Estr.5"</t>
  </si>
  <si>
    <t>#define UI_TEXT_EXTR5_SELECT_IT "%X5 Selez. Estr.6"</t>
  </si>
  <si>
    <t>#define UI_TEXT_ZPROBE_HEIGHT_IT "Altezza SondaZ:%zh"</t>
  </si>
  <si>
    <t>#define UI_TEXT_OFFSETS_IT "Imposta offsets"</t>
  </si>
  <si>
    <t>#define UI_TEXT_X_OFFSET_IT "Offset X:%T0mm"</t>
  </si>
  <si>
    <t>#define UI_TEXT_Y_OFFSET_IT "Offset Y:%T1mm"</t>
  </si>
  <si>
    <t>#define UI_TEXT_Z_OFFSET_IT "Offset Z:%T2mm"</t>
  </si>
  <si>
    <t>#define UI_TEXT_LOAD_FILAMENT_IT   "Carica Filo"</t>
  </si>
  <si>
    <t>#define UI_TEXT_UNLOAD_FILAMENT_IT   "Togli Filo"</t>
  </si>
  <si>
    <t>#define UI_TEXT_FIL_SENSOR_ONOFF_IT   "Sensore filo:%sf"</t>
  </si>
  <si>
    <t>#define UI_TEXT_CLEANING_DRIPBOX_IT   "Pulisco Vaschina"</t>
  </si>
  <si>
    <t>#define UI_TEXT_CLEAN_DRIPBOX_IT   "Pulizia Vaschina"</t>
  </si>
  <si>
    <t>#define UI_TEXT_CLEAN_DRIPBOX_3_IT   "Vaschina"</t>
  </si>
  <si>
    <t>#define UI_TEXT_EXTR_XOFF_IT   "OffsetX:%Xx"</t>
  </si>
  <si>
    <t>#define UI_TEXT_EXTR_YOFF_IT   "OffsetY:%Xy"</t>
  </si>
  <si>
    <t>#define UI_TEXT_FIL_SENSOR_ONOFF_IT   "Sensori Filo:%sf"</t>
  </si>
  <si>
    <t>#define UI_TEXT_EXTR_XOFF_IT   "OffstX:%Xx"</t>
  </si>
  <si>
    <t>#define UI_TEXT_EXTR_YOFF_IT   "OffstY:%Xy"</t>
  </si>
  <si>
    <t>#define UI_TEXT_LOAD_RIGHT_FILAMENT_IT   "Carica DX \005"</t>
  </si>
  <si>
    <t>#define UI_TEXT_UNLOAD_RIGHT_FILAMENT_IT   "Scarica DX \005"</t>
  </si>
  <si>
    <t>#define UI_TEXT_LOAD_LEFT_FILAMENT_IT   "Carica SX \005"</t>
  </si>
  <si>
    <t>#define UI_TEXT_UNLOAD_LEFT_FILAMENT_IT   "Scarica SX \005"</t>
  </si>
  <si>
    <t>#define UI_TEXT_FEED_LOADING_FILAMENT_IT   "Carica Fil.:%fl"</t>
  </si>
  <si>
    <t>#define UI_TEXT_FEED_UNLOADING_FILAMENT_IT   "Togli F.:%fu"</t>
  </si>
  <si>
    <t>#define UI_TEXT_BED_DOWN_IT   "Abbassa piano"</t>
  </si>
  <si>
    <t>#define UI_TEXT_REDO_ACTION_IT   "Ripeto ancora ?"</t>
  </si>
  <si>
    <t>#define UI_TEXT_X_LENGTH_IT   "Lungh.X:%Lxmm"</t>
  </si>
  <si>
    <t>#define UI_TEXT_Y_LENGTH_IT   "Lungh.Y:%Lymm"</t>
  </si>
  <si>
    <t>#define UI_TEXT_Z_LENGTH_IT   "Lungh.Z:%Lzmm"</t>
  </si>
  <si>
    <t>#define UI_TEXT_EXT_TEMP_ABS_IT   "T\002Est.ABS:%t1\002C"</t>
  </si>
  <si>
    <t>#define UI_TEXT_EXT_TEMP_PLA_IT   "T\002Est.PLA:%t2\002C"</t>
  </si>
  <si>
    <t>#define UI_TEXT_BED_TEMP_ABS_IT   "T\002Pia.ABS:%t3\002C"</t>
  </si>
  <si>
    <t>#define UI_TEXT_BED_TEMP_PLA_IT   "T\002Pia.PLA:%t4\002C"</t>
  </si>
  <si>
    <t>#define UI_TEXT_ALERT_NO_FILAMENTA_IT   "Estrusore %Ne non"</t>
  </si>
  <si>
    <t>#define UI_TEXT_ALERT_NO_FILAMENTB_IT   "ha il filo !"</t>
  </si>
  <si>
    <t>#define UI_TEXT_ALERT_NO_FILAMENTC_IT   "Premi Ok per"</t>
  </si>
  <si>
    <t>#define UI_TEXT_ALERT_NO_FILAMENTD_IT   "cambiare il filo"</t>
  </si>
  <si>
    <t>#define UI_TEXT_MANUAL_BED_LEVEL_PAGE_1A_IT   "Usa le 3 rotelle"</t>
  </si>
  <si>
    <t>#define UI_TEXT_MANUAL_BED_LEVEL_PAGE_1B_IT   "sotto il piano"</t>
  </si>
  <si>
    <t>#define UI_TEXT_MANUAL_BED_LEVEL_PAGE_1C_IT   "di stampa e"</t>
  </si>
  <si>
    <t>#define UI_TEXT_MANUAL_BED_LEVEL_PAGE_1D_IT   "stringi 4 giri."</t>
  </si>
  <si>
    <t>#define UI_TEXT_MANUAL_BED_LEVEL_PAGE_2A_IT   "Sto per muovere"</t>
  </si>
  <si>
    <t>#define UI_TEXT_MANUAL_BED_LEVEL_PAGE_2B_IT   "l'estrusore in"</t>
  </si>
  <si>
    <t>#define UI_TEXT_MANUAL_BED_LEVEL_PAGE_2C_IT   "alcune posizioni"</t>
  </si>
  <si>
    <t>#define UI_TEXT_MANUAL_BED_LEVEL_PAGE_2D_IT   "per calibrare."</t>
  </si>
  <si>
    <t>#define UI_TEXT_MANUAL_BED_LEVEL_PAGE_3A_IT   "In ogni posizione"</t>
  </si>
  <si>
    <t>#define UI_TEXT_MANUAL_BED_LEVEL_PAGE_3B_IT   "dovrai regolare"</t>
  </si>
  <si>
    <t>#define UI_TEXT_MANUAL_BED_LEVEL_PAGE_3C_IT   "2 rotelle nello"</t>
  </si>
  <si>
    <t>#define UI_TEXT_MANUAL_BED_LEVEL_PAGE_3D_IT   "stesso tempo"</t>
  </si>
  <si>
    <t>#define UI_TEXT_MANUAL_BED_LEVEL_PAGE_4A_IT   "La testina e' in"</t>
  </si>
  <si>
    <t>#define UI_TEXT_MANUAL_BED_LEVEL_PAGE_4B_IT   "posizione se e'"</t>
  </si>
  <si>
    <t>#define UI_TEXT_MANUAL_BED_LEVEL_PAGE_4C_IT   "possibile far"</t>
  </si>
  <si>
    <t>#define UI_TEXT_MANUAL_BED_LEVEL_PAGE_4D_IT   "passare 1 foglio"</t>
  </si>
  <si>
    <t>#define UI_TEXT_MANUAL_BED_LEVEL_PAGE_5A_IT   "di carta tra la"</t>
  </si>
  <si>
    <t>#define UI_TEXT_MANUAL_BED_LEVEL_PAGE_5B_IT   "testina ed il"</t>
  </si>
  <si>
    <t>#define UI_TEXT_MANUAL_BED_LEVEL_PAGE_5C_IT   "letto.Prepara un"</t>
  </si>
  <si>
    <t>#define UI_TEXT_MANUAL_BED_LEVEL_PAGE_5D_IT   "foglio di carta."</t>
  </si>
  <si>
    <t>#define UI_TEXT_MANUAL_BED_LEVEL_PAGE_6A_IT   "Regolare rotella"</t>
  </si>
  <si>
    <t>#define UI_TEXT_MANUAL_BED_LEVEL_PAGE_6B_IT   "fronte.il foglio"</t>
  </si>
  <si>
    <t>#define UI_TEXT_MANUAL_BED_LEVEL_PAGE_6C_IT   "deve passare tra"</t>
  </si>
  <si>
    <t>#define UI_TEXT_MANUAL_BED_LEVEL_PAGE_6D_IT   "testina e piano"</t>
  </si>
  <si>
    <t>#define UI_TEXT_MANUAL_BED_LEVEL_PAGE_7A_IT   "Regolare rotella"</t>
  </si>
  <si>
    <t>#define UI_TEXT_MANUAL_BED_LEVEL_PAGE_7B_IT   "poster.il foglio"</t>
  </si>
  <si>
    <t>#define UI_TEXT_MANUAL_BED_LEVEL_PAGE_7C_IT   "deve passare tra"</t>
  </si>
  <si>
    <t>#define UI_TEXT_MANUAL_BED_LEVEL_PAGE_7D_IT   "testina e piano"</t>
  </si>
  <si>
    <t>#define UI_TEXT_MANUAL_BED_LEVEL_PAGE_8A_IT   "Regolare rotella"</t>
  </si>
  <si>
    <t>#define UI_TEXT_MANUAL_BED_LEVEL_PAGE_8B_IT   "poster. e destra"</t>
  </si>
  <si>
    <t>#define UI_TEXT_MANUAL_BED_LEVEL_PAGE_8C_IT   "finche il foglio"</t>
  </si>
  <si>
    <t>#define UI_TEXT_MANUAL_BED_LEVEL_PAGE_8D_IT   "scorre."</t>
  </si>
  <si>
    <t>#define UI_TEXT_MANUAL_BED_LEVEL_PAGE_9A_IT   "Regolare rotella"</t>
  </si>
  <si>
    <t>#define UI_TEXT_MANUAL_BED_LEVEL_PAGE_9B_IT   "poster. E sinis."</t>
  </si>
  <si>
    <t>#define UI_TEXT_MANUAL_BED_LEVEL_PAGE_9C_IT   "finche il foglio"</t>
  </si>
  <si>
    <t>#define UI_TEXT_MANUAL_BED_LEVEL_PAGE_9D_IT   "scorre."</t>
  </si>
  <si>
    <t>#define UI_TEXT_MANUAL_BED_LEVEL_PAGE_10A_IT   "Il foglio deve"</t>
  </si>
  <si>
    <t>#define UI_TEXT_MANUAL_BED_LEVEL_PAGE_10B_IT   "scorrere appena"</t>
  </si>
  <si>
    <t>#define UI_TEXT_MANUAL_BED_LEVEL_PAGE_10C_IT   "tra la testina"</t>
  </si>
  <si>
    <t>#define UI_TEXT_MANUAL_BED_LEVEL_PAGE_10D_IT   "ed il piano."</t>
  </si>
  <si>
    <t>#define UI_TEXT_TOP_COVER_OPEN_IT   "Tappo aperto!"</t>
  </si>
  <si>
    <t>#define UI_TEXT_TOP_SENSOR_ONOFF_IT   "Sensore top: %st"</t>
  </si>
  <si>
    <t>#define UI_TEXT_VERSION_MENU_IT   "Versione sistema"</t>
  </si>
  <si>
    <t>#define UI_TEXT_COOLDOWN_MENU_IT   "Raffreddam.   %B3"</t>
  </si>
  <si>
    <t>#define UI_TEXT_WAIT_OK_IT   "Ok per contin."</t>
  </si>
  <si>
    <t>#define UI_TEXT_FAILED_IT   "Fallito"</t>
  </si>
  <si>
    <t>#define UI_TEXT_PLEASE_WAIT_IT   "Attendere prego"</t>
  </si>
  <si>
    <t>#define UI_TEXT_MANUAL_LEVEL_IT   "Livellam.Manuale"</t>
  </si>
  <si>
    <t>#define UI_TEXT_WARNING_IT   "Attenzione!"</t>
  </si>
  <si>
    <t>#define UI_TEXT_EXTRUDER_COLD_IT   "E%Ne e' freddo!"</t>
  </si>
  <si>
    <t>#define UI_TEXT_HEAT_EXTRUDER_IT   "Scaldare estr. ?"</t>
  </si>
  <si>
    <t>#define UI_TEXT_WRITE_DEBUG_IT   "Debug scrittura"</t>
  </si>
  <si>
    <t>#define UI_TEXT_POWER_SAVE_MENU_IT   "Risparmio ener."</t>
  </si>
  <si>
    <t>#define UI_TEXT_MAINTENANCE_IT   "Manutenzionee"</t>
  </si>
  <si>
    <t>#define UI_TEXT_SETTINGS_IT   "Settaggi"</t>
  </si>
  <si>
    <t>#define UI_TEXT_LOAD_UNLOAD_IT   "Carica/Rimuovi"</t>
  </si>
  <si>
    <t>#define UI_TEXT_BED_IT   "Letto"</t>
  </si>
  <si>
    <t>#define UI_TEXT_BED_OFF_IT   "Spegni Piano %B7"</t>
  </si>
  <si>
    <t>#define UI_TEXT_LIGHT_OFF_AFTER_IT   "Autospegn.Luce "</t>
  </si>
  <si>
    <t>#define UI_TEXT_LIGHT_OFF_AFTER2A_IT   "Dis. Dopo:%il"</t>
  </si>
  <si>
    <t>#define UI_TEXT_WARNING_POS_X_UNKNOWN_IT   "Pos.X sconosciuta"</t>
  </si>
  <si>
    <t>#define UI_TEXT_WARNING_POS_Y_UNKNOWN_IT   "Pos.Y sconosciuta"</t>
  </si>
  <si>
    <t>#define UI_TEXT_WARNING_POS_Z_UNKNOWN_IT   "Pos.Z sconosciuta"</t>
  </si>
  <si>
    <t>#define UI_TEXT_MOVING_IT   "Muovo..."</t>
  </si>
  <si>
    <t>#define UI_TEXT_PREPARING_IT   "Preparo..."</t>
  </si>
  <si>
    <t>#define UI_TEXT_KEEP_LIGHT_ON_IT   "Stampa c/LED:%lk"</t>
  </si>
  <si>
    <t>#define UI_TEXT_LOADING_FILAMENT_IT   "Carico \005"</t>
  </si>
  <si>
    <t>#define UI_TEXT_UNLOADING_FILAMENT_IT   "Tolgo \005"</t>
  </si>
  <si>
    <t>#define UI_TEXT_LOADUNLOAD_FILAMENT_IT   "Carico/Scarico \005"</t>
  </si>
  <si>
    <t>#define UI_TEXT_AUTOLEVEL_IT   "Autolivellamento"</t>
  </si>
  <si>
    <t>#define UI_TEXT_Z_PROBE_FAILED_IT   "Sonda-Z Fallita!"</t>
  </si>
  <si>
    <t>#define UI_TEXT_SAVE_IT   "Salvo in EEPROM?"</t>
  </si>
  <si>
    <t>#define UI_TEXT_ZPROBING_IT   "Sondaggio..."</t>
  </si>
  <si>
    <t>#define UI_TEXT_ZPOSITION_IT   "Posizionamento.."</t>
  </si>
  <si>
    <t>#define UI_TEXT_DO_YOU_IT   "Cosa vuoi fare:"</t>
  </si>
  <si>
    <t>#define UI_TEXT_CLEAN1_IT   "Pulire prima"</t>
  </si>
  <si>
    <t>#define UI_TEXT_CLEAN2_IT   "testina e piano?"</t>
  </si>
  <si>
    <t>#define UI_TEXT_DISPLAY_MODE_IT   "Modo:%Md"</t>
  </si>
  <si>
    <t>#define UI_TEXT_EASY_MODE_IT   "Facile"</t>
  </si>
  <si>
    <t>#define UI_TEXT_ADVANCED_MODE_IT   "Avanzato"</t>
  </si>
  <si>
    <t>#define UI_TEXT_POWER_SAVE_IT   "Risparmio:%Ps"</t>
  </si>
  <si>
    <t>#define UI_TEXT_BADGE_LIGHT_ONOFF_IT   "Luce Badge:%lb"</t>
  </si>
  <si>
    <t>#define UI_TEXT_SOUND_ONOF_IT   "Suoni:  %so"</t>
  </si>
  <si>
    <t>#define UI_TEXT_YES_SELECTED_IT   "  [Si]    No"</t>
  </si>
  <si>
    <t>#define UI_TEXT_NO_SELECTED_IT   "   Si    [No]"</t>
  </si>
  <si>
    <t>#define UI_TEXT_PLEASE_CONFIRM_IT   "Prego confermare"</t>
  </si>
  <si>
    <t>#define UI_TEXT_CANCEL_ACTION_IT   "Annulla:"</t>
  </si>
  <si>
    <t>#define UI_TEXT_CONTINUE_ACTION_IT   "Continua"</t>
  </si>
  <si>
    <t>#define UI_TEXT_CANCELED_IT   "Azione annullata"</t>
  </si>
  <si>
    <t>#define UI_TEXT_CONFIRMED_IT   "Azione confermata"</t>
  </si>
  <si>
    <t>#define UI_TEXT_CLEAN_NOZZLE_IT   "Pulisci testina"</t>
  </si>
  <si>
    <t>#define UI_TEXT_CLEANING_NOZZLE_IT   "Pulendo testina"</t>
  </si>
  <si>
    <t>#define UI_TEXT_CLEAN_DRIPBOX_1_IT   "Prendere"</t>
  </si>
  <si>
    <t>#define UI_TEXT_CLEAN_DRIPBOX_2_IT   "e pulire"</t>
  </si>
  <si>
    <t>#define UI_TEXT_PUSH_FILAMENT_IT   "Premi Filamento"</t>
  </si>
  <si>
    <t>#define UI_TEXT_WAIT_FILAMENT_IT   "OK per iniziare"</t>
  </si>
  <si>
    <t>#define UI_TEXT_LOAD_FAILSAFE2_IT   "dopo il caricam?"</t>
  </si>
  <si>
    <t>#define UI_TEXT_LOAD_FAILSAFE_IT   "Carico Fail-Safe"</t>
  </si>
  <si>
    <t>#define UI_TEXT_HEATING_IT   "Riscaldamento..."</t>
  </si>
  <si>
    <t>#define UI_TEXT_WAIT_FOR_OK_IT   "Ok per finire"</t>
  </si>
  <si>
    <t>#define UI_TEXT_AUTOLEVEL_MATRIX_IT   "Matrice autiliv."</t>
  </si>
  <si>
    <t>#define UI_TEXT_P1_L3_IT "Mol:%om Buf:%oB"</t>
  </si>
  <si>
    <t>#define UI_TEXT_P1_L2_IT "\007%eB/%EbMol:%om%%%"</t>
  </si>
  <si>
    <t>#define UI_TEXT_DBG_ENDSTOP_IT      "Finecorsa:%dp"</t>
  </si>
  <si>
    <t>#define UI_TEXT_PREPARE_SCANNER_IT    "Prepara scanner"</t>
  </si>
  <si>
    <t>#define UI_TEXT_LASER1_ONOFF_IT        "Laser dx:%PA"</t>
  </si>
  <si>
    <t>#define UI_TEXT_LASER2_ONOFF_IT       "Laser sx:%PB"</t>
  </si>
  <si>
    <t>#define UI_TEXT_LED1_ONOFF_IT           "LED  dx:%P1"</t>
  </si>
  <si>
    <t>#define UI_TEXT_LED2_ONOFF_IT          "LED  sx:%P2"</t>
  </si>
  <si>
    <t>#define UI_TEXT_CHANGE_TABLE_SPEED_IT    "Veloc.:%PS"</t>
  </si>
  <si>
    <t>#define UI_TEXT_ROTATION_TABLE_IT     "Ruota  +/-"</t>
  </si>
  <si>
    <t>#define UI_TEXT_Z_MIN_CALCULATION_IT      "Calcolo Zmin"</t>
  </si>
  <si>
    <t>#define UI_TEXT_RELEASE_TABLE_IT      "tabella rilascioe"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</si>
</sst>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0]General"/>
    <numFmt numFmtId="165" formatCode="[$€-410]&quot; &quot;#,##0.00;[Red]&quot;-&quot;[$€-410]&quot; &quot;#,##0.00"/>
  </numFmts>
  <fonts count="7">
    <font>
      <sz val="11"/>
      <color rgb="FF000000"/>
      <name val="新細明體"/>
      <family val="2"/>
      <charset val="1"/>
    </font>
    <font>
      <sz val="9"/>
      <name val="MingLiU"/>
      <family val="3"/>
      <charset val="136"/>
    </font>
    <font>
      <sz val="11"/>
      <color rgb="FF000000"/>
      <name val="新細明體"/>
    </font>
    <font>
      <sz val="11"/>
      <color theme="1"/>
      <name val="Arial"/>
      <family val="2"/>
    </font>
    <font>
      <sz val="11"/>
      <color rgb="FF000000"/>
      <name val="新細明體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/>
    <xf numFmtId="164" fontId="4" fillId="0" borderId="0"/>
    <xf numFmtId="0" fontId="5" fillId="0" borderId="0">
      <alignment horizontal="center"/>
    </xf>
    <xf numFmtId="0" fontId="5" fillId="0" borderId="0">
      <alignment horizontal="center" textRotation="90"/>
    </xf>
    <xf numFmtId="0" fontId="6" fillId="0" borderId="0"/>
    <xf numFmtId="165" fontId="6" fillId="0" borderId="0"/>
  </cellStyleXfs>
  <cellXfs count="11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 applyFont="1"/>
    <xf numFmtId="0" fontId="2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3" fillId="0" borderId="0" xfId="1"/>
    <xf numFmtId="164" fontId="4" fillId="0" borderId="0" xfId="2"/>
    <xf numFmtId="164" fontId="4" fillId="0" borderId="0" xfId="2" applyAlignment="1">
      <alignment wrapText="1"/>
    </xf>
  </cellXfs>
  <cellStyles count="7">
    <cellStyle name="Excel Built-in Normal" xfId="2"/>
    <cellStyle name="Heading" xfId="3"/>
    <cellStyle name="Heading1" xfId="4"/>
    <cellStyle name="Normal" xfId="0" builtinId="0"/>
    <cellStyle name="Normal 2" xfId="1"/>
    <cellStyle name="Result" xfId="5"/>
    <cellStyle name="Result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9"/>
  <sheetViews>
    <sheetView topLeftCell="A475" zoomScaleNormal="100" workbookViewId="0">
      <selection activeCell="C489" sqref="C489"/>
    </sheetView>
  </sheetViews>
  <sheetFormatPr defaultRowHeight="15.75"/>
  <cols>
    <col min="1" max="1" width="59.7109375" customWidth="1"/>
    <col min="2" max="2" width="48.42578125" customWidth="1"/>
    <col min="3" max="3" width="41.140625" customWidth="1"/>
    <col min="4" max="4" width="46" customWidth="1"/>
    <col min="5" max="5" width="6.7109375" customWidth="1"/>
    <col min="6" max="6" width="37.42578125" customWidth="1"/>
    <col min="7" max="7" width="8.7109375"/>
    <col min="8" max="8" width="42.140625"/>
    <col min="9" max="1025" width="8.7109375"/>
  </cols>
  <sheetData>
    <row r="1" spans="1:9">
      <c r="A1" t="s">
        <v>0</v>
      </c>
      <c r="B1" t="s">
        <v>1</v>
      </c>
      <c r="C1" t="s">
        <v>2</v>
      </c>
      <c r="D1" t="str">
        <f t="shared" ref="D1:D64" si="0">CONCATENATE(F1," ",I1)</f>
        <v>#define UI_TEXT_ON_ID 0</v>
      </c>
      <c r="F1" t="s">
        <v>3</v>
      </c>
      <c r="I1">
        <v>0</v>
      </c>
    </row>
    <row r="2" spans="1:9">
      <c r="A2" t="s">
        <v>4</v>
      </c>
      <c r="B2" t="s">
        <v>5</v>
      </c>
      <c r="C2" t="s">
        <v>6</v>
      </c>
      <c r="D2" t="str">
        <f t="shared" si="0"/>
        <v>#define UI_TEXT_OFF_ID 1</v>
      </c>
      <c r="F2" t="s">
        <v>7</v>
      </c>
      <c r="I2">
        <f t="shared" ref="I2:I65" si="1">I1+1</f>
        <v>1</v>
      </c>
    </row>
    <row r="3" spans="1:9">
      <c r="A3" t="s">
        <v>8</v>
      </c>
      <c r="B3" t="s">
        <v>9</v>
      </c>
      <c r="C3" t="s">
        <v>10</v>
      </c>
      <c r="D3" t="str">
        <f t="shared" si="0"/>
        <v>#define UI_TEXT_NA_ID 2</v>
      </c>
      <c r="F3" t="s">
        <v>11</v>
      </c>
      <c r="I3">
        <f t="shared" si="1"/>
        <v>2</v>
      </c>
    </row>
    <row r="4" spans="1:9">
      <c r="A4" t="s">
        <v>12</v>
      </c>
      <c r="B4" t="s">
        <v>13</v>
      </c>
      <c r="C4" t="s">
        <v>14</v>
      </c>
      <c r="D4" t="str">
        <f t="shared" si="0"/>
        <v>#define UI_TEXT_YES_ID 3</v>
      </c>
      <c r="F4" t="s">
        <v>15</v>
      </c>
      <c r="I4">
        <f t="shared" si="1"/>
        <v>3</v>
      </c>
    </row>
    <row r="5" spans="1:9">
      <c r="A5" t="s">
        <v>16</v>
      </c>
      <c r="B5" t="s">
        <v>17</v>
      </c>
      <c r="C5" t="s">
        <v>18</v>
      </c>
      <c r="D5" t="str">
        <f t="shared" si="0"/>
        <v>#define UI_TEXT_NO_ID 4</v>
      </c>
      <c r="F5" t="s">
        <v>19</v>
      </c>
      <c r="I5">
        <f t="shared" si="1"/>
        <v>4</v>
      </c>
    </row>
    <row r="6" spans="1:9">
      <c r="A6" t="s">
        <v>20</v>
      </c>
      <c r="B6" t="s">
        <v>21</v>
      </c>
      <c r="C6" t="s">
        <v>22</v>
      </c>
      <c r="D6" t="str">
        <f t="shared" si="0"/>
        <v>#define UI_TEXT_PRINT_POS_ID 5</v>
      </c>
      <c r="F6" t="s">
        <v>23</v>
      </c>
      <c r="I6">
        <f t="shared" si="1"/>
        <v>5</v>
      </c>
    </row>
    <row r="7" spans="1:9">
      <c r="A7" t="s">
        <v>24</v>
      </c>
      <c r="B7" t="s">
        <v>25</v>
      </c>
      <c r="C7" t="s">
        <v>26</v>
      </c>
      <c r="D7" t="str">
        <f t="shared" si="0"/>
        <v>#define UI_TEXT_PRINTING_ID 6</v>
      </c>
      <c r="F7" t="s">
        <v>27</v>
      </c>
      <c r="I7">
        <f t="shared" si="1"/>
        <v>6</v>
      </c>
    </row>
    <row r="8" spans="1:9">
      <c r="A8" t="s">
        <v>28</v>
      </c>
      <c r="B8" t="s">
        <v>29</v>
      </c>
      <c r="C8" t="s">
        <v>30</v>
      </c>
      <c r="D8" t="str">
        <f t="shared" si="0"/>
        <v>#define UI_TEXT_IDLE_ID 7</v>
      </c>
      <c r="F8" t="s">
        <v>31</v>
      </c>
      <c r="I8">
        <f t="shared" si="1"/>
        <v>7</v>
      </c>
    </row>
    <row r="9" spans="1:9">
      <c r="A9" t="s">
        <v>32</v>
      </c>
      <c r="B9" t="s">
        <v>33</v>
      </c>
      <c r="C9" t="s">
        <v>34</v>
      </c>
      <c r="D9" t="str">
        <f t="shared" si="0"/>
        <v>#define UI_TEXT_NOSDCARD_ID 8</v>
      </c>
      <c r="F9" t="s">
        <v>35</v>
      </c>
      <c r="I9">
        <f t="shared" si="1"/>
        <v>8</v>
      </c>
    </row>
    <row r="10" spans="1:9">
      <c r="A10" t="s">
        <v>36</v>
      </c>
      <c r="B10" t="s">
        <v>37</v>
      </c>
      <c r="C10" t="s">
        <v>38</v>
      </c>
      <c r="D10" t="str">
        <f t="shared" si="0"/>
        <v>#define UI_TEXT_ERROR_ID 9</v>
      </c>
      <c r="F10" t="s">
        <v>39</v>
      </c>
      <c r="I10">
        <f t="shared" si="1"/>
        <v>9</v>
      </c>
    </row>
    <row r="11" spans="1:9">
      <c r="A11" t="s">
        <v>40</v>
      </c>
      <c r="B11" t="s">
        <v>41</v>
      </c>
      <c r="C11" t="s">
        <v>42</v>
      </c>
      <c r="D11" t="str">
        <f t="shared" si="0"/>
        <v>#define UI_TEXT_BACK_ID 10</v>
      </c>
      <c r="F11" t="s">
        <v>43</v>
      </c>
      <c r="I11">
        <f t="shared" si="1"/>
        <v>10</v>
      </c>
    </row>
    <row r="12" spans="1:9">
      <c r="A12" t="s">
        <v>44</v>
      </c>
      <c r="B12" t="s">
        <v>45</v>
      </c>
      <c r="C12" t="s">
        <v>46</v>
      </c>
      <c r="D12" t="str">
        <f t="shared" si="0"/>
        <v>#define UI_TEXT_QUICK_SETTINGS_ID 11</v>
      </c>
      <c r="F12" t="s">
        <v>47</v>
      </c>
      <c r="I12">
        <f t="shared" si="1"/>
        <v>11</v>
      </c>
    </row>
    <row r="13" spans="1:9">
      <c r="A13" t="s">
        <v>48</v>
      </c>
      <c r="B13" t="s">
        <v>49</v>
      </c>
      <c r="C13" t="s">
        <v>50</v>
      </c>
      <c r="D13" t="str">
        <f t="shared" si="0"/>
        <v>#define UI_TEXT_ERRORMSG_ID 12</v>
      </c>
      <c r="F13" t="s">
        <v>51</v>
      </c>
      <c r="I13">
        <f t="shared" si="1"/>
        <v>12</v>
      </c>
    </row>
    <row r="14" spans="1:9">
      <c r="A14" t="s">
        <v>52</v>
      </c>
      <c r="B14" t="s">
        <v>53</v>
      </c>
      <c r="C14" t="s">
        <v>54</v>
      </c>
      <c r="D14" t="str">
        <f t="shared" si="0"/>
        <v>#define UI_TEXT_CONFIGURATION_ID 13</v>
      </c>
      <c r="F14" t="s">
        <v>55</v>
      </c>
      <c r="I14">
        <f t="shared" si="1"/>
        <v>13</v>
      </c>
    </row>
    <row r="15" spans="1:9">
      <c r="A15" t="s">
        <v>56</v>
      </c>
      <c r="B15" t="s">
        <v>57</v>
      </c>
      <c r="C15" t="s">
        <v>58</v>
      </c>
      <c r="D15" t="str">
        <f t="shared" si="0"/>
        <v>#define UI_TEXT_POSITION_ID 14</v>
      </c>
      <c r="F15" t="s">
        <v>59</v>
      </c>
      <c r="I15">
        <f t="shared" si="1"/>
        <v>14</v>
      </c>
    </row>
    <row r="16" spans="1:9">
      <c r="A16" t="s">
        <v>60</v>
      </c>
      <c r="B16" t="s">
        <v>61</v>
      </c>
      <c r="C16" t="s">
        <v>62</v>
      </c>
      <c r="D16" t="str">
        <f t="shared" si="0"/>
        <v>#define UI_TEXT_EXTRUDER_ID 15</v>
      </c>
      <c r="F16" t="s">
        <v>63</v>
      </c>
      <c r="I16">
        <f t="shared" si="1"/>
        <v>15</v>
      </c>
    </row>
    <row r="17" spans="1:9">
      <c r="A17" t="s">
        <v>64</v>
      </c>
      <c r="B17" t="s">
        <v>65</v>
      </c>
      <c r="C17" t="s">
        <v>66</v>
      </c>
      <c r="D17" t="str">
        <f t="shared" si="0"/>
        <v>#define UI_TEXT_SD_CARD_ID 16</v>
      </c>
      <c r="F17" t="s">
        <v>67</v>
      </c>
      <c r="I17">
        <f t="shared" si="1"/>
        <v>16</v>
      </c>
    </row>
    <row r="18" spans="1:9">
      <c r="A18" t="s">
        <v>68</v>
      </c>
      <c r="B18" t="s">
        <v>69</v>
      </c>
      <c r="C18" t="s">
        <v>70</v>
      </c>
      <c r="D18" t="str">
        <f t="shared" si="0"/>
        <v>#define UI_TEXT_DEBUGGING_ID 17</v>
      </c>
      <c r="F18" t="s">
        <v>71</v>
      </c>
      <c r="I18">
        <f t="shared" si="1"/>
        <v>17</v>
      </c>
    </row>
    <row r="19" spans="1:9">
      <c r="A19" t="s">
        <v>72</v>
      </c>
      <c r="B19" t="s">
        <v>73</v>
      </c>
      <c r="C19" t="s">
        <v>74</v>
      </c>
      <c r="D19" t="str">
        <f t="shared" si="0"/>
        <v>#define UI_TEXT_HOME_DELTA_ID 18</v>
      </c>
      <c r="F19" t="s">
        <v>75</v>
      </c>
      <c r="I19">
        <f t="shared" si="1"/>
        <v>18</v>
      </c>
    </row>
    <row r="20" spans="1:9">
      <c r="A20" t="s">
        <v>76</v>
      </c>
      <c r="B20" t="s">
        <v>77</v>
      </c>
      <c r="C20" t="s">
        <v>78</v>
      </c>
      <c r="D20" t="str">
        <f t="shared" si="0"/>
        <v>#define UI_TEXT_HOME_ALL_ID 19</v>
      </c>
      <c r="F20" t="s">
        <v>79</v>
      </c>
      <c r="I20">
        <f t="shared" si="1"/>
        <v>19</v>
      </c>
    </row>
    <row r="21" spans="1:9">
      <c r="A21" t="s">
        <v>80</v>
      </c>
      <c r="B21" t="s">
        <v>81</v>
      </c>
      <c r="C21" t="s">
        <v>82</v>
      </c>
      <c r="D21" t="str">
        <f t="shared" si="0"/>
        <v>#define UI_TEXT_HOME_X_ID 20</v>
      </c>
      <c r="F21" t="s">
        <v>83</v>
      </c>
      <c r="I21">
        <f t="shared" si="1"/>
        <v>20</v>
      </c>
    </row>
    <row r="22" spans="1:9">
      <c r="A22" t="s">
        <v>84</v>
      </c>
      <c r="B22" t="s">
        <v>85</v>
      </c>
      <c r="C22" t="s">
        <v>86</v>
      </c>
      <c r="D22" t="str">
        <f t="shared" si="0"/>
        <v>#define UI_TEXT_HOME_Y_ID 21</v>
      </c>
      <c r="F22" t="s">
        <v>87</v>
      </c>
      <c r="I22">
        <f t="shared" si="1"/>
        <v>21</v>
      </c>
    </row>
    <row r="23" spans="1:9">
      <c r="A23" t="s">
        <v>88</v>
      </c>
      <c r="B23" t="s">
        <v>89</v>
      </c>
      <c r="C23" t="s">
        <v>90</v>
      </c>
      <c r="D23" t="str">
        <f t="shared" si="0"/>
        <v>#define UI_TEXT_HOME_Z_ID 22</v>
      </c>
      <c r="F23" t="s">
        <v>91</v>
      </c>
      <c r="I23">
        <f t="shared" si="1"/>
        <v>22</v>
      </c>
    </row>
    <row r="24" spans="1:9">
      <c r="A24" t="s">
        <v>92</v>
      </c>
      <c r="B24" t="s">
        <v>93</v>
      </c>
      <c r="C24" t="s">
        <v>94</v>
      </c>
      <c r="D24" t="str">
        <f t="shared" si="0"/>
        <v>#define UI_TEXT_PREHEAT_PLA_ID 23</v>
      </c>
      <c r="F24" t="s">
        <v>95</v>
      </c>
      <c r="I24">
        <f t="shared" si="1"/>
        <v>23</v>
      </c>
    </row>
    <row r="25" spans="1:9">
      <c r="A25" t="s">
        <v>96</v>
      </c>
      <c r="B25" t="s">
        <v>97</v>
      </c>
      <c r="C25" t="s">
        <v>98</v>
      </c>
      <c r="D25" t="str">
        <f t="shared" si="0"/>
        <v>#define UI_TEXT_PREHEAT_ABS_ID 24</v>
      </c>
      <c r="F25" t="s">
        <v>99</v>
      </c>
      <c r="I25">
        <f t="shared" si="1"/>
        <v>24</v>
      </c>
    </row>
    <row r="26" spans="1:9">
      <c r="A26" t="s">
        <v>100</v>
      </c>
      <c r="B26" t="s">
        <v>101</v>
      </c>
      <c r="C26" t="s">
        <v>102</v>
      </c>
      <c r="D26" t="str">
        <f t="shared" si="0"/>
        <v>#define UI_TEXT_LIGHTS_ONOFF_ID 25</v>
      </c>
      <c r="F26" t="s">
        <v>103</v>
      </c>
      <c r="I26">
        <f t="shared" si="1"/>
        <v>25</v>
      </c>
    </row>
    <row r="27" spans="1:9">
      <c r="A27" t="s">
        <v>104</v>
      </c>
      <c r="B27" t="s">
        <v>105</v>
      </c>
      <c r="C27" t="s">
        <v>106</v>
      </c>
      <c r="D27" t="str">
        <f t="shared" si="0"/>
        <v>#define UI_TEXT_COOLDOWN_ID 26</v>
      </c>
      <c r="F27" t="s">
        <v>107</v>
      </c>
      <c r="I27">
        <f t="shared" si="1"/>
        <v>26</v>
      </c>
    </row>
    <row r="28" spans="1:9">
      <c r="A28" t="s">
        <v>108</v>
      </c>
      <c r="B28" t="s">
        <v>109</v>
      </c>
      <c r="C28" t="s">
        <v>110</v>
      </c>
      <c r="D28" t="str">
        <f t="shared" si="0"/>
        <v>#define UI_TEXT_SET_TO_ORIGIN_ID 27</v>
      </c>
      <c r="F28" t="s">
        <v>111</v>
      </c>
      <c r="I28">
        <f t="shared" si="1"/>
        <v>27</v>
      </c>
    </row>
    <row r="29" spans="1:9">
      <c r="A29" t="s">
        <v>112</v>
      </c>
      <c r="B29" t="s">
        <v>113</v>
      </c>
      <c r="C29" t="s">
        <v>114</v>
      </c>
      <c r="D29" t="str">
        <f t="shared" si="0"/>
        <v>#define UI_TEXT_DISABLE_STEPPER_ID 28</v>
      </c>
      <c r="F29" t="s">
        <v>115</v>
      </c>
      <c r="I29">
        <f t="shared" si="1"/>
        <v>28</v>
      </c>
    </row>
    <row r="30" spans="1:9">
      <c r="A30" t="s">
        <v>116</v>
      </c>
      <c r="B30" t="s">
        <v>117</v>
      </c>
      <c r="C30" t="s">
        <v>118</v>
      </c>
      <c r="D30" t="str">
        <f t="shared" si="0"/>
        <v>#define UI_TEXT_X_POSITION_ID 29</v>
      </c>
      <c r="F30" t="s">
        <v>119</v>
      </c>
      <c r="I30">
        <f t="shared" si="1"/>
        <v>29</v>
      </c>
    </row>
    <row r="31" spans="1:9">
      <c r="A31" t="s">
        <v>120</v>
      </c>
      <c r="B31" t="s">
        <v>121</v>
      </c>
      <c r="C31" t="s">
        <v>122</v>
      </c>
      <c r="D31" t="str">
        <f t="shared" si="0"/>
        <v>#define UI_TEXT_X_POS_FAST_ID 30</v>
      </c>
      <c r="F31" t="s">
        <v>123</v>
      </c>
      <c r="I31">
        <f t="shared" si="1"/>
        <v>30</v>
      </c>
    </row>
    <row r="32" spans="1:9">
      <c r="A32" t="s">
        <v>124</v>
      </c>
      <c r="B32" t="s">
        <v>125</v>
      </c>
      <c r="C32" t="s">
        <v>126</v>
      </c>
      <c r="D32" t="str">
        <f t="shared" si="0"/>
        <v>#define UI_TEXT_Y_POSITION_ID 31</v>
      </c>
      <c r="F32" t="s">
        <v>127</v>
      </c>
      <c r="I32">
        <f t="shared" si="1"/>
        <v>31</v>
      </c>
    </row>
    <row r="33" spans="1:9">
      <c r="A33" t="s">
        <v>128</v>
      </c>
      <c r="B33" t="s">
        <v>129</v>
      </c>
      <c r="C33" t="s">
        <v>130</v>
      </c>
      <c r="D33" t="str">
        <f t="shared" si="0"/>
        <v>#define UI_TEXT_Y_POS_FAST_ID 32</v>
      </c>
      <c r="F33" t="s">
        <v>131</v>
      </c>
      <c r="I33">
        <f t="shared" si="1"/>
        <v>32</v>
      </c>
    </row>
    <row r="34" spans="1:9">
      <c r="A34" t="s">
        <v>132</v>
      </c>
      <c r="B34" t="s">
        <v>133</v>
      </c>
      <c r="C34" t="s">
        <v>134</v>
      </c>
      <c r="D34" t="str">
        <f t="shared" si="0"/>
        <v>#define UI_TEXT_Z_POSITION_ID 33</v>
      </c>
      <c r="F34" t="s">
        <v>135</v>
      </c>
      <c r="I34">
        <f t="shared" si="1"/>
        <v>33</v>
      </c>
    </row>
    <row r="35" spans="1:9">
      <c r="A35" t="s">
        <v>136</v>
      </c>
      <c r="B35" t="s">
        <v>137</v>
      </c>
      <c r="C35" t="s">
        <v>138</v>
      </c>
      <c r="D35" t="str">
        <f t="shared" si="0"/>
        <v>#define UI_TEXT_Z_POS_FAST_ID 34</v>
      </c>
      <c r="F35" t="s">
        <v>139</v>
      </c>
      <c r="I35">
        <f t="shared" si="1"/>
        <v>34</v>
      </c>
    </row>
    <row r="36" spans="1:9">
      <c r="A36" t="s">
        <v>140</v>
      </c>
      <c r="B36" t="s">
        <v>141</v>
      </c>
      <c r="C36" t="s">
        <v>142</v>
      </c>
      <c r="D36" t="str">
        <f t="shared" si="0"/>
        <v>#define UI_TEXT_E_POSITION_ID 35</v>
      </c>
      <c r="F36" t="s">
        <v>143</v>
      </c>
      <c r="I36">
        <f t="shared" si="1"/>
        <v>35</v>
      </c>
    </row>
    <row r="37" spans="1:9">
      <c r="A37" t="s">
        <v>144</v>
      </c>
      <c r="B37" t="s">
        <v>145</v>
      </c>
      <c r="C37" t="s">
        <v>146</v>
      </c>
      <c r="D37" t="str">
        <f t="shared" si="0"/>
        <v>#define UI_TEXT_BED_TEMP_ID 36</v>
      </c>
      <c r="F37" t="s">
        <v>147</v>
      </c>
      <c r="I37">
        <f t="shared" si="1"/>
        <v>36</v>
      </c>
    </row>
    <row r="38" spans="1:9">
      <c r="A38" t="s">
        <v>148</v>
      </c>
      <c r="B38" t="s">
        <v>149</v>
      </c>
      <c r="C38" t="s">
        <v>150</v>
      </c>
      <c r="D38" t="str">
        <f t="shared" si="0"/>
        <v>#define UI_TEXT_EXTR0_TEMP_ID 37</v>
      </c>
      <c r="F38" t="s">
        <v>151</v>
      </c>
      <c r="I38">
        <f t="shared" si="1"/>
        <v>37</v>
      </c>
    </row>
    <row r="39" spans="1:9">
      <c r="A39" t="s">
        <v>152</v>
      </c>
      <c r="B39" t="s">
        <v>153</v>
      </c>
      <c r="C39" t="s">
        <v>154</v>
      </c>
      <c r="D39" t="str">
        <f t="shared" si="0"/>
        <v>#define UI_TEXT_EXTR1_TEMP_ID 38</v>
      </c>
      <c r="F39" t="s">
        <v>155</v>
      </c>
      <c r="I39">
        <f t="shared" si="1"/>
        <v>38</v>
      </c>
    </row>
    <row r="40" spans="1:9">
      <c r="A40" t="s">
        <v>156</v>
      </c>
      <c r="B40" t="s">
        <v>157</v>
      </c>
      <c r="C40" t="s">
        <v>158</v>
      </c>
      <c r="D40" t="str">
        <f t="shared" si="0"/>
        <v>#define UI_TEXT_EXTR2_TEMP_ID 39</v>
      </c>
      <c r="F40" t="s">
        <v>159</v>
      </c>
      <c r="I40">
        <f t="shared" si="1"/>
        <v>39</v>
      </c>
    </row>
    <row r="41" spans="1:9">
      <c r="A41" t="s">
        <v>160</v>
      </c>
      <c r="B41" t="s">
        <v>161</v>
      </c>
      <c r="C41" t="s">
        <v>162</v>
      </c>
      <c r="D41" t="str">
        <f t="shared" si="0"/>
        <v>#define UI_TEXT_EXTR0_OFF_ID 40</v>
      </c>
      <c r="F41" t="s">
        <v>163</v>
      </c>
      <c r="I41">
        <f t="shared" si="1"/>
        <v>40</v>
      </c>
    </row>
    <row r="42" spans="1:9">
      <c r="A42" t="s">
        <v>164</v>
      </c>
      <c r="B42" t="s">
        <v>165</v>
      </c>
      <c r="C42" t="s">
        <v>166</v>
      </c>
      <c r="D42" t="str">
        <f t="shared" si="0"/>
        <v>#define UI_TEXT_EXTR1_OFF_ID 41</v>
      </c>
      <c r="F42" t="s">
        <v>167</v>
      </c>
      <c r="I42">
        <f t="shared" si="1"/>
        <v>41</v>
      </c>
    </row>
    <row r="43" spans="1:9">
      <c r="A43" t="s">
        <v>168</v>
      </c>
      <c r="B43" t="s">
        <v>169</v>
      </c>
      <c r="C43" t="s">
        <v>170</v>
      </c>
      <c r="D43" t="str">
        <f t="shared" si="0"/>
        <v>#define UI_TEXT_EXTR2_OFF_ID 42</v>
      </c>
      <c r="F43" t="s">
        <v>171</v>
      </c>
      <c r="I43">
        <f t="shared" si="1"/>
        <v>42</v>
      </c>
    </row>
    <row r="44" spans="1:9">
      <c r="A44" t="s">
        <v>172</v>
      </c>
      <c r="B44" t="s">
        <v>173</v>
      </c>
      <c r="C44" t="s">
        <v>174</v>
      </c>
      <c r="D44" t="str">
        <f t="shared" si="0"/>
        <v>#define UI_TEXT_EXTR0_SELECT_ID 43</v>
      </c>
      <c r="F44" t="s">
        <v>175</v>
      </c>
      <c r="I44">
        <f t="shared" si="1"/>
        <v>43</v>
      </c>
    </row>
    <row r="45" spans="1:9">
      <c r="A45" t="s">
        <v>148</v>
      </c>
      <c r="B45" t="s">
        <v>176</v>
      </c>
      <c r="C45" t="s">
        <v>177</v>
      </c>
      <c r="D45" t="str">
        <f t="shared" si="0"/>
        <v>#define UI_TEXT_EXTR1_SELECT_ID 44</v>
      </c>
      <c r="F45" t="s">
        <v>178</v>
      </c>
      <c r="I45">
        <f t="shared" si="1"/>
        <v>44</v>
      </c>
    </row>
    <row r="46" spans="1:9">
      <c r="A46" t="s">
        <v>179</v>
      </c>
      <c r="B46" t="s">
        <v>180</v>
      </c>
      <c r="C46" t="s">
        <v>181</v>
      </c>
      <c r="D46" t="str">
        <f t="shared" si="0"/>
        <v>#define UI_TEXT_EXTR2_SELECT_ID 45</v>
      </c>
      <c r="F46" t="s">
        <v>182</v>
      </c>
      <c r="I46">
        <f t="shared" si="1"/>
        <v>45</v>
      </c>
    </row>
    <row r="47" spans="1:9">
      <c r="A47" t="s">
        <v>156</v>
      </c>
      <c r="B47" t="s">
        <v>183</v>
      </c>
      <c r="C47" t="s">
        <v>184</v>
      </c>
      <c r="D47" t="str">
        <f t="shared" si="0"/>
        <v>#define UI_TEXT_EXTR_ORIGIN_ID 46</v>
      </c>
      <c r="F47" t="s">
        <v>185</v>
      </c>
      <c r="I47">
        <f t="shared" si="1"/>
        <v>46</v>
      </c>
    </row>
    <row r="48" spans="1:9">
      <c r="A48" t="s">
        <v>186</v>
      </c>
      <c r="B48" t="s">
        <v>187</v>
      </c>
      <c r="C48" t="s">
        <v>188</v>
      </c>
      <c r="D48" t="str">
        <f t="shared" si="0"/>
        <v>#define UI_TEXT_PRINT_X_ID 47</v>
      </c>
      <c r="F48" t="s">
        <v>189</v>
      </c>
      <c r="I48">
        <f t="shared" si="1"/>
        <v>47</v>
      </c>
    </row>
    <row r="49" spans="1:9">
      <c r="A49" t="s">
        <v>164</v>
      </c>
      <c r="B49" t="s">
        <v>190</v>
      </c>
      <c r="C49" t="s">
        <v>191</v>
      </c>
      <c r="D49" t="str">
        <f t="shared" si="0"/>
        <v>#define UI_TEXT_PRINT_Y_ID 48</v>
      </c>
      <c r="F49" t="s">
        <v>192</v>
      </c>
      <c r="I49">
        <f t="shared" si="1"/>
        <v>48</v>
      </c>
    </row>
    <row r="50" spans="1:9">
      <c r="A50" t="s">
        <v>193</v>
      </c>
      <c r="B50" t="s">
        <v>194</v>
      </c>
      <c r="C50" t="s">
        <v>195</v>
      </c>
      <c r="D50" t="str">
        <f t="shared" si="0"/>
        <v>#define UI_TEXT_PRINT_Z_ID 49</v>
      </c>
      <c r="F50" t="s">
        <v>196</v>
      </c>
      <c r="I50">
        <f t="shared" si="1"/>
        <v>49</v>
      </c>
    </row>
    <row r="51" spans="1:9">
      <c r="A51" t="s">
        <v>197</v>
      </c>
      <c r="B51" t="s">
        <v>198</v>
      </c>
      <c r="C51" t="s">
        <v>199</v>
      </c>
      <c r="D51" t="str">
        <f t="shared" si="0"/>
        <v>#define UI_TEXT_PRINT_Z_DELTA_ID 50</v>
      </c>
      <c r="F51" t="s">
        <v>200</v>
      </c>
      <c r="I51">
        <f t="shared" si="1"/>
        <v>50</v>
      </c>
    </row>
    <row r="52" spans="1:9">
      <c r="A52" t="s">
        <v>201</v>
      </c>
      <c r="B52" t="s">
        <v>202</v>
      </c>
      <c r="C52" t="s">
        <v>203</v>
      </c>
      <c r="D52" t="str">
        <f t="shared" si="0"/>
        <v>#define UI_TEXT_MOVE_X_ID 51</v>
      </c>
      <c r="F52" t="s">
        <v>204</v>
      </c>
      <c r="I52">
        <f t="shared" si="1"/>
        <v>51</v>
      </c>
    </row>
    <row r="53" spans="1:9">
      <c r="A53" t="s">
        <v>205</v>
      </c>
      <c r="B53" t="s">
        <v>206</v>
      </c>
      <c r="C53" t="s">
        <v>207</v>
      </c>
      <c r="D53" t="str">
        <f t="shared" si="0"/>
        <v>#define UI_TEXT_MOVE_Y_ID 52</v>
      </c>
      <c r="F53" t="s">
        <v>208</v>
      </c>
      <c r="I53">
        <f t="shared" si="1"/>
        <v>52</v>
      </c>
    </row>
    <row r="54" spans="1:9">
      <c r="A54" t="s">
        <v>209</v>
      </c>
      <c r="B54" t="s">
        <v>210</v>
      </c>
      <c r="C54" t="s">
        <v>211</v>
      </c>
      <c r="D54" t="str">
        <f t="shared" si="0"/>
        <v>#define UI_TEXT_MOVE_Z_ID 53</v>
      </c>
      <c r="F54" t="s">
        <v>212</v>
      </c>
      <c r="I54">
        <f t="shared" si="1"/>
        <v>53</v>
      </c>
    </row>
    <row r="55" spans="1:9">
      <c r="A55" t="s">
        <v>213</v>
      </c>
      <c r="B55" t="s">
        <v>214</v>
      </c>
      <c r="C55" t="s">
        <v>215</v>
      </c>
      <c r="D55" t="str">
        <f t="shared" si="0"/>
        <v>#define UI_TEXT_MOVE_Z_DELTA_ID 54</v>
      </c>
      <c r="F55" t="s">
        <v>216</v>
      </c>
      <c r="I55">
        <f t="shared" si="1"/>
        <v>54</v>
      </c>
    </row>
    <row r="56" spans="1:9">
      <c r="A56" t="s">
        <v>217</v>
      </c>
      <c r="B56" t="s">
        <v>218</v>
      </c>
      <c r="C56" t="s">
        <v>219</v>
      </c>
      <c r="D56" t="str">
        <f t="shared" si="0"/>
        <v>#define UI_TEXT_JERK_ID 55</v>
      </c>
      <c r="F56" t="s">
        <v>220</v>
      </c>
      <c r="I56">
        <f t="shared" si="1"/>
        <v>55</v>
      </c>
    </row>
    <row r="57" spans="1:9">
      <c r="A57" t="s">
        <v>221</v>
      </c>
      <c r="B57" t="s">
        <v>222</v>
      </c>
      <c r="C57" t="s">
        <v>223</v>
      </c>
      <c r="D57" t="str">
        <f t="shared" si="0"/>
        <v>#define UI_TEXT_ZJERK_ID 56</v>
      </c>
      <c r="F57" t="s">
        <v>224</v>
      </c>
      <c r="I57">
        <f t="shared" si="1"/>
        <v>56</v>
      </c>
    </row>
    <row r="58" spans="1:9">
      <c r="A58" t="s">
        <v>225</v>
      </c>
      <c r="B58" t="s">
        <v>226</v>
      </c>
      <c r="C58" t="s">
        <v>227</v>
      </c>
      <c r="D58" t="str">
        <f t="shared" si="0"/>
        <v>#define UI_TEXT_ACCELERATION_ID 57</v>
      </c>
      <c r="F58" t="s">
        <v>228</v>
      </c>
      <c r="I58">
        <f t="shared" si="1"/>
        <v>57</v>
      </c>
    </row>
    <row r="59" spans="1:9">
      <c r="A59" t="s">
        <v>229</v>
      </c>
      <c r="B59" t="s">
        <v>230</v>
      </c>
      <c r="C59" t="s">
        <v>231</v>
      </c>
      <c r="D59" t="str">
        <f t="shared" si="0"/>
        <v>#define UI_TEXT_STORE_TO_EEPROM_ID 58</v>
      </c>
      <c r="F59" t="s">
        <v>232</v>
      </c>
      <c r="I59">
        <f t="shared" si="1"/>
        <v>58</v>
      </c>
    </row>
    <row r="60" spans="1:9">
      <c r="A60" t="s">
        <v>233</v>
      </c>
      <c r="B60" t="s">
        <v>234</v>
      </c>
      <c r="C60" t="s">
        <v>235</v>
      </c>
      <c r="D60" t="str">
        <f t="shared" si="0"/>
        <v>#define UI_TEXT_LOAD_EEPROM_ID 59</v>
      </c>
      <c r="F60" t="s">
        <v>236</v>
      </c>
      <c r="I60">
        <f t="shared" si="1"/>
        <v>59</v>
      </c>
    </row>
    <row r="61" spans="1:9">
      <c r="A61" t="s">
        <v>237</v>
      </c>
      <c r="B61" t="s">
        <v>238</v>
      </c>
      <c r="C61" t="s">
        <v>239</v>
      </c>
      <c r="D61" t="str">
        <f t="shared" si="0"/>
        <v>#define UI_TEXT_DBG_ECHO_ID 60</v>
      </c>
      <c r="F61" t="s">
        <v>240</v>
      </c>
      <c r="I61">
        <f t="shared" si="1"/>
        <v>60</v>
      </c>
    </row>
    <row r="62" spans="1:9">
      <c r="A62" t="s">
        <v>241</v>
      </c>
      <c r="B62" t="s">
        <v>242</v>
      </c>
      <c r="C62" t="s">
        <v>243</v>
      </c>
      <c r="D62" t="str">
        <f t="shared" si="0"/>
        <v>#define UI_TEXT_DBG_INFO_ID 61</v>
      </c>
      <c r="F62" t="s">
        <v>244</v>
      </c>
      <c r="I62">
        <f t="shared" si="1"/>
        <v>61</v>
      </c>
    </row>
    <row r="63" spans="1:9">
      <c r="A63" t="s">
        <v>245</v>
      </c>
      <c r="B63" t="s">
        <v>246</v>
      </c>
      <c r="C63" t="s">
        <v>247</v>
      </c>
      <c r="D63" t="str">
        <f t="shared" si="0"/>
        <v>#define UI_TEXT_DBG_ERROR_ID 62</v>
      </c>
      <c r="F63" t="s">
        <v>248</v>
      </c>
      <c r="I63">
        <f t="shared" si="1"/>
        <v>62</v>
      </c>
    </row>
    <row r="64" spans="1:9">
      <c r="A64" t="s">
        <v>249</v>
      </c>
      <c r="B64" t="s">
        <v>250</v>
      </c>
      <c r="C64" t="s">
        <v>251</v>
      </c>
      <c r="D64" t="str">
        <f t="shared" si="0"/>
        <v>#define UI_TEXT_DBG_DRYRUN_ID 63</v>
      </c>
      <c r="F64" t="s">
        <v>252</v>
      </c>
      <c r="I64">
        <f t="shared" si="1"/>
        <v>63</v>
      </c>
    </row>
    <row r="65" spans="1:9">
      <c r="A65" t="s">
        <v>253</v>
      </c>
      <c r="B65" t="s">
        <v>254</v>
      </c>
      <c r="C65" t="s">
        <v>255</v>
      </c>
      <c r="D65" t="str">
        <f t="shared" ref="D65:D128" si="2">CONCATENATE(F65," ",I65)</f>
        <v>#define UI_TEXT_OPS_OFF_ID 64</v>
      </c>
      <c r="F65" t="s">
        <v>256</v>
      </c>
      <c r="I65">
        <f t="shared" si="1"/>
        <v>64</v>
      </c>
    </row>
    <row r="66" spans="1:9">
      <c r="A66" t="s">
        <v>257</v>
      </c>
      <c r="B66" t="s">
        <v>258</v>
      </c>
      <c r="C66" t="s">
        <v>259</v>
      </c>
      <c r="D66" t="str">
        <f t="shared" si="2"/>
        <v>#define UI_TEXT_OPS_CLASSIC_ID 65</v>
      </c>
      <c r="F66" t="s">
        <v>260</v>
      </c>
      <c r="I66">
        <f t="shared" ref="I66:I129" si="3">I65+1</f>
        <v>65</v>
      </c>
    </row>
    <row r="67" spans="1:9">
      <c r="A67" t="s">
        <v>261</v>
      </c>
      <c r="B67" t="s">
        <v>262</v>
      </c>
      <c r="C67" t="s">
        <v>263</v>
      </c>
      <c r="D67" t="str">
        <f t="shared" si="2"/>
        <v>#define UI_TEXT_OPS_FAST_ID 66</v>
      </c>
      <c r="F67" t="s">
        <v>264</v>
      </c>
      <c r="I67">
        <f t="shared" si="3"/>
        <v>66</v>
      </c>
    </row>
    <row r="68" spans="1:9">
      <c r="A68" t="s">
        <v>265</v>
      </c>
      <c r="B68" t="s">
        <v>266</v>
      </c>
      <c r="C68" t="s">
        <v>267</v>
      </c>
      <c r="D68" t="str">
        <f t="shared" si="2"/>
        <v>#define UI_TEXT_OPS_RETRACT_ID 67</v>
      </c>
      <c r="F68" t="s">
        <v>268</v>
      </c>
      <c r="I68">
        <f t="shared" si="3"/>
        <v>67</v>
      </c>
    </row>
    <row r="69" spans="1:9">
      <c r="A69" t="s">
        <v>269</v>
      </c>
      <c r="B69" t="s">
        <v>270</v>
      </c>
      <c r="C69" t="s">
        <v>271</v>
      </c>
      <c r="D69" t="str">
        <f t="shared" si="2"/>
        <v>#define UI_TEXT_OPS_BACKSLASH_ID 68</v>
      </c>
      <c r="F69" t="s">
        <v>272</v>
      </c>
      <c r="I69">
        <f t="shared" si="3"/>
        <v>68</v>
      </c>
    </row>
    <row r="70" spans="1:9">
      <c r="A70" t="s">
        <v>273</v>
      </c>
      <c r="B70" t="s">
        <v>274</v>
      </c>
      <c r="C70" t="s">
        <v>275</v>
      </c>
      <c r="D70" t="str">
        <f t="shared" si="2"/>
        <v>#define UI_TEXT_OPS_MINDIST_ID 69</v>
      </c>
      <c r="F70" t="s">
        <v>276</v>
      </c>
      <c r="I70">
        <f t="shared" si="3"/>
        <v>69</v>
      </c>
    </row>
    <row r="71" spans="1:9">
      <c r="A71" t="s">
        <v>277</v>
      </c>
      <c r="B71" t="s">
        <v>278</v>
      </c>
      <c r="C71" t="s">
        <v>279</v>
      </c>
      <c r="D71" t="str">
        <f t="shared" si="2"/>
        <v>#define UI_TEXT_OPS_MOVE_AFTER_ID 70</v>
      </c>
      <c r="F71" t="s">
        <v>280</v>
      </c>
      <c r="I71">
        <f t="shared" si="3"/>
        <v>70</v>
      </c>
    </row>
    <row r="72" spans="1:9">
      <c r="A72" t="s">
        <v>281</v>
      </c>
      <c r="B72" t="s">
        <v>282</v>
      </c>
      <c r="C72" t="s">
        <v>283</v>
      </c>
      <c r="D72" t="str">
        <f t="shared" si="2"/>
        <v>#define UI_TEXT_ANTI_OOZE_ID 71</v>
      </c>
      <c r="F72" t="s">
        <v>284</v>
      </c>
      <c r="I72">
        <f t="shared" si="3"/>
        <v>71</v>
      </c>
    </row>
    <row r="73" spans="1:9">
      <c r="A73" t="s">
        <v>285</v>
      </c>
      <c r="B73" t="s">
        <v>286</v>
      </c>
      <c r="C73" t="s">
        <v>287</v>
      </c>
      <c r="D73" t="str">
        <f t="shared" si="2"/>
        <v>#define UI_TEXT_PRINT_FILE_ID 72</v>
      </c>
      <c r="F73" t="s">
        <v>288</v>
      </c>
      <c r="I73">
        <f t="shared" si="3"/>
        <v>72</v>
      </c>
    </row>
    <row r="74" spans="1:9">
      <c r="A74" t="s">
        <v>289</v>
      </c>
      <c r="B74" t="s">
        <v>290</v>
      </c>
      <c r="C74" t="s">
        <v>291</v>
      </c>
      <c r="D74" t="str">
        <f t="shared" si="2"/>
        <v>#define UI_TEXT_PAUSE_PRINT_ID 73</v>
      </c>
      <c r="F74" t="s">
        <v>292</v>
      </c>
      <c r="I74">
        <f t="shared" si="3"/>
        <v>73</v>
      </c>
    </row>
    <row r="75" spans="1:9">
      <c r="A75" t="s">
        <v>293</v>
      </c>
      <c r="B75" t="s">
        <v>294</v>
      </c>
      <c r="C75" t="s">
        <v>295</v>
      </c>
      <c r="D75" t="str">
        <f t="shared" si="2"/>
        <v>#define UI_TEXT_CONTINUE_PRINT_ID 74</v>
      </c>
      <c r="F75" t="s">
        <v>296</v>
      </c>
      <c r="I75">
        <f t="shared" si="3"/>
        <v>74</v>
      </c>
    </row>
    <row r="76" spans="1:9">
      <c r="A76" t="s">
        <v>297</v>
      </c>
      <c r="B76" t="s">
        <v>298</v>
      </c>
      <c r="C76" t="s">
        <v>299</v>
      </c>
      <c r="D76" t="str">
        <f t="shared" si="2"/>
        <v>#define UI_TEXT_UNMOUNT_CARD_ID 75</v>
      </c>
      <c r="F76" t="s">
        <v>300</v>
      </c>
      <c r="I76">
        <f t="shared" si="3"/>
        <v>75</v>
      </c>
    </row>
    <row r="77" spans="1:9">
      <c r="A77" t="s">
        <v>301</v>
      </c>
      <c r="B77" t="s">
        <v>302</v>
      </c>
      <c r="C77" t="s">
        <v>303</v>
      </c>
      <c r="D77" t="str">
        <f t="shared" si="2"/>
        <v>#define UI_TEXT_MOUNT_CARD_ID 76</v>
      </c>
      <c r="F77" t="s">
        <v>304</v>
      </c>
      <c r="I77">
        <f t="shared" si="3"/>
        <v>76</v>
      </c>
    </row>
    <row r="78" spans="1:9">
      <c r="A78" t="s">
        <v>305</v>
      </c>
      <c r="B78" t="s">
        <v>306</v>
      </c>
      <c r="C78" t="s">
        <v>307</v>
      </c>
      <c r="D78" t="str">
        <f t="shared" si="2"/>
        <v>#define UI_TEXT_DELETE_FILE_ID 77</v>
      </c>
      <c r="F78" t="s">
        <v>308</v>
      </c>
      <c r="I78">
        <f t="shared" si="3"/>
        <v>77</v>
      </c>
    </row>
    <row r="79" spans="1:9">
      <c r="A79" t="s">
        <v>309</v>
      </c>
      <c r="B79" t="s">
        <v>310</v>
      </c>
      <c r="C79" t="s">
        <v>311</v>
      </c>
      <c r="D79" t="str">
        <f t="shared" si="2"/>
        <v>#define UI_TEXT_FEEDRATE_ID 78</v>
      </c>
      <c r="F79" t="s">
        <v>312</v>
      </c>
      <c r="I79">
        <f t="shared" si="3"/>
        <v>78</v>
      </c>
    </row>
    <row r="80" spans="1:9">
      <c r="A80" t="s">
        <v>313</v>
      </c>
      <c r="B80" t="s">
        <v>314</v>
      </c>
      <c r="C80" t="s">
        <v>315</v>
      </c>
      <c r="D80" t="str">
        <f t="shared" si="2"/>
        <v>#define UI_TEXT_FEED_MAX_X_ID 79</v>
      </c>
      <c r="F80" t="s">
        <v>316</v>
      </c>
      <c r="I80">
        <f t="shared" si="3"/>
        <v>79</v>
      </c>
    </row>
    <row r="81" spans="1:9">
      <c r="A81" t="s">
        <v>317</v>
      </c>
      <c r="B81" t="s">
        <v>318</v>
      </c>
      <c r="C81" t="s">
        <v>319</v>
      </c>
      <c r="D81" t="str">
        <f t="shared" si="2"/>
        <v>#define UI_TEXT_FEED_MAX_Y_ID 80</v>
      </c>
      <c r="F81" t="s">
        <v>320</v>
      </c>
      <c r="I81">
        <f t="shared" si="3"/>
        <v>80</v>
      </c>
    </row>
    <row r="82" spans="1:9">
      <c r="A82" t="s">
        <v>321</v>
      </c>
      <c r="B82" t="s">
        <v>322</v>
      </c>
      <c r="C82" t="s">
        <v>323</v>
      </c>
      <c r="D82" t="str">
        <f t="shared" si="2"/>
        <v>#define UI_TEXT_FEED_MAX_Z_ID 81</v>
      </c>
      <c r="F82" t="s">
        <v>324</v>
      </c>
      <c r="I82">
        <f t="shared" si="3"/>
        <v>81</v>
      </c>
    </row>
    <row r="83" spans="1:9">
      <c r="A83" t="s">
        <v>325</v>
      </c>
      <c r="B83" t="s">
        <v>326</v>
      </c>
      <c r="C83" t="s">
        <v>327</v>
      </c>
      <c r="D83" t="str">
        <f t="shared" si="2"/>
        <v>#define UI_TEXT_FEED_MAX_Z_DELTA_ID 82</v>
      </c>
      <c r="F83" t="s">
        <v>328</v>
      </c>
      <c r="I83">
        <f t="shared" si="3"/>
        <v>82</v>
      </c>
    </row>
    <row r="84" spans="1:9">
      <c r="A84" t="s">
        <v>329</v>
      </c>
      <c r="B84" t="s">
        <v>330</v>
      </c>
      <c r="C84" t="s">
        <v>331</v>
      </c>
      <c r="D84" t="str">
        <f t="shared" si="2"/>
        <v>#define UI_TEXT_FEED_HOME_X_ID 83</v>
      </c>
      <c r="F84" t="s">
        <v>332</v>
      </c>
      <c r="I84">
        <f t="shared" si="3"/>
        <v>83</v>
      </c>
    </row>
    <row r="85" spans="1:9">
      <c r="A85" t="s">
        <v>333</v>
      </c>
      <c r="B85" t="s">
        <v>334</v>
      </c>
      <c r="C85" t="s">
        <v>335</v>
      </c>
      <c r="D85" t="str">
        <f t="shared" si="2"/>
        <v>#define UI_TEXT_FEED_HOME_Y_ID 84</v>
      </c>
      <c r="F85" t="s">
        <v>336</v>
      </c>
      <c r="I85">
        <f t="shared" si="3"/>
        <v>84</v>
      </c>
    </row>
    <row r="86" spans="1:9">
      <c r="A86" t="s">
        <v>337</v>
      </c>
      <c r="B86" t="s">
        <v>338</v>
      </c>
      <c r="C86" t="s">
        <v>339</v>
      </c>
      <c r="D86" t="str">
        <f t="shared" si="2"/>
        <v>#define UI_TEXT_FEED_HOME_Z_ID 85</v>
      </c>
      <c r="F86" t="s">
        <v>340</v>
      </c>
      <c r="I86">
        <f t="shared" si="3"/>
        <v>85</v>
      </c>
    </row>
    <row r="87" spans="1:9">
      <c r="A87" t="s">
        <v>341</v>
      </c>
      <c r="B87" t="s">
        <v>342</v>
      </c>
      <c r="C87" t="s">
        <v>343</v>
      </c>
      <c r="D87" t="str">
        <f t="shared" si="2"/>
        <v>#define UI_TEXT_FEED_HOME_Z_DELTA_ID 86</v>
      </c>
      <c r="F87" t="s">
        <v>344</v>
      </c>
      <c r="I87">
        <f t="shared" si="3"/>
        <v>86</v>
      </c>
    </row>
    <row r="88" spans="1:9">
      <c r="A88" t="s">
        <v>345</v>
      </c>
      <c r="B88" t="s">
        <v>346</v>
      </c>
      <c r="C88" t="s">
        <v>347</v>
      </c>
      <c r="D88" t="str">
        <f t="shared" si="2"/>
        <v>#define UI_TEXT_ACTION_XPOSITION4A_ID 87</v>
      </c>
      <c r="F88" t="s">
        <v>348</v>
      </c>
      <c r="I88">
        <f t="shared" si="3"/>
        <v>87</v>
      </c>
    </row>
    <row r="89" spans="1:9">
      <c r="A89" t="s">
        <v>349</v>
      </c>
      <c r="B89" t="s">
        <v>350</v>
      </c>
      <c r="C89" t="s">
        <v>351</v>
      </c>
      <c r="D89" t="str">
        <f t="shared" si="2"/>
        <v>#define UI_TEXT_ACTION_XPOSITION4B_ID 88</v>
      </c>
      <c r="F89" t="s">
        <v>352</v>
      </c>
      <c r="I89">
        <f t="shared" si="3"/>
        <v>88</v>
      </c>
    </row>
    <row r="90" spans="1:9">
      <c r="A90" t="s">
        <v>353</v>
      </c>
      <c r="B90" t="s">
        <v>354</v>
      </c>
      <c r="C90" t="s">
        <v>355</v>
      </c>
      <c r="D90" t="str">
        <f t="shared" si="2"/>
        <v>#define UI_TEXT_ACTION_XPOSITION4C_ID 89</v>
      </c>
      <c r="F90" t="s">
        <v>356</v>
      </c>
      <c r="I90">
        <f t="shared" si="3"/>
        <v>89</v>
      </c>
    </row>
    <row r="91" spans="1:9">
      <c r="A91" t="s">
        <v>357</v>
      </c>
      <c r="B91" t="s">
        <v>358</v>
      </c>
      <c r="C91" t="s">
        <v>359</v>
      </c>
      <c r="D91" t="str">
        <f t="shared" si="2"/>
        <v>#define UI_TEXT_ACTION_XPOSITION4D_ID 90</v>
      </c>
      <c r="F91" t="s">
        <v>360</v>
      </c>
      <c r="I91">
        <f t="shared" si="3"/>
        <v>90</v>
      </c>
    </row>
    <row r="92" spans="1:9">
      <c r="A92" t="s">
        <v>361</v>
      </c>
      <c r="B92" t="s">
        <v>362</v>
      </c>
      <c r="C92" t="s">
        <v>363</v>
      </c>
      <c r="D92" t="str">
        <f t="shared" si="2"/>
        <v>#define UI_TEXT_ACTION_YPOSITION4A_ID 91</v>
      </c>
      <c r="F92" t="s">
        <v>364</v>
      </c>
      <c r="I92">
        <f t="shared" si="3"/>
        <v>91</v>
      </c>
    </row>
    <row r="93" spans="1:9">
      <c r="A93" t="s">
        <v>365</v>
      </c>
      <c r="B93" t="s">
        <v>366</v>
      </c>
      <c r="C93" t="s">
        <v>367</v>
      </c>
      <c r="D93" t="str">
        <f t="shared" si="2"/>
        <v>#define UI_TEXT_ACTION_YPOSITION4B_ID 92</v>
      </c>
      <c r="F93" t="s">
        <v>368</v>
      </c>
      <c r="I93">
        <f t="shared" si="3"/>
        <v>92</v>
      </c>
    </row>
    <row r="94" spans="1:9">
      <c r="A94" t="s">
        <v>369</v>
      </c>
      <c r="B94" t="s">
        <v>370</v>
      </c>
      <c r="C94" t="s">
        <v>371</v>
      </c>
      <c r="D94" t="str">
        <f t="shared" si="2"/>
        <v>#define UI_TEXT_ACTION_YPOSITION4C_ID 93</v>
      </c>
      <c r="F94" t="s">
        <v>372</v>
      </c>
      <c r="I94">
        <f t="shared" si="3"/>
        <v>93</v>
      </c>
    </row>
    <row r="95" spans="1:9">
      <c r="A95" t="s">
        <v>373</v>
      </c>
      <c r="B95" t="s">
        <v>374</v>
      </c>
      <c r="C95" t="s">
        <v>375</v>
      </c>
      <c r="D95" t="str">
        <f t="shared" si="2"/>
        <v>#define UI_TEXT_ACTION_YPOSITION4D_ID 94</v>
      </c>
      <c r="F95" t="s">
        <v>376</v>
      </c>
      <c r="I95">
        <f t="shared" si="3"/>
        <v>94</v>
      </c>
    </row>
    <row r="96" spans="1:9">
      <c r="A96" t="s">
        <v>377</v>
      </c>
      <c r="B96" t="s">
        <v>378</v>
      </c>
      <c r="C96" t="s">
        <v>379</v>
      </c>
      <c r="D96" t="str">
        <f t="shared" si="2"/>
        <v>#define UI_TEXT_ACTION_ZPOSITION4A_ID 95</v>
      </c>
      <c r="F96" t="s">
        <v>380</v>
      </c>
      <c r="I96">
        <f t="shared" si="3"/>
        <v>95</v>
      </c>
    </row>
    <row r="97" spans="1:9">
      <c r="A97" t="s">
        <v>381</v>
      </c>
      <c r="B97" t="s">
        <v>382</v>
      </c>
      <c r="C97" t="s">
        <v>383</v>
      </c>
      <c r="D97" t="str">
        <f t="shared" si="2"/>
        <v>#define UI_TEXT_ACTION_ZPOSITION4B_ID 96</v>
      </c>
      <c r="F97" t="s">
        <v>384</v>
      </c>
      <c r="I97">
        <f t="shared" si="3"/>
        <v>96</v>
      </c>
    </row>
    <row r="98" spans="1:9">
      <c r="A98" t="s">
        <v>385</v>
      </c>
      <c r="B98" t="s">
        <v>386</v>
      </c>
      <c r="C98" t="s">
        <v>387</v>
      </c>
      <c r="D98" t="str">
        <f t="shared" si="2"/>
        <v>#define UI_TEXT_ACTION_ZPOSITION4C_ID 97</v>
      </c>
      <c r="F98" t="s">
        <v>388</v>
      </c>
      <c r="I98">
        <f t="shared" si="3"/>
        <v>97</v>
      </c>
    </row>
    <row r="99" spans="1:9">
      <c r="A99" t="s">
        <v>389</v>
      </c>
      <c r="B99" t="s">
        <v>390</v>
      </c>
      <c r="C99" t="s">
        <v>391</v>
      </c>
      <c r="D99" t="str">
        <f t="shared" si="2"/>
        <v>#define UI_TEXT_ACTION_ZPOSITION4D_ID 98</v>
      </c>
      <c r="F99" t="s">
        <v>392</v>
      </c>
      <c r="I99">
        <f t="shared" si="3"/>
        <v>98</v>
      </c>
    </row>
    <row r="100" spans="1:9">
      <c r="A100" t="s">
        <v>393</v>
      </c>
      <c r="B100" t="s">
        <v>394</v>
      </c>
      <c r="C100" t="s">
        <v>395</v>
      </c>
      <c r="D100" t="str">
        <f t="shared" si="2"/>
        <v>#define UI_TEXT_ACTION_XPOSITION_FAST4A_ID 99</v>
      </c>
      <c r="F100" t="s">
        <v>396</v>
      </c>
      <c r="I100">
        <f t="shared" si="3"/>
        <v>99</v>
      </c>
    </row>
    <row r="101" spans="1:9">
      <c r="A101" t="s">
        <v>397</v>
      </c>
      <c r="B101" t="s">
        <v>398</v>
      </c>
      <c r="C101" t="s">
        <v>399</v>
      </c>
      <c r="D101" t="str">
        <f t="shared" si="2"/>
        <v>#define UI_TEXT_ACTION_XPOSITION_FAST4B_ID 100</v>
      </c>
      <c r="F101" t="s">
        <v>400</v>
      </c>
      <c r="I101">
        <f t="shared" si="3"/>
        <v>100</v>
      </c>
    </row>
    <row r="102" spans="1:9">
      <c r="A102" t="s">
        <v>401</v>
      </c>
      <c r="B102" t="s">
        <v>402</v>
      </c>
      <c r="C102" t="s">
        <v>403</v>
      </c>
      <c r="D102" t="str">
        <f t="shared" si="2"/>
        <v>#define UI_TEXT_ACTION_XPOSITION_FAST4C_ID 101</v>
      </c>
      <c r="F102" t="s">
        <v>404</v>
      </c>
      <c r="I102">
        <f t="shared" si="3"/>
        <v>101</v>
      </c>
    </row>
    <row r="103" spans="1:9">
      <c r="A103" t="s">
        <v>405</v>
      </c>
      <c r="B103" t="s">
        <v>406</v>
      </c>
      <c r="C103" t="s">
        <v>407</v>
      </c>
      <c r="D103" t="str">
        <f t="shared" si="2"/>
        <v>#define UI_TEXT_ACTION_XPOSITION_FAST4D_ID 102</v>
      </c>
      <c r="F103" t="s">
        <v>408</v>
      </c>
      <c r="I103">
        <f t="shared" si="3"/>
        <v>102</v>
      </c>
    </row>
    <row r="104" spans="1:9">
      <c r="A104" t="s">
        <v>409</v>
      </c>
      <c r="B104" t="s">
        <v>410</v>
      </c>
      <c r="C104" t="s">
        <v>411</v>
      </c>
      <c r="D104" t="str">
        <f t="shared" si="2"/>
        <v>#define UI_TEXT_ACTION_YPOSITION_FAST4A_ID 103</v>
      </c>
      <c r="F104" t="s">
        <v>412</v>
      </c>
      <c r="I104">
        <f t="shared" si="3"/>
        <v>103</v>
      </c>
    </row>
    <row r="105" spans="1:9">
      <c r="A105" t="s">
        <v>413</v>
      </c>
      <c r="B105" t="s">
        <v>414</v>
      </c>
      <c r="C105" t="s">
        <v>415</v>
      </c>
      <c r="D105" t="str">
        <f t="shared" si="2"/>
        <v>#define UI_TEXT_ACTION_YPOSITION_FAST4B_ID 104</v>
      </c>
      <c r="F105" t="s">
        <v>416</v>
      </c>
      <c r="I105">
        <f t="shared" si="3"/>
        <v>104</v>
      </c>
    </row>
    <row r="106" spans="1:9">
      <c r="A106" t="s">
        <v>417</v>
      </c>
      <c r="B106" t="s">
        <v>418</v>
      </c>
      <c r="C106" t="s">
        <v>419</v>
      </c>
      <c r="D106" t="str">
        <f t="shared" si="2"/>
        <v>#define UI_TEXT_ACTION_YPOSITION_FAST4C_ID 105</v>
      </c>
      <c r="F106" t="s">
        <v>420</v>
      </c>
      <c r="I106">
        <f t="shared" si="3"/>
        <v>105</v>
      </c>
    </row>
    <row r="107" spans="1:9">
      <c r="A107" t="s">
        <v>421</v>
      </c>
      <c r="B107" t="s">
        <v>422</v>
      </c>
      <c r="C107" t="s">
        <v>423</v>
      </c>
      <c r="D107" t="str">
        <f t="shared" si="2"/>
        <v>#define UI_TEXT_ACTION_YPOSITION_FAST4D_ID 106</v>
      </c>
      <c r="F107" t="s">
        <v>424</v>
      </c>
      <c r="I107">
        <f t="shared" si="3"/>
        <v>106</v>
      </c>
    </row>
    <row r="108" spans="1:9">
      <c r="A108" t="s">
        <v>425</v>
      </c>
      <c r="B108" t="s">
        <v>426</v>
      </c>
      <c r="C108" t="s">
        <v>427</v>
      </c>
      <c r="D108" t="str">
        <f t="shared" si="2"/>
        <v>#define UI_TEXT_ACTION_ZPOSITION_FAST4A_ID 107</v>
      </c>
      <c r="F108" t="s">
        <v>428</v>
      </c>
      <c r="I108">
        <f t="shared" si="3"/>
        <v>107</v>
      </c>
    </row>
    <row r="109" spans="1:9">
      <c r="A109" t="s">
        <v>429</v>
      </c>
      <c r="B109" t="s">
        <v>430</v>
      </c>
      <c r="C109" t="s">
        <v>431</v>
      </c>
      <c r="D109" t="str">
        <f t="shared" si="2"/>
        <v>#define UI_TEXT_ACTION_ZPOSITION_FAST4B_ID 108</v>
      </c>
      <c r="F109" t="s">
        <v>432</v>
      </c>
      <c r="I109">
        <f t="shared" si="3"/>
        <v>108</v>
      </c>
    </row>
    <row r="110" spans="1:9">
      <c r="A110" t="s">
        <v>433</v>
      </c>
      <c r="B110" t="s">
        <v>434</v>
      </c>
      <c r="C110" t="s">
        <v>435</v>
      </c>
      <c r="D110" t="str">
        <f t="shared" si="2"/>
        <v>#define UI_TEXT_ACTION_ZPOSITION_FAST4C_ID 109</v>
      </c>
      <c r="F110" t="s">
        <v>436</v>
      </c>
      <c r="I110">
        <f t="shared" si="3"/>
        <v>109</v>
      </c>
    </row>
    <row r="111" spans="1:9">
      <c r="A111" t="s">
        <v>437</v>
      </c>
      <c r="B111" t="s">
        <v>438</v>
      </c>
      <c r="C111" t="s">
        <v>439</v>
      </c>
      <c r="D111" t="str">
        <f t="shared" si="2"/>
        <v>#define UI_TEXT_ACTION_ZPOSITION_FAST4D_ID 110</v>
      </c>
      <c r="F111" t="s">
        <v>440</v>
      </c>
      <c r="I111">
        <f t="shared" si="3"/>
        <v>110</v>
      </c>
    </row>
    <row r="112" spans="1:9">
      <c r="A112" t="s">
        <v>441</v>
      </c>
      <c r="B112" t="s">
        <v>442</v>
      </c>
      <c r="C112" t="s">
        <v>443</v>
      </c>
      <c r="D112" t="str">
        <f t="shared" si="2"/>
        <v>#define UI_TEXT_ACTION_EPOSITION_FAST2A_ID 111</v>
      </c>
      <c r="F112" t="s">
        <v>444</v>
      </c>
      <c r="I112">
        <f t="shared" si="3"/>
        <v>111</v>
      </c>
    </row>
    <row r="113" spans="1:9">
      <c r="A113" t="s">
        <v>445</v>
      </c>
      <c r="B113" t="s">
        <v>446</v>
      </c>
      <c r="C113" t="s">
        <v>447</v>
      </c>
      <c r="D113" t="str">
        <f t="shared" si="2"/>
        <v>#define UI_TEXT_ACTION_EPOSITION_FAST2B_ID 112</v>
      </c>
      <c r="F113" t="s">
        <v>448</v>
      </c>
      <c r="I113">
        <f t="shared" si="3"/>
        <v>112</v>
      </c>
    </row>
    <row r="114" spans="1:9">
      <c r="A114" t="s">
        <v>449</v>
      </c>
      <c r="B114" t="s">
        <v>450</v>
      </c>
      <c r="C114" t="s">
        <v>451</v>
      </c>
      <c r="D114" t="str">
        <f t="shared" si="2"/>
        <v>#define UI_TEXT_ACTION_XPOSITION2A_ID 113</v>
      </c>
      <c r="F114" t="s">
        <v>452</v>
      </c>
      <c r="I114">
        <f t="shared" si="3"/>
        <v>113</v>
      </c>
    </row>
    <row r="115" spans="1:9">
      <c r="A115" t="s">
        <v>453</v>
      </c>
      <c r="B115" t="s">
        <v>454</v>
      </c>
      <c r="C115" t="s">
        <v>455</v>
      </c>
      <c r="D115" t="str">
        <f t="shared" si="2"/>
        <v>#define UI_TEXT_ACTION_XPOSITION2B_ID 114</v>
      </c>
      <c r="F115" t="s">
        <v>456</v>
      </c>
      <c r="I115">
        <f t="shared" si="3"/>
        <v>114</v>
      </c>
    </row>
    <row r="116" spans="1:9">
      <c r="A116" t="s">
        <v>457</v>
      </c>
      <c r="B116" t="s">
        <v>458</v>
      </c>
      <c r="C116" t="s">
        <v>459</v>
      </c>
      <c r="D116" t="str">
        <f t="shared" si="2"/>
        <v>#define UI_TEXT_ACTION_YPOSITION2A_ID 115</v>
      </c>
      <c r="F116" t="s">
        <v>460</v>
      </c>
      <c r="I116">
        <f t="shared" si="3"/>
        <v>115</v>
      </c>
    </row>
    <row r="117" spans="1:9">
      <c r="A117" t="s">
        <v>461</v>
      </c>
      <c r="B117" t="s">
        <v>462</v>
      </c>
      <c r="C117" t="s">
        <v>463</v>
      </c>
      <c r="D117" t="str">
        <f t="shared" si="2"/>
        <v>#define UI_TEXT_ACTION_YPOSITION2B_ID 116</v>
      </c>
      <c r="F117" t="s">
        <v>464</v>
      </c>
      <c r="I117">
        <f t="shared" si="3"/>
        <v>116</v>
      </c>
    </row>
    <row r="118" spans="1:9">
      <c r="A118" t="s">
        <v>465</v>
      </c>
      <c r="B118" t="s">
        <v>466</v>
      </c>
      <c r="C118" t="s">
        <v>467</v>
      </c>
      <c r="D118" t="str">
        <f t="shared" si="2"/>
        <v>#define UI_TEXT_ACTION_ZPOSITION2A_ID 117</v>
      </c>
      <c r="F118" t="s">
        <v>468</v>
      </c>
      <c r="I118">
        <f t="shared" si="3"/>
        <v>117</v>
      </c>
    </row>
    <row r="119" spans="1:9">
      <c r="A119" t="s">
        <v>469</v>
      </c>
      <c r="B119" t="s">
        <v>470</v>
      </c>
      <c r="C119" t="s">
        <v>471</v>
      </c>
      <c r="D119" t="str">
        <f t="shared" si="2"/>
        <v>#define UI_TEXT_ACTION_ZPOSITION2B_ID 118</v>
      </c>
      <c r="F119" t="s">
        <v>472</v>
      </c>
      <c r="I119">
        <f t="shared" si="3"/>
        <v>118</v>
      </c>
    </row>
    <row r="120" spans="1:9">
      <c r="A120" t="s">
        <v>473</v>
      </c>
      <c r="B120" t="s">
        <v>474</v>
      </c>
      <c r="C120" t="s">
        <v>475</v>
      </c>
      <c r="D120" t="str">
        <f t="shared" si="2"/>
        <v>#define UI_TEXT_ACTION_XPOSITION_FAST2A_ID 119</v>
      </c>
      <c r="F120" t="s">
        <v>476</v>
      </c>
      <c r="I120">
        <f t="shared" si="3"/>
        <v>119</v>
      </c>
    </row>
    <row r="121" spans="1:9">
      <c r="A121" t="s">
        <v>477</v>
      </c>
      <c r="B121" t="s">
        <v>478</v>
      </c>
      <c r="C121" t="s">
        <v>479</v>
      </c>
      <c r="D121" t="str">
        <f t="shared" si="2"/>
        <v>#define UI_TEXT_ACTION_XPOSITION_FAST2B_ID 120</v>
      </c>
      <c r="F121" t="s">
        <v>480</v>
      </c>
      <c r="I121">
        <f t="shared" si="3"/>
        <v>120</v>
      </c>
    </row>
    <row r="122" spans="1:9">
      <c r="A122" t="s">
        <v>481</v>
      </c>
      <c r="B122" t="s">
        <v>482</v>
      </c>
      <c r="C122" t="s">
        <v>483</v>
      </c>
      <c r="D122" t="str">
        <f t="shared" si="2"/>
        <v>#define UI_TEXT_ACTION_YPOSITION_FAST2A_ID 121</v>
      </c>
      <c r="F122" t="s">
        <v>484</v>
      </c>
      <c r="I122">
        <f t="shared" si="3"/>
        <v>121</v>
      </c>
    </row>
    <row r="123" spans="1:9">
      <c r="A123" t="s">
        <v>485</v>
      </c>
      <c r="B123" t="s">
        <v>486</v>
      </c>
      <c r="C123" t="s">
        <v>487</v>
      </c>
      <c r="D123" t="str">
        <f t="shared" si="2"/>
        <v>#define UI_TEXT_ACTION_YPOSITION_FAST2B_ID 122</v>
      </c>
      <c r="F123" t="s">
        <v>488</v>
      </c>
      <c r="I123">
        <f t="shared" si="3"/>
        <v>122</v>
      </c>
    </row>
    <row r="124" spans="1:9">
      <c r="A124" t="s">
        <v>489</v>
      </c>
      <c r="B124" t="s">
        <v>490</v>
      </c>
      <c r="C124" t="s">
        <v>491</v>
      </c>
      <c r="D124" t="str">
        <f t="shared" si="2"/>
        <v>#define UI_TEXT_ACTION_ZPOSITION_FAST2A_ID 123</v>
      </c>
      <c r="F124" t="s">
        <v>492</v>
      </c>
      <c r="I124">
        <f t="shared" si="3"/>
        <v>123</v>
      </c>
    </row>
    <row r="125" spans="1:9">
      <c r="A125" t="s">
        <v>493</v>
      </c>
      <c r="B125" t="s">
        <v>494</v>
      </c>
      <c r="C125" t="s">
        <v>495</v>
      </c>
      <c r="D125" t="str">
        <f t="shared" si="2"/>
        <v>#define UI_TEXT_ACTION_ZPOSITION_FAST2B_ID 124</v>
      </c>
      <c r="F125" t="s">
        <v>496</v>
      </c>
      <c r="I125">
        <f t="shared" si="3"/>
        <v>124</v>
      </c>
    </row>
    <row r="126" spans="1:9">
      <c r="A126" t="s">
        <v>497</v>
      </c>
      <c r="B126" t="s">
        <v>498</v>
      </c>
      <c r="C126" t="s">
        <v>499</v>
      </c>
      <c r="D126" t="str">
        <f t="shared" si="2"/>
        <v>#define UI_TEXT_FANSPEED_ID 125</v>
      </c>
      <c r="F126" t="s">
        <v>500</v>
      </c>
      <c r="I126">
        <f t="shared" si="3"/>
        <v>125</v>
      </c>
    </row>
    <row r="127" spans="1:9">
      <c r="A127" t="s">
        <v>501</v>
      </c>
      <c r="B127" t="s">
        <v>502</v>
      </c>
      <c r="C127" t="s">
        <v>503</v>
      </c>
      <c r="D127" t="str">
        <f t="shared" si="2"/>
        <v>#define UI_TEXT_ACTION_FANSPEED_ID 126</v>
      </c>
      <c r="F127" t="s">
        <v>504</v>
      </c>
      <c r="I127">
        <f t="shared" si="3"/>
        <v>126</v>
      </c>
    </row>
    <row r="128" spans="1:9">
      <c r="A128" t="s">
        <v>505</v>
      </c>
      <c r="B128" t="s">
        <v>506</v>
      </c>
      <c r="C128" t="s">
        <v>507</v>
      </c>
      <c r="D128" t="str">
        <f t="shared" si="2"/>
        <v>#define UI_TEXT_FAN_OFF_ID 127</v>
      </c>
      <c r="F128" t="s">
        <v>508</v>
      </c>
      <c r="I128">
        <f t="shared" si="3"/>
        <v>127</v>
      </c>
    </row>
    <row r="129" spans="1:9">
      <c r="A129" t="s">
        <v>509</v>
      </c>
      <c r="B129" t="s">
        <v>510</v>
      </c>
      <c r="C129" t="s">
        <v>511</v>
      </c>
      <c r="D129" t="str">
        <f t="shared" ref="D129:D192" si="4">CONCATENATE(F129," ",I129)</f>
        <v>#define UI_TEXT_FAN_25_ID 128</v>
      </c>
      <c r="F129" t="s">
        <v>512</v>
      </c>
      <c r="I129">
        <f t="shared" si="3"/>
        <v>128</v>
      </c>
    </row>
    <row r="130" spans="1:9">
      <c r="A130" t="s">
        <v>513</v>
      </c>
      <c r="B130" t="s">
        <v>514</v>
      </c>
      <c r="C130" t="s">
        <v>515</v>
      </c>
      <c r="D130" t="str">
        <f t="shared" si="4"/>
        <v>#define UI_TEXT_FAN_50_ID 129</v>
      </c>
      <c r="F130" t="s">
        <v>516</v>
      </c>
      <c r="I130">
        <f t="shared" ref="I130:I193" si="5">I129+1</f>
        <v>129</v>
      </c>
    </row>
    <row r="131" spans="1:9">
      <c r="A131" t="s">
        <v>517</v>
      </c>
      <c r="B131" t="s">
        <v>518</v>
      </c>
      <c r="C131" t="s">
        <v>519</v>
      </c>
      <c r="D131" t="str">
        <f t="shared" si="4"/>
        <v>#define UI_TEXT_FAN_75_ID 130</v>
      </c>
      <c r="F131" t="s">
        <v>520</v>
      </c>
      <c r="I131">
        <f t="shared" si="5"/>
        <v>130</v>
      </c>
    </row>
    <row r="132" spans="1:9">
      <c r="A132" t="s">
        <v>521</v>
      </c>
      <c r="B132" t="s">
        <v>522</v>
      </c>
      <c r="C132" t="s">
        <v>523</v>
      </c>
      <c r="D132" t="str">
        <f t="shared" si="4"/>
        <v>#define UI_TEXT_FAN_FULL_ID 131</v>
      </c>
      <c r="F132" t="s">
        <v>524</v>
      </c>
      <c r="I132">
        <f t="shared" si="5"/>
        <v>131</v>
      </c>
    </row>
    <row r="133" spans="1:9">
      <c r="A133" t="s">
        <v>525</v>
      </c>
      <c r="B133" t="s">
        <v>526</v>
      </c>
      <c r="C133" t="s">
        <v>527</v>
      </c>
      <c r="D133" t="str">
        <f t="shared" si="4"/>
        <v>#define UI_TEXT_STEPPER_INACTIVE_ID 132</v>
      </c>
      <c r="F133" t="s">
        <v>528</v>
      </c>
      <c r="I133">
        <f t="shared" si="5"/>
        <v>132</v>
      </c>
    </row>
    <row r="134" spans="1:9">
      <c r="A134" t="s">
        <v>529</v>
      </c>
      <c r="B134" t="s">
        <v>530</v>
      </c>
      <c r="C134" t="s">
        <v>531</v>
      </c>
      <c r="D134" t="str">
        <f t="shared" si="4"/>
        <v>#define UI_TEXT_STEPPER_INACTIVE2A_ID 133</v>
      </c>
      <c r="F134" t="s">
        <v>532</v>
      </c>
      <c r="I134">
        <f t="shared" si="5"/>
        <v>133</v>
      </c>
    </row>
    <row r="135" spans="1:9">
      <c r="A135" t="s">
        <v>533</v>
      </c>
      <c r="B135" t="s">
        <v>534</v>
      </c>
      <c r="C135" t="s">
        <v>535</v>
      </c>
      <c r="D135" t="str">
        <f t="shared" si="4"/>
        <v>#define UI_TEXT_STEPPER_INACTIVE2B_ID 134</v>
      </c>
      <c r="F135" t="s">
        <v>536</v>
      </c>
      <c r="I135">
        <f t="shared" si="5"/>
        <v>134</v>
      </c>
    </row>
    <row r="136" spans="1:9">
      <c r="A136" t="s">
        <v>537</v>
      </c>
      <c r="B136" t="s">
        <v>538</v>
      </c>
      <c r="C136" t="s">
        <v>539</v>
      </c>
      <c r="D136" t="str">
        <f t="shared" si="4"/>
        <v>#define UI_TEXT_POWER_INACTIVE_ID 135</v>
      </c>
      <c r="F136" t="s">
        <v>540</v>
      </c>
      <c r="I136">
        <f t="shared" si="5"/>
        <v>135</v>
      </c>
    </row>
    <row r="137" spans="1:9">
      <c r="A137" t="s">
        <v>541</v>
      </c>
      <c r="B137" t="s">
        <v>542</v>
      </c>
      <c r="C137" t="s">
        <v>543</v>
      </c>
      <c r="D137" t="str">
        <f t="shared" si="4"/>
        <v>#define UI_TEXT_POWER_INACTIVE2A_ID 136</v>
      </c>
      <c r="F137" t="s">
        <v>544</v>
      </c>
      <c r="I137">
        <f t="shared" si="5"/>
        <v>136</v>
      </c>
    </row>
    <row r="138" spans="1:9">
      <c r="A138" t="s">
        <v>545</v>
      </c>
      <c r="B138" t="s">
        <v>546</v>
      </c>
      <c r="C138" t="s">
        <v>547</v>
      </c>
      <c r="D138" t="str">
        <f t="shared" si="4"/>
        <v>#define UI_TEXT_POWER_INACTIVE2B_ID 137</v>
      </c>
      <c r="F138" t="s">
        <v>548</v>
      </c>
      <c r="I138">
        <f t="shared" si="5"/>
        <v>137</v>
      </c>
    </row>
    <row r="139" spans="1:9">
      <c r="A139" t="s">
        <v>549</v>
      </c>
      <c r="B139" t="s">
        <v>550</v>
      </c>
      <c r="C139" t="s">
        <v>551</v>
      </c>
      <c r="D139" t="str">
        <f t="shared" si="4"/>
        <v>#define UI_TEXT_GENERAL_ID 138</v>
      </c>
      <c r="F139" t="s">
        <v>552</v>
      </c>
      <c r="I139">
        <f t="shared" si="5"/>
        <v>138</v>
      </c>
    </row>
    <row r="140" spans="1:9">
      <c r="A140" t="s">
        <v>553</v>
      </c>
      <c r="B140" t="s">
        <v>554</v>
      </c>
      <c r="C140" t="s">
        <v>555</v>
      </c>
      <c r="D140" t="str">
        <f t="shared" si="4"/>
        <v>#define UI_TEXT_BAUDRATE_ID 139</v>
      </c>
      <c r="F140" t="s">
        <v>556</v>
      </c>
      <c r="I140">
        <f t="shared" si="5"/>
        <v>139</v>
      </c>
    </row>
    <row r="141" spans="1:9">
      <c r="A141" t="s">
        <v>557</v>
      </c>
      <c r="B141" t="s">
        <v>558</v>
      </c>
      <c r="C141" t="s">
        <v>559</v>
      </c>
      <c r="D141" t="str">
        <f t="shared" si="4"/>
        <v>#define UI_TEXT_EXTR_STEPS_ID 140</v>
      </c>
      <c r="F141" t="s">
        <v>560</v>
      </c>
      <c r="I141">
        <f t="shared" si="5"/>
        <v>140</v>
      </c>
    </row>
    <row r="142" spans="1:9">
      <c r="A142" t="s">
        <v>561</v>
      </c>
      <c r="B142" t="s">
        <v>562</v>
      </c>
      <c r="C142" t="s">
        <v>563</v>
      </c>
      <c r="D142" t="str">
        <f t="shared" si="4"/>
        <v>#define UI_TEXT_EXTR_START_FEED_ID 141</v>
      </c>
      <c r="F142" t="s">
        <v>564</v>
      </c>
      <c r="I142">
        <f t="shared" si="5"/>
        <v>141</v>
      </c>
    </row>
    <row r="143" spans="1:9">
      <c r="A143" t="s">
        <v>565</v>
      </c>
      <c r="B143" t="s">
        <v>566</v>
      </c>
      <c r="C143" t="s">
        <v>567</v>
      </c>
      <c r="D143" t="str">
        <f t="shared" si="4"/>
        <v>#define UI_TEXT_EXTR_MAX_FEED_ID 142</v>
      </c>
      <c r="F143" t="s">
        <v>568</v>
      </c>
      <c r="I143">
        <f t="shared" si="5"/>
        <v>142</v>
      </c>
    </row>
    <row r="144" spans="1:9">
      <c r="A144" t="s">
        <v>569</v>
      </c>
      <c r="B144" t="s">
        <v>570</v>
      </c>
      <c r="C144" t="s">
        <v>571</v>
      </c>
      <c r="D144" t="str">
        <f t="shared" si="4"/>
        <v>#define UI_TEXT_EXTR_ACCEL_ID 143</v>
      </c>
      <c r="F144" t="s">
        <v>572</v>
      </c>
      <c r="I144">
        <f t="shared" si="5"/>
        <v>143</v>
      </c>
    </row>
    <row r="145" spans="1:9">
      <c r="A145" t="s">
        <v>573</v>
      </c>
      <c r="B145" t="s">
        <v>574</v>
      </c>
      <c r="C145" t="s">
        <v>575</v>
      </c>
      <c r="D145" t="str">
        <f t="shared" si="4"/>
        <v>#define UI_TEXT_EXTR_WATCH_ID 144</v>
      </c>
      <c r="F145" t="s">
        <v>576</v>
      </c>
      <c r="I145">
        <f t="shared" si="5"/>
        <v>144</v>
      </c>
    </row>
    <row r="146" spans="1:9">
      <c r="A146" t="s">
        <v>577</v>
      </c>
      <c r="B146" t="s">
        <v>578</v>
      </c>
      <c r="C146" t="s">
        <v>579</v>
      </c>
      <c r="D146" t="str">
        <f t="shared" si="4"/>
        <v>#define UI_TEXT_EXTR_ADVANCE_L_ID 145</v>
      </c>
      <c r="F146" t="s">
        <v>580</v>
      </c>
      <c r="I146">
        <f t="shared" si="5"/>
        <v>145</v>
      </c>
    </row>
    <row r="147" spans="1:9">
      <c r="A147" t="s">
        <v>581</v>
      </c>
      <c r="B147" t="s">
        <v>582</v>
      </c>
      <c r="C147" t="s">
        <v>583</v>
      </c>
      <c r="D147" t="str">
        <f t="shared" si="4"/>
        <v>#define UI_TEXT_EXTR_ADVANCE_K_ID 146</v>
      </c>
      <c r="F147" t="s">
        <v>584</v>
      </c>
      <c r="I147">
        <f t="shared" si="5"/>
        <v>146</v>
      </c>
    </row>
    <row r="148" spans="1:9">
      <c r="A148" t="s">
        <v>585</v>
      </c>
      <c r="B148" t="s">
        <v>586</v>
      </c>
      <c r="C148" t="s">
        <v>587</v>
      </c>
      <c r="D148" t="str">
        <f t="shared" si="4"/>
        <v>#define UI_TEXT_EXTR_MANAGER_ID 147</v>
      </c>
      <c r="F148" t="s">
        <v>588</v>
      </c>
      <c r="I148">
        <f t="shared" si="5"/>
        <v>147</v>
      </c>
    </row>
    <row r="149" spans="1:9">
      <c r="A149" t="s">
        <v>589</v>
      </c>
      <c r="B149" t="s">
        <v>590</v>
      </c>
      <c r="C149" t="s">
        <v>591</v>
      </c>
      <c r="D149" t="str">
        <f t="shared" si="4"/>
        <v>#define UI_TEXT_EXTR_PGAIN_ID 148</v>
      </c>
      <c r="F149" t="s">
        <v>592</v>
      </c>
      <c r="I149">
        <f t="shared" si="5"/>
        <v>148</v>
      </c>
    </row>
    <row r="150" spans="1:9">
      <c r="A150" t="s">
        <v>593</v>
      </c>
      <c r="B150" t="s">
        <v>594</v>
      </c>
      <c r="C150" t="s">
        <v>595</v>
      </c>
      <c r="D150" t="str">
        <f t="shared" si="4"/>
        <v>#define UI_TEXT_EXTR_DEADTIME_ID 149</v>
      </c>
      <c r="F150" t="s">
        <v>596</v>
      </c>
      <c r="I150">
        <f t="shared" si="5"/>
        <v>149</v>
      </c>
    </row>
    <row r="151" spans="1:9">
      <c r="A151" t="s">
        <v>597</v>
      </c>
      <c r="B151" t="s">
        <v>598</v>
      </c>
      <c r="C151" t="s">
        <v>599</v>
      </c>
      <c r="D151" t="str">
        <f t="shared" si="4"/>
        <v>#define UI_TEXT_EXTR_DMAX_DT_ID 150</v>
      </c>
      <c r="F151" t="s">
        <v>600</v>
      </c>
      <c r="I151">
        <f t="shared" si="5"/>
        <v>150</v>
      </c>
    </row>
    <row r="152" spans="1:9">
      <c r="A152" t="s">
        <v>601</v>
      </c>
      <c r="B152" t="s">
        <v>602</v>
      </c>
      <c r="C152" t="s">
        <v>603</v>
      </c>
      <c r="D152" t="str">
        <f t="shared" si="4"/>
        <v>#define UI_TEXT_EXTR_IGAIN_ID 151</v>
      </c>
      <c r="F152" t="s">
        <v>604</v>
      </c>
      <c r="I152">
        <f t="shared" si="5"/>
        <v>151</v>
      </c>
    </row>
    <row r="153" spans="1:9">
      <c r="A153" t="s">
        <v>605</v>
      </c>
      <c r="B153" t="s">
        <v>606</v>
      </c>
      <c r="C153" t="s">
        <v>607</v>
      </c>
      <c r="D153" t="str">
        <f t="shared" si="4"/>
        <v>#define UI_TEXT_EXTR_DGAIN_ID 152</v>
      </c>
      <c r="F153" t="s">
        <v>608</v>
      </c>
      <c r="I153">
        <f t="shared" si="5"/>
        <v>152</v>
      </c>
    </row>
    <row r="154" spans="1:9">
      <c r="A154" t="s">
        <v>609</v>
      </c>
      <c r="B154" t="s">
        <v>610</v>
      </c>
      <c r="C154" t="s">
        <v>611</v>
      </c>
      <c r="D154" t="str">
        <f t="shared" si="4"/>
        <v>#define UI_TEXT_EXTR_DMIN_ID 153</v>
      </c>
      <c r="F154" t="s">
        <v>612</v>
      </c>
      <c r="I154">
        <f t="shared" si="5"/>
        <v>153</v>
      </c>
    </row>
    <row r="155" spans="1:9">
      <c r="A155" t="s">
        <v>613</v>
      </c>
      <c r="B155" t="s">
        <v>614</v>
      </c>
      <c r="C155" t="s">
        <v>615</v>
      </c>
      <c r="D155" t="str">
        <f t="shared" si="4"/>
        <v>#define UI_TEXT_EXTR_DMAX_ID 154</v>
      </c>
      <c r="F155" t="s">
        <v>616</v>
      </c>
      <c r="I155">
        <f t="shared" si="5"/>
        <v>154</v>
      </c>
    </row>
    <row r="156" spans="1:9">
      <c r="A156" t="s">
        <v>617</v>
      </c>
      <c r="B156" t="s">
        <v>618</v>
      </c>
      <c r="C156" t="s">
        <v>619</v>
      </c>
      <c r="D156" t="str">
        <f t="shared" si="4"/>
        <v>#define UI_TEXT_EXTR_PMAX_ID 155</v>
      </c>
      <c r="F156" t="s">
        <v>620</v>
      </c>
      <c r="I156">
        <f t="shared" si="5"/>
        <v>155</v>
      </c>
    </row>
    <row r="157" spans="1:9">
      <c r="A157" t="s">
        <v>621</v>
      </c>
      <c r="B157" t="s">
        <v>622</v>
      </c>
      <c r="C157" t="s">
        <v>623</v>
      </c>
      <c r="D157" t="str">
        <f t="shared" si="4"/>
        <v>#define UI_TEXT_STRING_HM_BANGBANG_ID 156</v>
      </c>
      <c r="F157" t="s">
        <v>624</v>
      </c>
      <c r="I157">
        <f t="shared" si="5"/>
        <v>156</v>
      </c>
    </row>
    <row r="158" spans="1:9">
      <c r="A158" t="s">
        <v>625</v>
      </c>
      <c r="B158" t="s">
        <v>626</v>
      </c>
      <c r="C158" t="s">
        <v>627</v>
      </c>
      <c r="D158" t="str">
        <f t="shared" si="4"/>
        <v>#define UI_TEXT_STRING_HM_PID_ID 157</v>
      </c>
      <c r="F158" t="s">
        <v>628</v>
      </c>
      <c r="I158">
        <f t="shared" si="5"/>
        <v>157</v>
      </c>
    </row>
    <row r="159" spans="1:9">
      <c r="A159" t="s">
        <v>629</v>
      </c>
      <c r="B159" t="s">
        <v>630</v>
      </c>
      <c r="C159" t="s">
        <v>631</v>
      </c>
      <c r="D159" t="str">
        <f t="shared" si="4"/>
        <v>#define UI_TEXT_STRING_ACTION_ID 158</v>
      </c>
      <c r="F159" t="s">
        <v>632</v>
      </c>
      <c r="I159">
        <f t="shared" si="5"/>
        <v>158</v>
      </c>
    </row>
    <row r="160" spans="1:9">
      <c r="A160" t="s">
        <v>633</v>
      </c>
      <c r="B160" t="s">
        <v>634</v>
      </c>
      <c r="C160" t="s">
        <v>635</v>
      </c>
      <c r="D160" t="str">
        <f t="shared" si="4"/>
        <v>#define UI_TEXT_HEATING_EXTRUDER_ID 159</v>
      </c>
      <c r="F160" t="s">
        <v>636</v>
      </c>
      <c r="I160">
        <f t="shared" si="5"/>
        <v>159</v>
      </c>
    </row>
    <row r="161" spans="1:9">
      <c r="A161" t="s">
        <v>637</v>
      </c>
      <c r="B161" t="s">
        <v>638</v>
      </c>
      <c r="C161" t="s">
        <v>639</v>
      </c>
      <c r="D161" t="str">
        <f t="shared" si="4"/>
        <v>#define UI_TEXT_HEATING_BED_ID 160</v>
      </c>
      <c r="F161" t="s">
        <v>640</v>
      </c>
      <c r="I161">
        <f t="shared" si="5"/>
        <v>160</v>
      </c>
    </row>
    <row r="162" spans="1:9">
      <c r="A162" t="s">
        <v>641</v>
      </c>
      <c r="B162" t="s">
        <v>642</v>
      </c>
      <c r="C162" t="s">
        <v>643</v>
      </c>
      <c r="D162" t="str">
        <f t="shared" si="4"/>
        <v>#define UI_TEXT_KILLED_ID 161</v>
      </c>
      <c r="F162" t="s">
        <v>644</v>
      </c>
      <c r="I162">
        <f t="shared" si="5"/>
        <v>161</v>
      </c>
    </row>
    <row r="163" spans="1:9">
      <c r="A163" t="s">
        <v>645</v>
      </c>
      <c r="B163" t="s">
        <v>646</v>
      </c>
      <c r="C163" t="s">
        <v>647</v>
      </c>
      <c r="D163" t="str">
        <f t="shared" si="4"/>
        <v>#define UI_TEXT_STEPPER_DISABLED_ID 162</v>
      </c>
      <c r="F163" t="s">
        <v>648</v>
      </c>
      <c r="I163">
        <f t="shared" si="5"/>
        <v>162</v>
      </c>
    </row>
    <row r="164" spans="1:9">
      <c r="A164" t="s">
        <v>649</v>
      </c>
      <c r="B164" t="s">
        <v>650</v>
      </c>
      <c r="C164" t="s">
        <v>651</v>
      </c>
      <c r="D164" t="str">
        <f t="shared" si="4"/>
        <v>#define UI_TEXT_EEPROM_STOREDA_ID 163</v>
      </c>
      <c r="F164" t="s">
        <v>652</v>
      </c>
      <c r="I164">
        <f t="shared" si="5"/>
        <v>163</v>
      </c>
    </row>
    <row r="165" spans="1:9">
      <c r="A165" t="s">
        <v>653</v>
      </c>
      <c r="B165" t="s">
        <v>654</v>
      </c>
      <c r="C165" t="s">
        <v>655</v>
      </c>
      <c r="D165" t="str">
        <f t="shared" si="4"/>
        <v>#define UI_TEXT_EEPROM_STOREDB_ID 164</v>
      </c>
      <c r="F165" t="s">
        <v>656</v>
      </c>
      <c r="I165">
        <f t="shared" si="5"/>
        <v>164</v>
      </c>
    </row>
    <row r="166" spans="1:9">
      <c r="A166" t="s">
        <v>657</v>
      </c>
      <c r="B166" t="s">
        <v>658</v>
      </c>
      <c r="C166" t="s">
        <v>659</v>
      </c>
      <c r="D166" t="str">
        <f t="shared" si="4"/>
        <v>#define UI_TEXT_EEPROM_LOADEDA_ID 165</v>
      </c>
      <c r="F166" t="s">
        <v>660</v>
      </c>
      <c r="I166">
        <f t="shared" si="5"/>
        <v>165</v>
      </c>
    </row>
    <row r="167" spans="1:9">
      <c r="A167" t="s">
        <v>661</v>
      </c>
      <c r="B167" t="s">
        <v>662</v>
      </c>
      <c r="C167" t="s">
        <v>663</v>
      </c>
      <c r="D167" t="str">
        <f t="shared" si="4"/>
        <v>#define UI_TEXT_EEPROM_LOADEDB_ID 166</v>
      </c>
      <c r="F167" t="s">
        <v>664</v>
      </c>
      <c r="I167">
        <f t="shared" si="5"/>
        <v>166</v>
      </c>
    </row>
    <row r="168" spans="1:9">
      <c r="A168" t="s">
        <v>665</v>
      </c>
      <c r="B168" t="s">
        <v>666</v>
      </c>
      <c r="C168" t="s">
        <v>667</v>
      </c>
      <c r="D168" t="str">
        <f t="shared" si="4"/>
        <v>#define UI_TEXT_UPLOADING_ID 167</v>
      </c>
      <c r="F168" t="s">
        <v>668</v>
      </c>
      <c r="I168">
        <f t="shared" si="5"/>
        <v>167</v>
      </c>
    </row>
    <row r="169" spans="1:9">
      <c r="A169" t="s">
        <v>669</v>
      </c>
      <c r="B169" t="s">
        <v>670</v>
      </c>
      <c r="C169" t="s">
        <v>671</v>
      </c>
      <c r="D169" t="str">
        <f t="shared" si="4"/>
        <v>#define UI_TEXT_PAGE_BUFFER_ID 168</v>
      </c>
      <c r="F169" t="s">
        <v>672</v>
      </c>
      <c r="I169">
        <f t="shared" si="5"/>
        <v>168</v>
      </c>
    </row>
    <row r="170" spans="1:9">
      <c r="A170" t="s">
        <v>673</v>
      </c>
      <c r="B170" t="s">
        <v>674</v>
      </c>
      <c r="C170" t="s">
        <v>675</v>
      </c>
      <c r="D170" t="str">
        <f t="shared" si="4"/>
        <v>#define UI_TEXT_PAGE_EXTRUDER_ID 169</v>
      </c>
      <c r="F170" t="s">
        <v>676</v>
      </c>
      <c r="I170">
        <f t="shared" si="5"/>
        <v>169</v>
      </c>
    </row>
    <row r="171" spans="1:9">
      <c r="A171" t="s">
        <v>677</v>
      </c>
      <c r="B171" t="s">
        <v>678</v>
      </c>
      <c r="C171" t="s">
        <v>679</v>
      </c>
      <c r="D171" t="str">
        <f t="shared" si="4"/>
        <v>#define UI_TEXT_PAGE_EXTRUDER1_ID 170</v>
      </c>
      <c r="F171" t="s">
        <v>680</v>
      </c>
      <c r="I171">
        <f t="shared" si="5"/>
        <v>170</v>
      </c>
    </row>
    <row r="172" spans="1:9">
      <c r="A172" t="s">
        <v>681</v>
      </c>
      <c r="B172" t="s">
        <v>682</v>
      </c>
      <c r="C172" t="s">
        <v>683</v>
      </c>
      <c r="D172" t="str">
        <f t="shared" si="4"/>
        <v>#define UI_TEXT_PAGE_EXTRUDER2_ID 171</v>
      </c>
      <c r="F172" t="s">
        <v>684</v>
      </c>
      <c r="I172">
        <f t="shared" si="5"/>
        <v>171</v>
      </c>
    </row>
    <row r="173" spans="1:9">
      <c r="A173" t="s">
        <v>685</v>
      </c>
      <c r="B173" t="s">
        <v>686</v>
      </c>
      <c r="C173" t="s">
        <v>687</v>
      </c>
      <c r="D173" t="str">
        <f t="shared" si="4"/>
        <v>#define UI_TEXT_PAGE_EXTRUDER3_ID 172</v>
      </c>
      <c r="F173" t="s">
        <v>688</v>
      </c>
      <c r="I173">
        <f t="shared" si="5"/>
        <v>172</v>
      </c>
    </row>
    <row r="174" spans="1:9">
      <c r="A174" t="s">
        <v>689</v>
      </c>
      <c r="B174" t="s">
        <v>690</v>
      </c>
      <c r="C174" t="s">
        <v>691</v>
      </c>
      <c r="D174" t="str">
        <f t="shared" si="4"/>
        <v>#define UI_TEXT_PAGE_BED_ID 173</v>
      </c>
      <c r="F174" t="s">
        <v>692</v>
      </c>
      <c r="I174">
        <f t="shared" si="5"/>
        <v>173</v>
      </c>
    </row>
    <row r="175" spans="1:9">
      <c r="A175" t="s">
        <v>693</v>
      </c>
      <c r="B175" t="s">
        <v>694</v>
      </c>
      <c r="C175" t="s">
        <v>695</v>
      </c>
      <c r="D175" t="str">
        <f t="shared" si="4"/>
        <v>#define UI_TEXT_SPEED_MULTIPLY_ID 174</v>
      </c>
      <c r="F175" t="s">
        <v>696</v>
      </c>
      <c r="I175">
        <f t="shared" si="5"/>
        <v>174</v>
      </c>
    </row>
    <row r="176" spans="1:9">
      <c r="A176" t="s">
        <v>697</v>
      </c>
      <c r="B176" t="s">
        <v>698</v>
      </c>
      <c r="C176" t="s">
        <v>699</v>
      </c>
      <c r="D176" t="str">
        <f t="shared" si="4"/>
        <v>#define UI_TEXT_FLOW_MULTIPLY_ID 175</v>
      </c>
      <c r="F176" t="s">
        <v>700</v>
      </c>
      <c r="I176">
        <f t="shared" si="5"/>
        <v>175</v>
      </c>
    </row>
    <row r="177" spans="1:9">
      <c r="A177" t="s">
        <v>701</v>
      </c>
      <c r="B177" t="s">
        <v>702</v>
      </c>
      <c r="C177" t="s">
        <v>703</v>
      </c>
      <c r="D177" t="str">
        <f t="shared" si="4"/>
        <v>#define UI_TEXT_SHOW_MEASUREMENT_ID 176</v>
      </c>
      <c r="F177" t="s">
        <v>704</v>
      </c>
      <c r="I177">
        <f t="shared" si="5"/>
        <v>176</v>
      </c>
    </row>
    <row r="178" spans="1:9">
      <c r="A178" t="s">
        <v>705</v>
      </c>
      <c r="B178" t="s">
        <v>706</v>
      </c>
      <c r="C178" t="s">
        <v>707</v>
      </c>
      <c r="D178" t="str">
        <f t="shared" si="4"/>
        <v>#define UI_TEXT_RESET_MEASUREMENT_ID 177</v>
      </c>
      <c r="F178" t="s">
        <v>708</v>
      </c>
      <c r="I178">
        <f t="shared" si="5"/>
        <v>177</v>
      </c>
    </row>
    <row r="179" spans="1:9">
      <c r="A179" t="s">
        <v>709</v>
      </c>
      <c r="B179" t="s">
        <v>710</v>
      </c>
      <c r="C179" t="s">
        <v>711</v>
      </c>
      <c r="D179" t="str">
        <f t="shared" si="4"/>
        <v>#define UI_TEXT_SET_MEASURED_ORIGIN_ID 178</v>
      </c>
      <c r="F179" t="s">
        <v>712</v>
      </c>
      <c r="I179">
        <f t="shared" si="5"/>
        <v>178</v>
      </c>
    </row>
    <row r="180" spans="1:9">
      <c r="A180" t="s">
        <v>713</v>
      </c>
      <c r="B180" t="s">
        <v>714</v>
      </c>
      <c r="C180" t="s">
        <v>715</v>
      </c>
      <c r="D180" t="str">
        <f t="shared" si="4"/>
        <v>#define UI_TEXT_ZCALIB_ID 179</v>
      </c>
      <c r="F180" t="s">
        <v>716</v>
      </c>
      <c r="I180">
        <f t="shared" si="5"/>
        <v>179</v>
      </c>
    </row>
    <row r="181" spans="1:9">
      <c r="A181" t="s">
        <v>717</v>
      </c>
      <c r="B181" t="s">
        <v>718</v>
      </c>
      <c r="C181" t="s">
        <v>719</v>
      </c>
      <c r="D181" t="str">
        <f t="shared" si="4"/>
        <v>#define UI_TEXT_SET_P1_ID 180</v>
      </c>
      <c r="F181" t="s">
        <v>720</v>
      </c>
      <c r="I181">
        <f t="shared" si="5"/>
        <v>180</v>
      </c>
    </row>
    <row r="182" spans="1:9">
      <c r="A182" t="s">
        <v>721</v>
      </c>
      <c r="B182" t="s">
        <v>722</v>
      </c>
      <c r="C182" t="s">
        <v>723</v>
      </c>
      <c r="D182" t="str">
        <f t="shared" si="4"/>
        <v>#define UI_TEXT_SET_P2_ID 181</v>
      </c>
      <c r="F182" t="s">
        <v>724</v>
      </c>
      <c r="I182">
        <f t="shared" si="5"/>
        <v>181</v>
      </c>
    </row>
    <row r="183" spans="1:9">
      <c r="A183" t="s">
        <v>725</v>
      </c>
      <c r="B183" t="s">
        <v>726</v>
      </c>
      <c r="C183" t="s">
        <v>727</v>
      </c>
      <c r="D183" t="str">
        <f t="shared" si="4"/>
        <v>#define UI_TEXT_SET_P3_ID 182</v>
      </c>
      <c r="F183" t="s">
        <v>728</v>
      </c>
      <c r="I183">
        <f t="shared" si="5"/>
        <v>182</v>
      </c>
    </row>
    <row r="184" spans="1:9">
      <c r="A184" t="s">
        <v>729</v>
      </c>
      <c r="B184" t="s">
        <v>730</v>
      </c>
      <c r="C184" t="s">
        <v>731</v>
      </c>
      <c r="D184" t="str">
        <f t="shared" si="4"/>
        <v>#define UI_TEXT_CALCULATE_LEVELING_ID 183</v>
      </c>
      <c r="F184" t="s">
        <v>732</v>
      </c>
      <c r="I184">
        <f t="shared" si="5"/>
        <v>183</v>
      </c>
    </row>
    <row r="185" spans="1:9">
      <c r="A185" t="s">
        <v>733</v>
      </c>
      <c r="B185" t="s">
        <v>734</v>
      </c>
      <c r="C185" t="s">
        <v>735</v>
      </c>
      <c r="D185" t="str">
        <f t="shared" si="4"/>
        <v>#define UI_TEXT_LEVEL_ID 184</v>
      </c>
      <c r="F185" t="s">
        <v>736</v>
      </c>
      <c r="I185">
        <f t="shared" si="5"/>
        <v>184</v>
      </c>
    </row>
    <row r="186" spans="1:9">
      <c r="A186" t="s">
        <v>737</v>
      </c>
      <c r="B186" t="s">
        <v>738</v>
      </c>
      <c r="C186" t="s">
        <v>739</v>
      </c>
      <c r="D186" t="str">
        <f t="shared" si="4"/>
        <v>#define UI_TEXT_EXTR_WAIT_RETRACT_TEMP_ID 185</v>
      </c>
      <c r="F186" t="s">
        <v>740</v>
      </c>
      <c r="I186">
        <f t="shared" si="5"/>
        <v>185</v>
      </c>
    </row>
    <row r="187" spans="1:9">
      <c r="A187" t="s">
        <v>741</v>
      </c>
      <c r="B187" t="s">
        <v>742</v>
      </c>
      <c r="C187" t="s">
        <v>743</v>
      </c>
      <c r="D187" t="str">
        <f t="shared" si="4"/>
        <v>#define UI_TEXT_EXTR_WAIT_RETRACT_UNITS_ID 186</v>
      </c>
      <c r="F187" t="s">
        <v>744</v>
      </c>
      <c r="I187">
        <f t="shared" si="5"/>
        <v>186</v>
      </c>
    </row>
    <row r="188" spans="1:9">
      <c r="A188" t="s">
        <v>745</v>
      </c>
      <c r="B188" t="s">
        <v>746</v>
      </c>
      <c r="C188" t="s">
        <v>747</v>
      </c>
      <c r="D188" t="str">
        <f t="shared" si="4"/>
        <v>#define UI_TEXT_SD_REMOVED_ID 187</v>
      </c>
      <c r="F188" t="s">
        <v>748</v>
      </c>
      <c r="I188">
        <f t="shared" si="5"/>
        <v>187</v>
      </c>
    </row>
    <row r="189" spans="1:9">
      <c r="A189" t="s">
        <v>749</v>
      </c>
      <c r="B189" t="s">
        <v>750</v>
      </c>
      <c r="C189" t="s">
        <v>751</v>
      </c>
      <c r="D189" t="str">
        <f t="shared" si="4"/>
        <v>#define UI_TEXT_SD_INSERTED_ID 188</v>
      </c>
      <c r="F189" t="s">
        <v>752</v>
      </c>
      <c r="I189">
        <f t="shared" si="5"/>
        <v>188</v>
      </c>
    </row>
    <row r="190" spans="1:9">
      <c r="A190" t="s">
        <v>753</v>
      </c>
      <c r="B190" t="s">
        <v>754</v>
      </c>
      <c r="C190" t="s">
        <v>755</v>
      </c>
      <c r="D190" t="str">
        <f t="shared" si="4"/>
        <v>#define UI_TEXT_PRINTER_READY_ID 189</v>
      </c>
      <c r="F190" t="s">
        <v>756</v>
      </c>
      <c r="I190">
        <f t="shared" si="5"/>
        <v>189</v>
      </c>
    </row>
    <row r="191" spans="1:9">
      <c r="A191" t="s">
        <v>757</v>
      </c>
      <c r="B191" t="s">
        <v>758</v>
      </c>
      <c r="C191" t="s">
        <v>759</v>
      </c>
      <c r="D191" t="str">
        <f t="shared" si="4"/>
        <v>#define UI_TEXT_PRINTTIME_DAYS_ID 190</v>
      </c>
      <c r="F191" t="s">
        <v>760</v>
      </c>
      <c r="I191">
        <f t="shared" si="5"/>
        <v>190</v>
      </c>
    </row>
    <row r="192" spans="1:9">
      <c r="A192" t="s">
        <v>761</v>
      </c>
      <c r="B192" t="s">
        <v>762</v>
      </c>
      <c r="C192" t="s">
        <v>763</v>
      </c>
      <c r="D192" t="str">
        <f t="shared" si="4"/>
        <v>#define UI_TEXT_PRINTTIME_HOURS_ID 191</v>
      </c>
      <c r="F192" t="s">
        <v>764</v>
      </c>
      <c r="I192">
        <f t="shared" si="5"/>
        <v>191</v>
      </c>
    </row>
    <row r="193" spans="1:9">
      <c r="A193" t="s">
        <v>765</v>
      </c>
      <c r="B193" t="s">
        <v>766</v>
      </c>
      <c r="C193" t="s">
        <v>767</v>
      </c>
      <c r="D193" t="str">
        <f t="shared" ref="D193:D256" si="6">CONCATENATE(F193," ",I193)</f>
        <v>#define UI_TEXT_PRINTTIME_MINUTES_ID 192</v>
      </c>
      <c r="F193" t="s">
        <v>768</v>
      </c>
      <c r="I193">
        <f t="shared" si="5"/>
        <v>192</v>
      </c>
    </row>
    <row r="194" spans="1:9">
      <c r="A194" t="s">
        <v>769</v>
      </c>
      <c r="B194" t="s">
        <v>770</v>
      </c>
      <c r="C194" t="s">
        <v>771</v>
      </c>
      <c r="D194" t="str">
        <f t="shared" si="6"/>
        <v>#define UI_TEXT_PRINT_TIME_ID 193</v>
      </c>
      <c r="F194" t="s">
        <v>772</v>
      </c>
      <c r="I194">
        <f t="shared" ref="I194:I257" si="7">I193+1</f>
        <v>193</v>
      </c>
    </row>
    <row r="195" spans="1:9">
      <c r="A195" t="s">
        <v>773</v>
      </c>
      <c r="B195" t="s">
        <v>774</v>
      </c>
      <c r="C195" t="s">
        <v>775</v>
      </c>
      <c r="D195" t="str">
        <f t="shared" si="6"/>
        <v>#define UI_TEXT_PRINT_FILAMENT_ID 194</v>
      </c>
      <c r="F195" t="s">
        <v>776</v>
      </c>
      <c r="I195">
        <f t="shared" si="7"/>
        <v>194</v>
      </c>
    </row>
    <row r="196" spans="1:9">
      <c r="A196" t="s">
        <v>777</v>
      </c>
      <c r="B196" t="s">
        <v>778</v>
      </c>
      <c r="C196" t="s">
        <v>779</v>
      </c>
      <c r="D196" t="str">
        <f t="shared" si="6"/>
        <v>#define UI_TEXT_PRINTED_ID 195</v>
      </c>
      <c r="F196" t="s">
        <v>780</v>
      </c>
      <c r="I196">
        <f t="shared" si="7"/>
        <v>195</v>
      </c>
    </row>
    <row r="197" spans="1:9">
      <c r="A197" t="s">
        <v>781</v>
      </c>
      <c r="B197" t="s">
        <v>782</v>
      </c>
      <c r="C197" t="s">
        <v>783</v>
      </c>
      <c r="D197" t="str">
        <f t="shared" si="6"/>
        <v>#define UI_TEXT_POWER_ID 196</v>
      </c>
      <c r="F197" t="s">
        <v>784</v>
      </c>
      <c r="I197">
        <f t="shared" si="7"/>
        <v>196</v>
      </c>
    </row>
    <row r="198" spans="1:9">
      <c r="A198" t="s">
        <v>785</v>
      </c>
      <c r="B198" t="s">
        <v>786</v>
      </c>
      <c r="C198" t="s">
        <v>787</v>
      </c>
      <c r="D198" t="str">
        <f t="shared" si="6"/>
        <v>#define UI_TEXT_STRING_HM_DEADTIME_ID 197</v>
      </c>
      <c r="F198" t="s">
        <v>788</v>
      </c>
      <c r="I198">
        <f t="shared" si="7"/>
        <v>197</v>
      </c>
    </row>
    <row r="199" spans="1:9">
      <c r="A199" t="s">
        <v>789</v>
      </c>
      <c r="B199" t="s">
        <v>790</v>
      </c>
      <c r="C199" t="s">
        <v>791</v>
      </c>
      <c r="D199" t="str">
        <f t="shared" si="6"/>
        <v>#define UI_TEXT_STRING_HM_SLOWBANG_ID 198</v>
      </c>
      <c r="F199" t="s">
        <v>792</v>
      </c>
      <c r="I199">
        <f t="shared" si="7"/>
        <v>198</v>
      </c>
    </row>
    <row r="200" spans="1:9">
      <c r="A200" t="s">
        <v>793</v>
      </c>
      <c r="B200" t="s">
        <v>794</v>
      </c>
      <c r="C200" t="s">
        <v>795</v>
      </c>
      <c r="D200" t="str">
        <f t="shared" si="6"/>
        <v>#define UI_TEXT_STOP_PRINT_ID 199</v>
      </c>
      <c r="F200" t="s">
        <v>796</v>
      </c>
      <c r="I200">
        <f t="shared" si="7"/>
        <v>199</v>
      </c>
    </row>
    <row r="201" spans="1:9">
      <c r="A201" t="s">
        <v>797</v>
      </c>
      <c r="B201" t="s">
        <v>798</v>
      </c>
      <c r="C201" t="s">
        <v>799</v>
      </c>
      <c r="D201" t="str">
        <f t="shared" si="6"/>
        <v>#define UI_TEXT_Z_BABYSTEPPING_ID 200</v>
      </c>
      <c r="F201" t="s">
        <v>800</v>
      </c>
      <c r="I201">
        <f t="shared" si="7"/>
        <v>200</v>
      </c>
    </row>
    <row r="202" spans="1:9">
      <c r="A202" t="s">
        <v>801</v>
      </c>
      <c r="B202" t="s">
        <v>802</v>
      </c>
      <c r="C202" t="s">
        <v>803</v>
      </c>
      <c r="D202" t="str">
        <f t="shared" si="6"/>
        <v>#define UI_TEXT_CHANGE_FILAMENT_ID 201</v>
      </c>
      <c r="F202" t="s">
        <v>804</v>
      </c>
      <c r="I202">
        <f t="shared" si="7"/>
        <v>201</v>
      </c>
    </row>
    <row r="203" spans="1:9">
      <c r="A203" t="s">
        <v>805</v>
      </c>
      <c r="B203" t="s">
        <v>806</v>
      </c>
      <c r="C203" t="s">
        <v>807</v>
      </c>
      <c r="D203" t="str">
        <f t="shared" si="6"/>
        <v>#define UI_TEXT_WIZ_CH_FILAMENT1_ID 202</v>
      </c>
      <c r="F203" t="s">
        <v>808</v>
      </c>
      <c r="I203">
        <f t="shared" si="7"/>
        <v>202</v>
      </c>
    </row>
    <row r="204" spans="1:9">
      <c r="A204" t="s">
        <v>809</v>
      </c>
      <c r="B204" t="s">
        <v>810</v>
      </c>
      <c r="C204" t="s">
        <v>811</v>
      </c>
      <c r="D204" t="str">
        <f t="shared" si="6"/>
        <v>#define UI_TEXT_WIZ_CH_FILAMENT2_ID 203</v>
      </c>
      <c r="F204" t="s">
        <v>812</v>
      </c>
      <c r="I204">
        <f t="shared" si="7"/>
        <v>203</v>
      </c>
    </row>
    <row r="205" spans="1:9">
      <c r="A205" t="s">
        <v>813</v>
      </c>
      <c r="B205" t="s">
        <v>814</v>
      </c>
      <c r="C205" t="s">
        <v>815</v>
      </c>
      <c r="D205" t="str">
        <f t="shared" si="6"/>
        <v>#define UI_TEXT_WIZ_CH_FILAMENT3_ID 204</v>
      </c>
      <c r="F205" t="s">
        <v>816</v>
      </c>
      <c r="I205">
        <f t="shared" si="7"/>
        <v>204</v>
      </c>
    </row>
    <row r="206" spans="1:9">
      <c r="A206" t="s">
        <v>817</v>
      </c>
      <c r="B206" t="s">
        <v>818</v>
      </c>
      <c r="C206" t="s">
        <v>819</v>
      </c>
      <c r="D206" t="str">
        <f t="shared" si="6"/>
        <v>#define UI_TEXT_CLICK_DONE_ID 205</v>
      </c>
      <c r="F206" t="s">
        <v>820</v>
      </c>
      <c r="I206">
        <f t="shared" si="7"/>
        <v>205</v>
      </c>
    </row>
    <row r="207" spans="1:9">
      <c r="A207" t="s">
        <v>821</v>
      </c>
      <c r="B207" t="s">
        <v>822</v>
      </c>
      <c r="C207" t="s">
        <v>823</v>
      </c>
      <c r="D207" t="str">
        <f t="shared" si="6"/>
        <v>#define UI_TEXT_AUTOLEVEL_ONOFF_ID 206</v>
      </c>
      <c r="F207" t="s">
        <v>824</v>
      </c>
      <c r="I207">
        <f t="shared" si="7"/>
        <v>206</v>
      </c>
    </row>
    <row r="208" spans="1:9">
      <c r="A208" t="s">
        <v>825</v>
      </c>
      <c r="B208" t="s">
        <v>826</v>
      </c>
      <c r="C208" t="s">
        <v>827</v>
      </c>
      <c r="D208" t="str">
        <f t="shared" si="6"/>
        <v>#define UI_TEXT_SERVOPOS_ID 207</v>
      </c>
      <c r="F208" t="s">
        <v>828</v>
      </c>
      <c r="I208">
        <f t="shared" si="7"/>
        <v>207</v>
      </c>
    </row>
    <row r="209" spans="1:9">
      <c r="A209" t="s">
        <v>829</v>
      </c>
      <c r="B209" t="s">
        <v>830</v>
      </c>
      <c r="C209" t="s">
        <v>831</v>
      </c>
      <c r="D209" t="str">
        <f t="shared" si="6"/>
        <v>#define UI_TEXT_IGNORE_M106_ID 208</v>
      </c>
      <c r="F209" t="s">
        <v>832</v>
      </c>
      <c r="I209">
        <f t="shared" si="7"/>
        <v>208</v>
      </c>
    </row>
    <row r="210" spans="1:9">
      <c r="A210" t="s">
        <v>833</v>
      </c>
      <c r="B210" t="s">
        <v>834</v>
      </c>
      <c r="C210" t="s">
        <v>835</v>
      </c>
      <c r="D210" t="str">
        <f t="shared" si="6"/>
        <v>#define UI_TEXT_WIZ_REHEAT1_ID 209</v>
      </c>
      <c r="F210" t="s">
        <v>836</v>
      </c>
      <c r="I210">
        <f t="shared" si="7"/>
        <v>209</v>
      </c>
    </row>
    <row r="211" spans="1:9">
      <c r="A211" t="s">
        <v>837</v>
      </c>
      <c r="B211" t="s">
        <v>838</v>
      </c>
      <c r="C211" t="s">
        <v>839</v>
      </c>
      <c r="D211" t="str">
        <f t="shared" si="6"/>
        <v>#define UI_TEXT_WIZ_REHEAT2_ID 210</v>
      </c>
      <c r="F211" t="s">
        <v>840</v>
      </c>
      <c r="I211">
        <f t="shared" si="7"/>
        <v>210</v>
      </c>
    </row>
    <row r="212" spans="1:9">
      <c r="A212" t="s">
        <v>841</v>
      </c>
      <c r="B212" t="s">
        <v>842</v>
      </c>
      <c r="C212" t="s">
        <v>843</v>
      </c>
      <c r="D212" t="str">
        <f t="shared" si="6"/>
        <v>#define UI_TEXT_WIZ_WAITTEMP1_ID 211</v>
      </c>
      <c r="F212" t="s">
        <v>844</v>
      </c>
      <c r="I212">
        <f t="shared" si="7"/>
        <v>211</v>
      </c>
    </row>
    <row r="213" spans="1:9">
      <c r="A213" t="s">
        <v>845</v>
      </c>
      <c r="B213" t="s">
        <v>846</v>
      </c>
      <c r="C213" t="s">
        <v>847</v>
      </c>
      <c r="D213" t="str">
        <f t="shared" si="6"/>
        <v>#define UI_TEXT_WIZ_WAITTEMP2_ID 212</v>
      </c>
      <c r="F213" t="s">
        <v>848</v>
      </c>
      <c r="I213">
        <f t="shared" si="7"/>
        <v>212</v>
      </c>
    </row>
    <row r="214" spans="1:9">
      <c r="A214" t="s">
        <v>849</v>
      </c>
      <c r="B214" t="s">
        <v>850</v>
      </c>
      <c r="C214" t="s">
        <v>851</v>
      </c>
      <c r="D214" t="str">
        <f t="shared" si="6"/>
        <v>#define UI_TEXT_EXTRUDER_JAM_ID 213</v>
      </c>
      <c r="F214" t="s">
        <v>852</v>
      </c>
      <c r="I214">
        <f t="shared" si="7"/>
        <v>213</v>
      </c>
    </row>
    <row r="215" spans="1:9">
      <c r="A215" t="s">
        <v>853</v>
      </c>
      <c r="B215" t="s">
        <v>854</v>
      </c>
      <c r="C215" t="s">
        <v>855</v>
      </c>
      <c r="D215" t="str">
        <f t="shared" si="6"/>
        <v>#define UI_TEXT_STANDBY_ID 214</v>
      </c>
      <c r="F215" t="s">
        <v>856</v>
      </c>
      <c r="I215">
        <f t="shared" si="7"/>
        <v>214</v>
      </c>
    </row>
    <row r="216" spans="1:9">
      <c r="A216" t="s">
        <v>857</v>
      </c>
      <c r="B216" t="s">
        <v>858</v>
      </c>
      <c r="C216" t="s">
        <v>859</v>
      </c>
      <c r="D216" t="str">
        <f t="shared" si="6"/>
        <v>#define UI_TEXT_BED_COATING_ID 215</v>
      </c>
      <c r="F216" t="s">
        <v>860</v>
      </c>
      <c r="I216">
        <f t="shared" si="7"/>
        <v>215</v>
      </c>
    </row>
    <row r="217" spans="1:9">
      <c r="A217" t="s">
        <v>861</v>
      </c>
      <c r="B217" t="s">
        <v>862</v>
      </c>
      <c r="C217" t="s">
        <v>863</v>
      </c>
      <c r="D217" t="str">
        <f t="shared" si="6"/>
        <v>#define UI_TEXT_BED_COATING_SET1_ID 216</v>
      </c>
      <c r="F217" t="s">
        <v>864</v>
      </c>
      <c r="I217">
        <f t="shared" si="7"/>
        <v>216</v>
      </c>
    </row>
    <row r="218" spans="1:9">
      <c r="A218" t="s">
        <v>865</v>
      </c>
      <c r="B218" t="s">
        <v>866</v>
      </c>
      <c r="C218" t="s">
        <v>867</v>
      </c>
      <c r="D218" t="str">
        <f t="shared" si="6"/>
        <v>#define UI_TEXT_BED_COATING_SET2_ID 217</v>
      </c>
      <c r="F218" t="s">
        <v>868</v>
      </c>
      <c r="I218">
        <f t="shared" si="7"/>
        <v>217</v>
      </c>
    </row>
    <row r="219" spans="1:9">
      <c r="A219" t="s">
        <v>869</v>
      </c>
      <c r="B219" t="s">
        <v>870</v>
      </c>
      <c r="C219" t="s">
        <v>871</v>
      </c>
      <c r="D219" t="str">
        <f t="shared" si="6"/>
        <v>#define UI_TEXT_NOCOATING_ID 218</v>
      </c>
      <c r="F219" t="s">
        <v>872</v>
      </c>
      <c r="I219">
        <f t="shared" si="7"/>
        <v>218</v>
      </c>
    </row>
    <row r="220" spans="1:9">
      <c r="A220" t="s">
        <v>873</v>
      </c>
      <c r="B220" t="s">
        <v>874</v>
      </c>
      <c r="C220" t="s">
        <v>875</v>
      </c>
      <c r="D220" t="str">
        <f t="shared" si="6"/>
        <v>#define UI_TEXT_BUILDTAK_ID 219</v>
      </c>
      <c r="F220" t="s">
        <v>876</v>
      </c>
      <c r="I220">
        <f t="shared" si="7"/>
        <v>219</v>
      </c>
    </row>
    <row r="221" spans="1:9">
      <c r="A221" t="s">
        <v>877</v>
      </c>
      <c r="B221" t="s">
        <v>878</v>
      </c>
      <c r="C221" t="s">
        <v>879</v>
      </c>
      <c r="D221" t="str">
        <f t="shared" si="6"/>
        <v>#define UI_TEXT_KAPTON_ID 220</v>
      </c>
      <c r="F221" t="s">
        <v>880</v>
      </c>
      <c r="I221">
        <f t="shared" si="7"/>
        <v>220</v>
      </c>
    </row>
    <row r="222" spans="1:9">
      <c r="A222" t="s">
        <v>881</v>
      </c>
      <c r="B222" t="s">
        <v>882</v>
      </c>
      <c r="C222" t="s">
        <v>883</v>
      </c>
      <c r="D222" t="str">
        <f t="shared" si="6"/>
        <v>#define UI_TEXT_BLUETAPE_ID 221</v>
      </c>
      <c r="F222" t="s">
        <v>884</v>
      </c>
      <c r="I222">
        <f t="shared" si="7"/>
        <v>221</v>
      </c>
    </row>
    <row r="223" spans="1:9">
      <c r="A223" t="s">
        <v>885</v>
      </c>
      <c r="B223" t="s">
        <v>886</v>
      </c>
      <c r="C223" t="s">
        <v>887</v>
      </c>
      <c r="D223" t="str">
        <f t="shared" si="6"/>
        <v>#define UI_TEXT_PETTAPE_ID 222</v>
      </c>
      <c r="F223" t="s">
        <v>888</v>
      </c>
      <c r="I223">
        <f t="shared" si="7"/>
        <v>222</v>
      </c>
    </row>
    <row r="224" spans="1:9">
      <c r="A224" t="s">
        <v>889</v>
      </c>
      <c r="B224" t="s">
        <v>890</v>
      </c>
      <c r="C224" t="s">
        <v>891</v>
      </c>
      <c r="D224" t="str">
        <f t="shared" si="6"/>
        <v>#define UI_TEXT_GLUESTICK_ID 223</v>
      </c>
      <c r="F224" t="s">
        <v>892</v>
      </c>
      <c r="I224">
        <f t="shared" si="7"/>
        <v>223</v>
      </c>
    </row>
    <row r="225" spans="1:9">
      <c r="A225" t="s">
        <v>893</v>
      </c>
      <c r="B225" t="s">
        <v>894</v>
      </c>
      <c r="C225" t="s">
        <v>895</v>
      </c>
      <c r="D225" t="str">
        <f t="shared" si="6"/>
        <v>#define UI_TEXT_CUSTOM_ID 224</v>
      </c>
      <c r="F225" t="s">
        <v>896</v>
      </c>
      <c r="I225">
        <f t="shared" si="7"/>
        <v>224</v>
      </c>
    </row>
    <row r="226" spans="1:9">
      <c r="A226" t="s">
        <v>897</v>
      </c>
      <c r="B226" t="s">
        <v>898</v>
      </c>
      <c r="C226" t="s">
        <v>899</v>
      </c>
      <c r="D226" t="str">
        <f t="shared" si="6"/>
        <v>#define UI_TEXT_COATING_CUSTOM_ID 225</v>
      </c>
      <c r="F226" t="s">
        <v>900</v>
      </c>
      <c r="I226">
        <f t="shared" si="7"/>
        <v>225</v>
      </c>
    </row>
    <row r="227" spans="1:9">
      <c r="A227" t="s">
        <v>901</v>
      </c>
      <c r="B227" t="s">
        <v>902</v>
      </c>
      <c r="C227" t="s">
        <v>903</v>
      </c>
      <c r="D227" t="str">
        <f t="shared" si="6"/>
        <v>#define UI_TEXT_LANGUAGE_ID 226</v>
      </c>
      <c r="F227" t="s">
        <v>904</v>
      </c>
      <c r="I227">
        <f t="shared" si="7"/>
        <v>226</v>
      </c>
    </row>
    <row r="228" spans="1:9">
      <c r="A228" t="s">
        <v>905</v>
      </c>
      <c r="B228" t="s">
        <v>906</v>
      </c>
      <c r="C228" t="s">
        <v>907</v>
      </c>
      <c r="D228" t="str">
        <f t="shared" si="6"/>
        <v>#define UI_TEXT_MAINPAGE6_1_ID 227</v>
      </c>
      <c r="F228" t="s">
        <v>908</v>
      </c>
      <c r="I228">
        <f t="shared" si="7"/>
        <v>227</v>
      </c>
    </row>
    <row r="229" spans="1:9">
      <c r="A229" t="s">
        <v>909</v>
      </c>
      <c r="B229" t="s">
        <v>910</v>
      </c>
      <c r="C229" t="s">
        <v>911</v>
      </c>
      <c r="D229" t="str">
        <f t="shared" si="6"/>
        <v>#define UI_TEXT_MAINPAGE6_2_ID 228</v>
      </c>
      <c r="F229" t="s">
        <v>912</v>
      </c>
      <c r="I229">
        <f t="shared" si="7"/>
        <v>228</v>
      </c>
    </row>
    <row r="230" spans="1:9">
      <c r="A230" t="s">
        <v>913</v>
      </c>
      <c r="B230" t="s">
        <v>914</v>
      </c>
      <c r="C230" t="s">
        <v>915</v>
      </c>
      <c r="D230" t="str">
        <f t="shared" si="6"/>
        <v>#define UI_TEXT_MAINPAGE6_3_ID 229</v>
      </c>
      <c r="F230" t="s">
        <v>916</v>
      </c>
      <c r="I230">
        <f t="shared" si="7"/>
        <v>229</v>
      </c>
    </row>
    <row r="231" spans="1:9">
      <c r="A231" t="s">
        <v>917</v>
      </c>
      <c r="B231" t="s">
        <v>918</v>
      </c>
      <c r="C231" t="s">
        <v>919</v>
      </c>
      <c r="D231" t="str">
        <f t="shared" si="6"/>
        <v>#define UI_TEXT_MAINPAGE6_4_ID 230</v>
      </c>
      <c r="F231" t="s">
        <v>920</v>
      </c>
      <c r="I231">
        <f t="shared" si="7"/>
        <v>230</v>
      </c>
    </row>
    <row r="232" spans="1:9">
      <c r="A232" t="s">
        <v>921</v>
      </c>
      <c r="B232" t="s">
        <v>922</v>
      </c>
      <c r="C232" t="s">
        <v>923</v>
      </c>
      <c r="D232" t="str">
        <f t="shared" si="6"/>
        <v>#define UI_TEXT_MAINPAGE6_5_ID 231</v>
      </c>
      <c r="F232" t="s">
        <v>924</v>
      </c>
      <c r="I232">
        <f t="shared" si="7"/>
        <v>231</v>
      </c>
    </row>
    <row r="233" spans="1:9">
      <c r="A233" t="s">
        <v>925</v>
      </c>
      <c r="B233" t="s">
        <v>926</v>
      </c>
      <c r="C233" t="s">
        <v>927</v>
      </c>
      <c r="D233" t="str">
        <f t="shared" si="6"/>
        <v>#define UI_TEXT_MAINPAGE6_6_ID 232</v>
      </c>
      <c r="F233" t="s">
        <v>928</v>
      </c>
      <c r="I233">
        <f t="shared" si="7"/>
        <v>232</v>
      </c>
    </row>
    <row r="234" spans="1:9">
      <c r="A234" t="s">
        <v>929</v>
      </c>
      <c r="B234" t="s">
        <v>930</v>
      </c>
      <c r="C234" t="s">
        <v>931</v>
      </c>
      <c r="D234" t="str">
        <f t="shared" si="6"/>
        <v>#define UI_TEXT_MAINPAGE_TEMP_BED_ID 233</v>
      </c>
      <c r="F234" t="s">
        <v>932</v>
      </c>
      <c r="I234">
        <f t="shared" si="7"/>
        <v>233</v>
      </c>
    </row>
    <row r="235" spans="1:9">
      <c r="A235" t="s">
        <v>933</v>
      </c>
      <c r="B235" t="s">
        <v>934</v>
      </c>
      <c r="C235" t="s">
        <v>935</v>
      </c>
      <c r="D235" t="str">
        <f t="shared" si="6"/>
        <v>#define UI_TEXT_MAINPAGE_BED_ID 234</v>
      </c>
      <c r="F235" t="s">
        <v>936</v>
      </c>
      <c r="I235">
        <f t="shared" si="7"/>
        <v>234</v>
      </c>
    </row>
    <row r="236" spans="1:9">
      <c r="A236" t="s">
        <v>937</v>
      </c>
      <c r="B236" t="s">
        <v>938</v>
      </c>
      <c r="C236" t="s">
        <v>939</v>
      </c>
      <c r="D236" t="str">
        <f t="shared" si="6"/>
        <v>#define UI_TEXT_MAINPAGE_Z_BUF_ID 235</v>
      </c>
      <c r="F236" t="s">
        <v>940</v>
      </c>
      <c r="I236">
        <f t="shared" si="7"/>
        <v>235</v>
      </c>
    </row>
    <row r="237" spans="1:9">
      <c r="A237" t="s">
        <v>941</v>
      </c>
      <c r="B237" t="s">
        <v>942</v>
      </c>
      <c r="C237" t="s">
        <v>943</v>
      </c>
      <c r="D237" t="str">
        <f t="shared" si="6"/>
        <v>#define UI_TEXT_MAINPAGE_MUL_EUSAGE_ID 236</v>
      </c>
      <c r="F237" t="s">
        <v>944</v>
      </c>
      <c r="I237">
        <f t="shared" si="7"/>
        <v>236</v>
      </c>
    </row>
    <row r="238" spans="1:9">
      <c r="A238" t="s">
        <v>156</v>
      </c>
      <c r="B238" t="s">
        <v>945</v>
      </c>
      <c r="C238" t="s">
        <v>946</v>
      </c>
      <c r="D238" t="str">
        <f t="shared" si="6"/>
        <v>#define UI_TEXT_MAINPAGE_XY_ID 237</v>
      </c>
      <c r="F238" t="s">
        <v>947</v>
      </c>
      <c r="I238">
        <f t="shared" si="7"/>
        <v>237</v>
      </c>
    </row>
    <row r="239" spans="1:9">
      <c r="A239" t="s">
        <v>948</v>
      </c>
      <c r="B239" t="s">
        <v>949</v>
      </c>
      <c r="C239" t="s">
        <v>950</v>
      </c>
      <c r="D239" t="str">
        <f t="shared" si="6"/>
        <v>#define UI_TEXT_PRINT_TIME_VALUE_ID 238</v>
      </c>
      <c r="F239" t="s">
        <v>951</v>
      </c>
      <c r="I239">
        <f t="shared" si="7"/>
        <v>238</v>
      </c>
    </row>
    <row r="240" spans="1:9">
      <c r="A240" t="s">
        <v>952</v>
      </c>
      <c r="B240" t="s">
        <v>953</v>
      </c>
      <c r="C240" t="s">
        <v>954</v>
      </c>
      <c r="D240" t="str">
        <f t="shared" si="6"/>
        <v>#define UI_TEXT_PRINT_FILAMENT_VALUE_ID 239</v>
      </c>
      <c r="F240" t="s">
        <v>955</v>
      </c>
      <c r="I240">
        <f t="shared" si="7"/>
        <v>239</v>
      </c>
    </row>
    <row r="241" spans="1:9">
      <c r="A241" t="s">
        <v>956</v>
      </c>
      <c r="B241" t="s">
        <v>957</v>
      </c>
      <c r="C241" t="s">
        <v>958</v>
      </c>
      <c r="D241" t="str">
        <f t="shared" si="6"/>
        <v>#define UI_TEXT_METER_PRINTED_ID 240</v>
      </c>
      <c r="F241" t="s">
        <v>959</v>
      </c>
      <c r="I241">
        <f t="shared" si="7"/>
        <v>240</v>
      </c>
    </row>
    <row r="242" spans="1:9">
      <c r="A242" t="s">
        <v>960</v>
      </c>
      <c r="B242" t="s">
        <v>961</v>
      </c>
      <c r="C242" t="s">
        <v>962</v>
      </c>
      <c r="D242" t="str">
        <f t="shared" si="6"/>
        <v>#define UI_TEXT_STATUS_ID 241</v>
      </c>
      <c r="F242" t="s">
        <v>963</v>
      </c>
      <c r="I242">
        <f t="shared" si="7"/>
        <v>241</v>
      </c>
    </row>
    <row r="243" spans="1:9">
      <c r="A243" t="s">
        <v>964</v>
      </c>
      <c r="B243" t="s">
        <v>965</v>
      </c>
      <c r="C243" t="s">
        <v>966</v>
      </c>
      <c r="D243" t="str">
        <f t="shared" si="6"/>
        <v>#define UI_TEXT_EMPTY_ID 242</v>
      </c>
      <c r="F243" t="s">
        <v>967</v>
      </c>
      <c r="I243">
        <f t="shared" si="7"/>
        <v>242</v>
      </c>
    </row>
    <row r="244" spans="1:9">
      <c r="A244" t="s">
        <v>968</v>
      </c>
      <c r="B244" t="s">
        <v>969</v>
      </c>
      <c r="C244" t="s">
        <v>970</v>
      </c>
      <c r="D244" t="str">
        <f t="shared" si="6"/>
        <v>#define UI_TEXT_TEMP_SET_ID 243</v>
      </c>
      <c r="F244" t="s">
        <v>971</v>
      </c>
      <c r="I244">
        <f t="shared" si="7"/>
        <v>243</v>
      </c>
    </row>
    <row r="245" spans="1:9">
      <c r="A245" t="s">
        <v>156</v>
      </c>
      <c r="B245" t="s">
        <v>972</v>
      </c>
      <c r="C245" t="s">
        <v>973</v>
      </c>
      <c r="D245" t="str">
        <f t="shared" si="6"/>
        <v>#define UI_TEXT_CURRENT_TEMP_ID 244</v>
      </c>
      <c r="F245" t="s">
        <v>974</v>
      </c>
      <c r="I245">
        <f t="shared" si="7"/>
        <v>244</v>
      </c>
    </row>
    <row r="246" spans="1:9">
      <c r="A246" t="s">
        <v>975</v>
      </c>
      <c r="B246" t="s">
        <v>976</v>
      </c>
      <c r="C246" t="s">
        <v>977</v>
      </c>
      <c r="D246" t="str">
        <f t="shared" si="6"/>
        <v>#define UI_TEXT_COATING_THICKNESS_ID 245</v>
      </c>
      <c r="F246" t="s">
        <v>978</v>
      </c>
      <c r="I246">
        <f t="shared" si="7"/>
        <v>245</v>
      </c>
    </row>
    <row r="247" spans="1:9">
      <c r="A247" t="s">
        <v>164</v>
      </c>
      <c r="B247" t="s">
        <v>979</v>
      </c>
      <c r="C247" t="s">
        <v>980</v>
      </c>
      <c r="D247" t="str">
        <f t="shared" si="6"/>
        <v>#define UI_TEXT_EXTR3_TEMP_ID 246</v>
      </c>
      <c r="F247" t="s">
        <v>981</v>
      </c>
      <c r="I247">
        <f t="shared" si="7"/>
        <v>246</v>
      </c>
    </row>
    <row r="248" spans="1:9">
      <c r="A248" t="s">
        <v>982</v>
      </c>
      <c r="B248" t="s">
        <v>983</v>
      </c>
      <c r="C248" t="s">
        <v>984</v>
      </c>
      <c r="D248" t="str">
        <f t="shared" si="6"/>
        <v>#define UI_TEXT_EXTR4_TEMP_ID 247</v>
      </c>
      <c r="F248" t="s">
        <v>985</v>
      </c>
      <c r="I248">
        <f t="shared" si="7"/>
        <v>247</v>
      </c>
    </row>
    <row r="249" spans="1:9">
      <c r="A249" t="s">
        <v>986</v>
      </c>
      <c r="B249" t="s">
        <v>987</v>
      </c>
      <c r="C249" t="s">
        <v>988</v>
      </c>
      <c r="D249" t="str">
        <f t="shared" si="6"/>
        <v>#define UI_TEXT_EXTR5_TEMP_ID 248</v>
      </c>
      <c r="F249" t="s">
        <v>989</v>
      </c>
      <c r="I249">
        <f t="shared" si="7"/>
        <v>248</v>
      </c>
    </row>
    <row r="250" spans="1:9">
      <c r="A250" t="s">
        <v>990</v>
      </c>
      <c r="B250" t="s">
        <v>991</v>
      </c>
      <c r="C250" t="s">
        <v>992</v>
      </c>
      <c r="D250" t="str">
        <f t="shared" si="6"/>
        <v>#define UI_TEXT_EXTR3_OFF_ID 249</v>
      </c>
      <c r="F250" t="s">
        <v>993</v>
      </c>
      <c r="I250">
        <f t="shared" si="7"/>
        <v>249</v>
      </c>
    </row>
    <row r="251" spans="1:9">
      <c r="A251" t="s">
        <v>994</v>
      </c>
      <c r="B251" t="s">
        <v>995</v>
      </c>
      <c r="C251" t="s">
        <v>996</v>
      </c>
      <c r="D251" t="str">
        <f t="shared" si="6"/>
        <v>#define UI_TEXT_EXTR4_OFF_ID 250</v>
      </c>
      <c r="F251" t="s">
        <v>997</v>
      </c>
      <c r="I251">
        <f t="shared" si="7"/>
        <v>250</v>
      </c>
    </row>
    <row r="252" spans="1:9">
      <c r="A252" t="s">
        <v>156</v>
      </c>
      <c r="B252" t="s">
        <v>998</v>
      </c>
      <c r="C252" t="s">
        <v>999</v>
      </c>
      <c r="D252" t="str">
        <f t="shared" si="6"/>
        <v>#define UI_TEXT_EXTR5_OFF_ID 251</v>
      </c>
      <c r="F252" t="s">
        <v>1000</v>
      </c>
      <c r="I252">
        <f t="shared" si="7"/>
        <v>251</v>
      </c>
    </row>
    <row r="253" spans="1:9">
      <c r="A253" t="s">
        <v>1001</v>
      </c>
      <c r="B253" t="s">
        <v>1002</v>
      </c>
      <c r="C253" t="s">
        <v>1003</v>
      </c>
      <c r="D253" t="str">
        <f t="shared" si="6"/>
        <v>#define UI_TEXT_EXTR3_SELECT_ID 252</v>
      </c>
      <c r="F253" t="s">
        <v>1004</v>
      </c>
      <c r="I253">
        <f t="shared" si="7"/>
        <v>252</v>
      </c>
    </row>
    <row r="254" spans="1:9">
      <c r="A254" t="s">
        <v>164</v>
      </c>
      <c r="B254" t="s">
        <v>1005</v>
      </c>
      <c r="C254" t="s">
        <v>1006</v>
      </c>
      <c r="D254" t="str">
        <f t="shared" si="6"/>
        <v>#define UI_TEXT_EXTR4_SELECT_ID 253</v>
      </c>
      <c r="F254" t="s">
        <v>1007</v>
      </c>
      <c r="I254">
        <f t="shared" si="7"/>
        <v>253</v>
      </c>
    </row>
    <row r="255" spans="1:9">
      <c r="A255" t="s">
        <v>1008</v>
      </c>
      <c r="B255" t="s">
        <v>1009</v>
      </c>
      <c r="C255" t="s">
        <v>1010</v>
      </c>
      <c r="D255" t="str">
        <f t="shared" si="6"/>
        <v>#define UI_TEXT_EXTR5_SELECT_ID 254</v>
      </c>
      <c r="F255" t="s">
        <v>1011</v>
      </c>
      <c r="I255">
        <f t="shared" si="7"/>
        <v>254</v>
      </c>
    </row>
    <row r="256" spans="1:9">
      <c r="A256" t="s">
        <v>1012</v>
      </c>
      <c r="B256" t="s">
        <v>1013</v>
      </c>
      <c r="C256" t="s">
        <v>1014</v>
      </c>
      <c r="D256" t="str">
        <f t="shared" si="6"/>
        <v>#define UI_TEXT_DITTO_0_ID 255</v>
      </c>
      <c r="F256" t="s">
        <v>1015</v>
      </c>
      <c r="I256">
        <f t="shared" si="7"/>
        <v>255</v>
      </c>
    </row>
    <row r="257" spans="1:9">
      <c r="A257" t="s">
        <v>1016</v>
      </c>
      <c r="B257" t="s">
        <v>1017</v>
      </c>
      <c r="C257" t="s">
        <v>1018</v>
      </c>
      <c r="D257" t="str">
        <f t="shared" ref="D257:D320" si="8">CONCATENATE(F257," ",I257)</f>
        <v>#define UI_TEXT_DITTO_1_ID 256</v>
      </c>
      <c r="F257" t="s">
        <v>1019</v>
      </c>
      <c r="I257">
        <f t="shared" si="7"/>
        <v>256</v>
      </c>
    </row>
    <row r="258" spans="1:9">
      <c r="A258" t="s">
        <v>1020</v>
      </c>
      <c r="B258" t="s">
        <v>1021</v>
      </c>
      <c r="C258" t="s">
        <v>1022</v>
      </c>
      <c r="D258" t="str">
        <f t="shared" si="8"/>
        <v>#define UI_TEXT_DITTO_2_ID 257</v>
      </c>
      <c r="F258" t="s">
        <v>1023</v>
      </c>
      <c r="I258">
        <f t="shared" ref="I258:I321" si="9">I257+1</f>
        <v>257</v>
      </c>
    </row>
    <row r="259" spans="1:9">
      <c r="A259" t="s">
        <v>1024</v>
      </c>
      <c r="B259" t="s">
        <v>1025</v>
      </c>
      <c r="C259" t="s">
        <v>1026</v>
      </c>
      <c r="D259" t="str">
        <f t="shared" si="8"/>
        <v>#define UI_TEXT_DITTO_3_ID 258</v>
      </c>
      <c r="F259" t="s">
        <v>1027</v>
      </c>
      <c r="I259">
        <f t="shared" si="9"/>
        <v>258</v>
      </c>
    </row>
    <row r="260" spans="1:9">
      <c r="A260" t="s">
        <v>1028</v>
      </c>
      <c r="B260" t="s">
        <v>1029</v>
      </c>
      <c r="C260" t="s">
        <v>1030</v>
      </c>
      <c r="D260" t="str">
        <f t="shared" si="8"/>
        <v>#define UI_TEXT_ZPROBE_HEIGHT_ID 259</v>
      </c>
      <c r="F260" t="s">
        <v>1031</v>
      </c>
      <c r="I260">
        <f t="shared" si="9"/>
        <v>259</v>
      </c>
    </row>
    <row r="261" spans="1:9">
      <c r="A261" t="s">
        <v>1032</v>
      </c>
      <c r="B261" t="s">
        <v>1033</v>
      </c>
      <c r="C261" t="s">
        <v>1034</v>
      </c>
      <c r="D261" t="str">
        <f t="shared" si="8"/>
        <v>#define UI_TEXT_OFFSETS_ID 260</v>
      </c>
      <c r="F261" t="s">
        <v>1035</v>
      </c>
      <c r="I261">
        <f t="shared" si="9"/>
        <v>260</v>
      </c>
    </row>
    <row r="262" spans="1:9">
      <c r="A262" t="s">
        <v>1036</v>
      </c>
      <c r="B262" t="s">
        <v>1037</v>
      </c>
      <c r="C262" t="s">
        <v>1038</v>
      </c>
      <c r="D262" t="str">
        <f t="shared" si="8"/>
        <v>#define UI_TEXT_X_OFFSET_ID 261</v>
      </c>
      <c r="F262" t="s">
        <v>1039</v>
      </c>
      <c r="I262">
        <f t="shared" si="9"/>
        <v>261</v>
      </c>
    </row>
    <row r="263" spans="1:9">
      <c r="A263" t="s">
        <v>1040</v>
      </c>
      <c r="B263" t="s">
        <v>1041</v>
      </c>
      <c r="C263" t="s">
        <v>1042</v>
      </c>
      <c r="D263" t="str">
        <f t="shared" si="8"/>
        <v>#define UI_TEXT_Y_OFFSET_ID 262</v>
      </c>
      <c r="F263" t="s">
        <v>1043</v>
      </c>
      <c r="I263">
        <f t="shared" si="9"/>
        <v>262</v>
      </c>
    </row>
    <row r="264" spans="1:9">
      <c r="A264" t="s">
        <v>1044</v>
      </c>
      <c r="B264" t="s">
        <v>1045</v>
      </c>
      <c r="C264" t="s">
        <v>1046</v>
      </c>
      <c r="D264" t="str">
        <f t="shared" si="8"/>
        <v>#define UI_TEXT_Z_OFFSET_ID 263</v>
      </c>
      <c r="F264" t="s">
        <v>1047</v>
      </c>
      <c r="I264">
        <f t="shared" si="9"/>
        <v>263</v>
      </c>
    </row>
    <row r="265" spans="1:9">
      <c r="A265" t="s">
        <v>1048</v>
      </c>
      <c r="B265" t="s">
        <v>1049</v>
      </c>
      <c r="C265" t="s">
        <v>1050</v>
      </c>
      <c r="D265" t="str">
        <f t="shared" si="8"/>
        <v>#define UI_TEXT_LOAD_FILAMENT_ID 264</v>
      </c>
      <c r="F265" t="s">
        <v>1051</v>
      </c>
      <c r="I265">
        <f t="shared" si="9"/>
        <v>264</v>
      </c>
    </row>
    <row r="266" spans="1:9">
      <c r="A266" t="s">
        <v>1052</v>
      </c>
      <c r="B266" t="s">
        <v>1053</v>
      </c>
      <c r="C266" s="1" t="s">
        <v>1054</v>
      </c>
      <c r="D266" t="str">
        <f t="shared" si="8"/>
        <v>#define UI_TEXT_UNLOAD_FILAMENT_ID 265</v>
      </c>
      <c r="F266" t="s">
        <v>1055</v>
      </c>
      <c r="I266">
        <f t="shared" si="9"/>
        <v>265</v>
      </c>
    </row>
    <row r="267" spans="1:9">
      <c r="A267" t="s">
        <v>1056</v>
      </c>
      <c r="B267" t="s">
        <v>1057</v>
      </c>
      <c r="C267" t="s">
        <v>1058</v>
      </c>
      <c r="D267" t="str">
        <f t="shared" si="8"/>
        <v>#define UI_TEXT_FIL_SENSOR_ONOFF_ID 266</v>
      </c>
      <c r="F267" t="s">
        <v>1059</v>
      </c>
      <c r="I267">
        <f t="shared" si="9"/>
        <v>266</v>
      </c>
    </row>
    <row r="268" spans="1:9">
      <c r="A268" t="s">
        <v>1060</v>
      </c>
      <c r="B268" t="s">
        <v>1061</v>
      </c>
      <c r="C268" t="s">
        <v>1062</v>
      </c>
      <c r="D268" t="str">
        <f t="shared" si="8"/>
        <v>#define UI_TEXT_CLEANING_DRIPBOX_ID 267</v>
      </c>
      <c r="F268" t="s">
        <v>1063</v>
      </c>
      <c r="I268">
        <f t="shared" si="9"/>
        <v>267</v>
      </c>
    </row>
    <row r="269" spans="1:9">
      <c r="A269" t="s">
        <v>1064</v>
      </c>
      <c r="B269" t="s">
        <v>1065</v>
      </c>
      <c r="C269" t="s">
        <v>1066</v>
      </c>
      <c r="D269" t="str">
        <f t="shared" si="8"/>
        <v>#define UI_TEXT_CLEAN_DRIPBOX_ID 268</v>
      </c>
      <c r="F269" t="s">
        <v>1067</v>
      </c>
      <c r="I269">
        <f t="shared" si="9"/>
        <v>268</v>
      </c>
    </row>
    <row r="270" spans="1:9">
      <c r="A270" t="s">
        <v>1068</v>
      </c>
      <c r="B270" t="s">
        <v>1069</v>
      </c>
      <c r="C270" t="s">
        <v>1070</v>
      </c>
      <c r="D270" t="str">
        <f t="shared" si="8"/>
        <v>#define UI_TEXT_CLEAN_DRIPBOX_3_ID 269</v>
      </c>
      <c r="F270" t="s">
        <v>1071</v>
      </c>
      <c r="I270">
        <f t="shared" si="9"/>
        <v>269</v>
      </c>
    </row>
    <row r="271" spans="1:9">
      <c r="A271" t="s">
        <v>1072</v>
      </c>
      <c r="B271" t="s">
        <v>1073</v>
      </c>
      <c r="C271" t="s">
        <v>1074</v>
      </c>
      <c r="D271" t="str">
        <f t="shared" si="8"/>
        <v>#define UI_TEXT_EXTR_XOFF_ID 270</v>
      </c>
      <c r="F271" t="s">
        <v>1075</v>
      </c>
      <c r="I271">
        <f t="shared" si="9"/>
        <v>270</v>
      </c>
    </row>
    <row r="272" spans="1:9">
      <c r="A272" t="s">
        <v>1076</v>
      </c>
      <c r="B272" t="s">
        <v>1077</v>
      </c>
      <c r="C272" t="s">
        <v>1078</v>
      </c>
      <c r="D272" t="str">
        <f t="shared" si="8"/>
        <v>#define UI_TEXT_EXTR_YOFF_ID 271</v>
      </c>
      <c r="F272" t="s">
        <v>1079</v>
      </c>
      <c r="I272">
        <f t="shared" si="9"/>
        <v>271</v>
      </c>
    </row>
    <row r="273" spans="1:9">
      <c r="A273" t="s">
        <v>1080</v>
      </c>
      <c r="B273" t="s">
        <v>1081</v>
      </c>
      <c r="C273" t="s">
        <v>1082</v>
      </c>
      <c r="D273" t="str">
        <f t="shared" si="8"/>
        <v>#define UI_TEXT_LOAD_RIGHT_FILAMENT_ID 272</v>
      </c>
      <c r="F273" t="s">
        <v>1083</v>
      </c>
      <c r="I273">
        <f t="shared" si="9"/>
        <v>272</v>
      </c>
    </row>
    <row r="274" spans="1:9">
      <c r="A274" t="s">
        <v>1084</v>
      </c>
      <c r="B274" t="s">
        <v>1085</v>
      </c>
      <c r="C274" t="s">
        <v>1086</v>
      </c>
      <c r="D274" t="str">
        <f t="shared" si="8"/>
        <v>#define UI_TEXT_UNLOAD_RIGHT_FILAMENT_ID 273</v>
      </c>
      <c r="F274" t="s">
        <v>1087</v>
      </c>
      <c r="I274">
        <f t="shared" si="9"/>
        <v>273</v>
      </c>
    </row>
    <row r="275" spans="1:9">
      <c r="A275" t="s">
        <v>1088</v>
      </c>
      <c r="B275" t="s">
        <v>1089</v>
      </c>
      <c r="C275" t="s">
        <v>1090</v>
      </c>
      <c r="D275" t="str">
        <f t="shared" si="8"/>
        <v>#define UI_TEXT_LOAD_LEFT_FILAMENT_ID 274</v>
      </c>
      <c r="F275" t="s">
        <v>1091</v>
      </c>
      <c r="I275">
        <f t="shared" si="9"/>
        <v>274</v>
      </c>
    </row>
    <row r="276" spans="1:9">
      <c r="A276" t="s">
        <v>1092</v>
      </c>
      <c r="B276" t="s">
        <v>1093</v>
      </c>
      <c r="C276" t="s">
        <v>1094</v>
      </c>
      <c r="D276" t="str">
        <f t="shared" si="8"/>
        <v>#define UI_TEXT_UNLOAD_LEFT_FILAMENT_ID 275</v>
      </c>
      <c r="F276" t="s">
        <v>1095</v>
      </c>
      <c r="I276">
        <f t="shared" si="9"/>
        <v>275</v>
      </c>
    </row>
    <row r="277" spans="1:9">
      <c r="A277" t="s">
        <v>1096</v>
      </c>
      <c r="B277" t="s">
        <v>1097</v>
      </c>
      <c r="C277" t="s">
        <v>1098</v>
      </c>
      <c r="D277" t="str">
        <f t="shared" si="8"/>
        <v>#define UI_TEXT_FEED_LOADING_FILAMENT_ID 276</v>
      </c>
      <c r="F277" t="s">
        <v>1099</v>
      </c>
      <c r="I277">
        <f t="shared" si="9"/>
        <v>276</v>
      </c>
    </row>
    <row r="278" spans="1:9">
      <c r="A278" t="s">
        <v>1100</v>
      </c>
      <c r="B278" t="s">
        <v>1101</v>
      </c>
      <c r="C278" t="s">
        <v>1102</v>
      </c>
      <c r="D278" t="str">
        <f t="shared" si="8"/>
        <v>#define UI_TEXT_FEED_UNLOADING_FILAMENT_ID 277</v>
      </c>
      <c r="F278" t="s">
        <v>1103</v>
      </c>
      <c r="I278">
        <f t="shared" si="9"/>
        <v>277</v>
      </c>
    </row>
    <row r="279" spans="1:9">
      <c r="A279" t="s">
        <v>1104</v>
      </c>
      <c r="B279" t="s">
        <v>1105</v>
      </c>
      <c r="C279" t="s">
        <v>1106</v>
      </c>
      <c r="D279" t="str">
        <f t="shared" si="8"/>
        <v>#define UI_TEXT_LOADING_UNLOADING_DISTANCE_ID 278</v>
      </c>
      <c r="F279" t="s">
        <v>1107</v>
      </c>
      <c r="I279">
        <f t="shared" si="9"/>
        <v>278</v>
      </c>
    </row>
    <row r="280" spans="1:9">
      <c r="A280" t="s">
        <v>1108</v>
      </c>
      <c r="B280" t="s">
        <v>1109</v>
      </c>
      <c r="C280" t="s">
        <v>1110</v>
      </c>
      <c r="D280" t="str">
        <f t="shared" si="8"/>
        <v>#define UI_TEXT_BED_DOWN_ID 279</v>
      </c>
      <c r="F280" t="s">
        <v>1111</v>
      </c>
      <c r="I280">
        <f t="shared" si="9"/>
        <v>279</v>
      </c>
    </row>
    <row r="281" spans="1:9">
      <c r="A281" t="s">
        <v>1112</v>
      </c>
      <c r="B281" t="s">
        <v>1113</v>
      </c>
      <c r="C281" t="s">
        <v>1114</v>
      </c>
      <c r="D281" t="str">
        <f t="shared" si="8"/>
        <v>#define UI_TEXT_WIFI_ONOFF_ID 280</v>
      </c>
      <c r="F281" t="s">
        <v>1115</v>
      </c>
      <c r="I281">
        <f t="shared" si="9"/>
        <v>280</v>
      </c>
    </row>
    <row r="282" spans="1:9">
      <c r="A282" t="s">
        <v>1116</v>
      </c>
      <c r="B282" t="s">
        <v>1117</v>
      </c>
      <c r="C282" t="s">
        <v>1118</v>
      </c>
      <c r="D282" t="str">
        <f t="shared" si="8"/>
        <v>#define UI_TEXT_REDO_ACTION_ID 281</v>
      </c>
      <c r="F282" t="s">
        <v>1119</v>
      </c>
      <c r="I282">
        <f t="shared" si="9"/>
        <v>281</v>
      </c>
    </row>
    <row r="283" spans="1:9">
      <c r="A283" t="s">
        <v>1120</v>
      </c>
      <c r="B283" t="s">
        <v>1121</v>
      </c>
      <c r="C283" t="s">
        <v>1122</v>
      </c>
      <c r="D283" t="str">
        <f t="shared" si="8"/>
        <v>#define UI_TEXT_X_LENGTH_ID 282</v>
      </c>
      <c r="F283" t="s">
        <v>1123</v>
      </c>
      <c r="I283">
        <f t="shared" si="9"/>
        <v>282</v>
      </c>
    </row>
    <row r="284" spans="1:9">
      <c r="A284" t="s">
        <v>1124</v>
      </c>
      <c r="B284" t="s">
        <v>1125</v>
      </c>
      <c r="C284" t="s">
        <v>1126</v>
      </c>
      <c r="D284" t="str">
        <f t="shared" si="8"/>
        <v>#define UI_TEXT_Y_LENGTH_ID 283</v>
      </c>
      <c r="F284" t="s">
        <v>1127</v>
      </c>
      <c r="I284">
        <f t="shared" si="9"/>
        <v>283</v>
      </c>
    </row>
    <row r="285" spans="1:9">
      <c r="A285" t="s">
        <v>1128</v>
      </c>
      <c r="B285" t="s">
        <v>1129</v>
      </c>
      <c r="C285" t="s">
        <v>1130</v>
      </c>
      <c r="D285" t="str">
        <f t="shared" si="8"/>
        <v>#define UI_TEXT_Z_LENGTH_ID 284</v>
      </c>
      <c r="F285" t="s">
        <v>1131</v>
      </c>
      <c r="I285">
        <f t="shared" si="9"/>
        <v>284</v>
      </c>
    </row>
    <row r="286" spans="1:9">
      <c r="A286" t="s">
        <v>1132</v>
      </c>
      <c r="B286" t="s">
        <v>1133</v>
      </c>
      <c r="C286" t="s">
        <v>1134</v>
      </c>
      <c r="D286" t="str">
        <f t="shared" si="8"/>
        <v>#define UI_TEXT_EXT_TEMP_ABS_ID 285</v>
      </c>
      <c r="F286" t="s">
        <v>1135</v>
      </c>
      <c r="I286">
        <f t="shared" si="9"/>
        <v>285</v>
      </c>
    </row>
    <row r="287" spans="1:9">
      <c r="A287" t="s">
        <v>1136</v>
      </c>
      <c r="B287" t="s">
        <v>1137</v>
      </c>
      <c r="C287" t="s">
        <v>1138</v>
      </c>
      <c r="D287" t="str">
        <f t="shared" si="8"/>
        <v>#define UI_TEXT_EXT_TEMP_PLA_ID 286</v>
      </c>
      <c r="F287" t="s">
        <v>1139</v>
      </c>
      <c r="I287">
        <f t="shared" si="9"/>
        <v>286</v>
      </c>
    </row>
    <row r="288" spans="1:9">
      <c r="A288" t="s">
        <v>1140</v>
      </c>
      <c r="B288" t="s">
        <v>1141</v>
      </c>
      <c r="C288" t="s">
        <v>1142</v>
      </c>
      <c r="D288" t="str">
        <f t="shared" si="8"/>
        <v>#define UI_TEXT_BED_TEMP_ABS_ID 287</v>
      </c>
      <c r="F288" t="s">
        <v>1143</v>
      </c>
      <c r="I288">
        <f t="shared" si="9"/>
        <v>287</v>
      </c>
    </row>
    <row r="289" spans="1:9">
      <c r="A289" t="s">
        <v>1144</v>
      </c>
      <c r="B289" t="s">
        <v>1145</v>
      </c>
      <c r="C289" t="s">
        <v>1146</v>
      </c>
      <c r="D289" t="str">
        <f t="shared" si="8"/>
        <v>#define UI_TEXT_BED_TEMP_PLA_ID 288</v>
      </c>
      <c r="F289" t="s">
        <v>1147</v>
      </c>
      <c r="I289">
        <f t="shared" si="9"/>
        <v>288</v>
      </c>
    </row>
    <row r="290" spans="1:9">
      <c r="A290" t="s">
        <v>1148</v>
      </c>
      <c r="B290" t="s">
        <v>1149</v>
      </c>
      <c r="C290" t="s">
        <v>1150</v>
      </c>
      <c r="D290" t="str">
        <f t="shared" si="8"/>
        <v>#define UI_TEXT_ALERT_NO_FILAMENTA_ID 289</v>
      </c>
      <c r="F290" t="s">
        <v>1151</v>
      </c>
      <c r="I290">
        <f t="shared" si="9"/>
        <v>289</v>
      </c>
    </row>
    <row r="291" spans="1:9">
      <c r="A291" t="s">
        <v>148</v>
      </c>
      <c r="B291" t="s">
        <v>1152</v>
      </c>
      <c r="C291" t="s">
        <v>1153</v>
      </c>
      <c r="D291" t="str">
        <f t="shared" si="8"/>
        <v>#define UI_TEXT_ALERT_NO_FILAMENTB_ID 290</v>
      </c>
      <c r="F291" t="s">
        <v>1154</v>
      </c>
      <c r="I291">
        <f t="shared" si="9"/>
        <v>290</v>
      </c>
    </row>
    <row r="292" spans="1:9">
      <c r="A292" t="s">
        <v>1155</v>
      </c>
      <c r="B292" t="s">
        <v>1156</v>
      </c>
      <c r="C292" t="s">
        <v>1157</v>
      </c>
      <c r="D292" t="str">
        <f t="shared" si="8"/>
        <v>#define UI_TEXT_ALERT_NO_FILAMENTC_ID 291</v>
      </c>
      <c r="F292" t="s">
        <v>1158</v>
      </c>
      <c r="I292">
        <f t="shared" si="9"/>
        <v>291</v>
      </c>
    </row>
    <row r="293" spans="1:9">
      <c r="A293" t="s">
        <v>1159</v>
      </c>
      <c r="B293" t="s">
        <v>1160</v>
      </c>
      <c r="C293" t="s">
        <v>1161</v>
      </c>
      <c r="D293" t="str">
        <f t="shared" si="8"/>
        <v>#define UI_TEXT_ALERT_NO_FILAMENTD_ID 292</v>
      </c>
      <c r="F293" t="s">
        <v>1162</v>
      </c>
      <c r="I293">
        <f t="shared" si="9"/>
        <v>292</v>
      </c>
    </row>
    <row r="294" spans="1:9">
      <c r="A294" t="s">
        <v>1163</v>
      </c>
      <c r="B294" t="s">
        <v>1164</v>
      </c>
      <c r="C294" t="s">
        <v>1165</v>
      </c>
      <c r="D294" t="str">
        <f t="shared" si="8"/>
        <v>#define UI_TEXT_MANUAL_BED_LEVEL_PAGE_1A_ID 293</v>
      </c>
      <c r="F294" t="s">
        <v>1166</v>
      </c>
      <c r="I294">
        <f t="shared" si="9"/>
        <v>293</v>
      </c>
    </row>
    <row r="295" spans="1:9">
      <c r="A295" t="s">
        <v>1167</v>
      </c>
      <c r="B295" t="s">
        <v>1168</v>
      </c>
      <c r="C295" t="s">
        <v>1169</v>
      </c>
      <c r="D295" t="str">
        <f t="shared" si="8"/>
        <v>#define UI_TEXT_MANUAL_BED_LEVEL_PAGE_1B_ID 294</v>
      </c>
      <c r="F295" t="s">
        <v>1170</v>
      </c>
      <c r="I295">
        <f t="shared" si="9"/>
        <v>294</v>
      </c>
    </row>
    <row r="296" spans="1:9">
      <c r="A296" t="s">
        <v>1171</v>
      </c>
      <c r="B296" t="s">
        <v>1172</v>
      </c>
      <c r="C296" t="s">
        <v>1173</v>
      </c>
      <c r="D296" t="str">
        <f t="shared" si="8"/>
        <v>#define UI_TEXT_MANUAL_BED_LEVEL_PAGE_1C_ID 295</v>
      </c>
      <c r="F296" t="s">
        <v>1174</v>
      </c>
      <c r="I296">
        <f t="shared" si="9"/>
        <v>295</v>
      </c>
    </row>
    <row r="297" spans="1:9">
      <c r="A297" t="s">
        <v>1175</v>
      </c>
      <c r="B297" t="s">
        <v>1176</v>
      </c>
      <c r="C297" t="s">
        <v>1177</v>
      </c>
      <c r="D297" t="str">
        <f t="shared" si="8"/>
        <v>#define UI_TEXT_MANUAL_BED_LEVEL_PAGE_1D_ID 296</v>
      </c>
      <c r="F297" t="s">
        <v>1178</v>
      </c>
      <c r="I297">
        <f t="shared" si="9"/>
        <v>296</v>
      </c>
    </row>
    <row r="298" spans="1:9">
      <c r="A298" t="s">
        <v>156</v>
      </c>
      <c r="B298" t="s">
        <v>1179</v>
      </c>
      <c r="C298" t="s">
        <v>1180</v>
      </c>
      <c r="D298" t="str">
        <f t="shared" si="8"/>
        <v>#define UI_TEXT_MANUAL_BED_LEVEL_PAGE_2A_ID 297</v>
      </c>
      <c r="F298" t="s">
        <v>1181</v>
      </c>
      <c r="I298">
        <f t="shared" si="9"/>
        <v>297</v>
      </c>
    </row>
    <row r="299" spans="1:9">
      <c r="A299" t="s">
        <v>1182</v>
      </c>
      <c r="B299" t="s">
        <v>1183</v>
      </c>
      <c r="C299" t="s">
        <v>1184</v>
      </c>
      <c r="D299" t="str">
        <f t="shared" si="8"/>
        <v>#define UI_TEXT_MANUAL_BED_LEVEL_PAGE_2B_ID 298</v>
      </c>
      <c r="F299" t="s">
        <v>1185</v>
      </c>
      <c r="I299">
        <f t="shared" si="9"/>
        <v>298</v>
      </c>
    </row>
    <row r="300" spans="1:9">
      <c r="A300" t="s">
        <v>1186</v>
      </c>
      <c r="B300" t="s">
        <v>1187</v>
      </c>
      <c r="C300" t="s">
        <v>1188</v>
      </c>
      <c r="D300" t="str">
        <f t="shared" si="8"/>
        <v>#define UI_TEXT_MANUAL_BED_LEVEL_PAGE_2C_ID 299</v>
      </c>
      <c r="F300" t="s">
        <v>1189</v>
      </c>
      <c r="I300">
        <f t="shared" si="9"/>
        <v>299</v>
      </c>
    </row>
    <row r="301" spans="1:9">
      <c r="A301" t="s">
        <v>1190</v>
      </c>
      <c r="B301" t="s">
        <v>1191</v>
      </c>
      <c r="C301" t="s">
        <v>1192</v>
      </c>
      <c r="D301" t="str">
        <f t="shared" si="8"/>
        <v>#define UI_TEXT_MANUAL_BED_LEVEL_PAGE_2D_ID 300</v>
      </c>
      <c r="F301" t="s">
        <v>1193</v>
      </c>
      <c r="I301">
        <f t="shared" si="9"/>
        <v>300</v>
      </c>
    </row>
    <row r="302" spans="1:9">
      <c r="A302" t="s">
        <v>1194</v>
      </c>
      <c r="B302" t="s">
        <v>1195</v>
      </c>
      <c r="C302" t="s">
        <v>1196</v>
      </c>
      <c r="D302" t="str">
        <f t="shared" si="8"/>
        <v>#define UI_TEXT_MANUAL_BED_LEVEL_PAGE_3A_ID 301</v>
      </c>
      <c r="F302" t="s">
        <v>1197</v>
      </c>
      <c r="I302">
        <f t="shared" si="9"/>
        <v>301</v>
      </c>
    </row>
    <row r="303" spans="1:9">
      <c r="A303" t="s">
        <v>1171</v>
      </c>
      <c r="B303" t="s">
        <v>1198</v>
      </c>
      <c r="C303" t="s">
        <v>1199</v>
      </c>
      <c r="D303" t="str">
        <f t="shared" si="8"/>
        <v>#define UI_TEXT_MANUAL_BED_LEVEL_PAGE_3B_ID 302</v>
      </c>
      <c r="F303" t="s">
        <v>1200</v>
      </c>
      <c r="I303">
        <f t="shared" si="9"/>
        <v>302</v>
      </c>
    </row>
    <row r="304" spans="1:9">
      <c r="A304" t="s">
        <v>1175</v>
      </c>
      <c r="B304" t="s">
        <v>1201</v>
      </c>
      <c r="C304" t="s">
        <v>1202</v>
      </c>
      <c r="D304" t="str">
        <f t="shared" si="8"/>
        <v>#define UI_TEXT_MANUAL_BED_LEVEL_PAGE_3C_ID 303</v>
      </c>
      <c r="F304" t="s">
        <v>1203</v>
      </c>
      <c r="I304">
        <f t="shared" si="9"/>
        <v>303</v>
      </c>
    </row>
    <row r="305" spans="1:9">
      <c r="A305" t="s">
        <v>164</v>
      </c>
      <c r="B305" t="s">
        <v>1204</v>
      </c>
      <c r="C305" t="s">
        <v>1205</v>
      </c>
      <c r="D305" t="str">
        <f t="shared" si="8"/>
        <v>#define UI_TEXT_MANUAL_BED_LEVEL_PAGE_3D_ID 304</v>
      </c>
      <c r="F305" t="s">
        <v>1206</v>
      </c>
      <c r="I305">
        <f t="shared" si="9"/>
        <v>304</v>
      </c>
    </row>
    <row r="306" spans="1:9">
      <c r="A306" t="s">
        <v>1207</v>
      </c>
      <c r="B306" t="s">
        <v>1208</v>
      </c>
      <c r="C306" t="s">
        <v>1209</v>
      </c>
      <c r="D306" t="str">
        <f t="shared" si="8"/>
        <v>#define UI_TEXT_MANUAL_BED_LEVEL_PAGE_4A_ID 305</v>
      </c>
      <c r="F306" t="s">
        <v>1210</v>
      </c>
      <c r="I306">
        <f t="shared" si="9"/>
        <v>305</v>
      </c>
    </row>
    <row r="307" spans="1:9">
      <c r="A307" t="s">
        <v>1211</v>
      </c>
      <c r="B307" t="s">
        <v>1212</v>
      </c>
      <c r="C307" t="s">
        <v>1213</v>
      </c>
      <c r="D307" t="str">
        <f t="shared" si="8"/>
        <v>#define UI_TEXT_MANUAL_BED_LEVEL_PAGE_4B_ID 306</v>
      </c>
      <c r="F307" t="s">
        <v>1214</v>
      </c>
      <c r="I307">
        <f t="shared" si="9"/>
        <v>306</v>
      </c>
    </row>
    <row r="308" spans="1:9">
      <c r="A308" t="s">
        <v>1215</v>
      </c>
      <c r="B308" t="s">
        <v>1216</v>
      </c>
      <c r="C308" t="s">
        <v>1217</v>
      </c>
      <c r="D308" t="str">
        <f t="shared" si="8"/>
        <v>#define UI_TEXT_MANUAL_BED_LEVEL_PAGE_4C_ID 307</v>
      </c>
      <c r="F308" t="s">
        <v>1218</v>
      </c>
      <c r="I308">
        <f t="shared" si="9"/>
        <v>307</v>
      </c>
    </row>
    <row r="309" spans="1:9">
      <c r="A309" t="s">
        <v>1219</v>
      </c>
      <c r="B309" t="s">
        <v>1220</v>
      </c>
      <c r="C309" t="s">
        <v>1221</v>
      </c>
      <c r="D309" t="str">
        <f t="shared" si="8"/>
        <v>#define UI_TEXT_MANUAL_BED_LEVEL_PAGE_4D_ID 308</v>
      </c>
      <c r="F309" t="s">
        <v>1222</v>
      </c>
      <c r="I309">
        <f t="shared" si="9"/>
        <v>308</v>
      </c>
    </row>
    <row r="310" spans="1:9">
      <c r="A310" t="s">
        <v>1223</v>
      </c>
      <c r="B310" t="s">
        <v>1224</v>
      </c>
      <c r="C310" t="s">
        <v>1225</v>
      </c>
      <c r="D310" t="str">
        <f t="shared" si="8"/>
        <v>#define UI_TEXT_MANUAL_BED_LEVEL_PAGE_5A_ID 309</v>
      </c>
      <c r="F310" t="s">
        <v>1226</v>
      </c>
      <c r="I310">
        <f t="shared" si="9"/>
        <v>309</v>
      </c>
    </row>
    <row r="311" spans="1:9">
      <c r="A311" t="s">
        <v>1227</v>
      </c>
      <c r="B311" t="s">
        <v>1228</v>
      </c>
      <c r="C311" t="s">
        <v>1229</v>
      </c>
      <c r="D311" t="str">
        <f t="shared" si="8"/>
        <v>#define UI_TEXT_MANUAL_BED_LEVEL_PAGE_5B_ID 310</v>
      </c>
      <c r="F311" t="s">
        <v>1230</v>
      </c>
      <c r="I311">
        <f t="shared" si="9"/>
        <v>310</v>
      </c>
    </row>
    <row r="312" spans="1:9">
      <c r="A312" t="s">
        <v>1231</v>
      </c>
      <c r="B312" t="s">
        <v>1232</v>
      </c>
      <c r="C312" t="s">
        <v>1233</v>
      </c>
      <c r="D312" t="str">
        <f t="shared" si="8"/>
        <v>#define UI_TEXT_MANUAL_BED_LEVEL_PAGE_5C_ID 311</v>
      </c>
      <c r="F312" t="s">
        <v>1234</v>
      </c>
      <c r="I312">
        <f t="shared" si="9"/>
        <v>311</v>
      </c>
    </row>
    <row r="313" spans="1:9">
      <c r="A313" t="s">
        <v>1235</v>
      </c>
      <c r="B313" t="s">
        <v>1236</v>
      </c>
      <c r="C313" t="s">
        <v>1237</v>
      </c>
      <c r="D313" t="str">
        <f t="shared" si="8"/>
        <v>#define UI_TEXT_MANUAL_BED_LEVEL_PAGE_5D_ID 312</v>
      </c>
      <c r="F313" t="s">
        <v>1238</v>
      </c>
      <c r="I313">
        <f t="shared" si="9"/>
        <v>312</v>
      </c>
    </row>
    <row r="314" spans="1:9">
      <c r="A314" t="s">
        <v>1239</v>
      </c>
      <c r="B314" t="s">
        <v>1240</v>
      </c>
      <c r="C314" t="s">
        <v>1241</v>
      </c>
      <c r="D314" t="str">
        <f t="shared" si="8"/>
        <v>#define UI_TEXT_MANUAL_BED_LEVEL_PAGE_6A_ID 313</v>
      </c>
      <c r="F314" t="s">
        <v>1242</v>
      </c>
      <c r="I314">
        <f t="shared" si="9"/>
        <v>313</v>
      </c>
    </row>
    <row r="315" spans="1:9">
      <c r="A315" t="s">
        <v>1243</v>
      </c>
      <c r="B315" t="s">
        <v>1244</v>
      </c>
      <c r="C315" t="s">
        <v>1245</v>
      </c>
      <c r="D315" t="str">
        <f t="shared" si="8"/>
        <v>#define UI_TEXT_MANUAL_BED_LEVEL_PAGE_6B_ID 314</v>
      </c>
      <c r="F315" t="s">
        <v>1246</v>
      </c>
      <c r="I315">
        <f t="shared" si="9"/>
        <v>314</v>
      </c>
    </row>
    <row r="316" spans="1:9">
      <c r="A316" t="s">
        <v>1247</v>
      </c>
      <c r="B316" t="s">
        <v>1248</v>
      </c>
      <c r="C316" t="s">
        <v>1249</v>
      </c>
      <c r="D316" t="str">
        <f t="shared" si="8"/>
        <v>#define UI_TEXT_MANUAL_BED_LEVEL_PAGE_6C_ID 315</v>
      </c>
      <c r="F316" t="s">
        <v>1250</v>
      </c>
      <c r="I316">
        <f t="shared" si="9"/>
        <v>315</v>
      </c>
    </row>
    <row r="317" spans="1:9">
      <c r="A317" t="s">
        <v>1251</v>
      </c>
      <c r="B317" t="s">
        <v>1252</v>
      </c>
      <c r="C317" t="s">
        <v>1253</v>
      </c>
      <c r="D317" t="str">
        <f t="shared" si="8"/>
        <v>#define UI_TEXT_MANUAL_BED_LEVEL_PAGE_6D_ID 316</v>
      </c>
      <c r="F317" t="s">
        <v>1254</v>
      </c>
      <c r="I317">
        <f t="shared" si="9"/>
        <v>316</v>
      </c>
    </row>
    <row r="318" spans="1:9">
      <c r="A318" t="s">
        <v>1255</v>
      </c>
      <c r="B318" t="s">
        <v>1256</v>
      </c>
      <c r="C318" t="s">
        <v>1257</v>
      </c>
      <c r="D318" t="str">
        <f t="shared" si="8"/>
        <v>#define UI_TEXT_MANUAL_BED_LEVEL_PAGE_7A_ID 317</v>
      </c>
      <c r="F318" t="s">
        <v>1258</v>
      </c>
      <c r="I318">
        <f t="shared" si="9"/>
        <v>317</v>
      </c>
    </row>
    <row r="319" spans="1:9">
      <c r="A319" t="s">
        <v>1259</v>
      </c>
      <c r="B319" t="s">
        <v>1260</v>
      </c>
      <c r="C319" t="s">
        <v>1261</v>
      </c>
      <c r="D319" t="str">
        <f t="shared" si="8"/>
        <v>#define UI_TEXT_MANUAL_BED_LEVEL_PAGE_7B_ID 318</v>
      </c>
      <c r="F319" t="s">
        <v>1262</v>
      </c>
      <c r="I319">
        <f t="shared" si="9"/>
        <v>318</v>
      </c>
    </row>
    <row r="320" spans="1:9">
      <c r="A320" t="s">
        <v>1263</v>
      </c>
      <c r="B320" t="s">
        <v>1264</v>
      </c>
      <c r="C320" t="s">
        <v>1265</v>
      </c>
      <c r="D320" t="str">
        <f t="shared" si="8"/>
        <v>#define UI_TEXT_MANUAL_BED_LEVEL_PAGE_7C_ID 319</v>
      </c>
      <c r="F320" t="s">
        <v>1266</v>
      </c>
      <c r="I320">
        <f t="shared" si="9"/>
        <v>319</v>
      </c>
    </row>
    <row r="321" spans="1:9">
      <c r="A321" t="s">
        <v>1267</v>
      </c>
      <c r="B321" t="s">
        <v>1268</v>
      </c>
      <c r="C321" t="s">
        <v>1269</v>
      </c>
      <c r="D321" t="str">
        <f t="shared" ref="D321:D384" si="10">CONCATENATE(F321," ",I321)</f>
        <v>#define UI_TEXT_MANUAL_BED_LEVEL_PAGE_7D_ID 320</v>
      </c>
      <c r="F321" t="s">
        <v>1270</v>
      </c>
      <c r="I321">
        <f t="shared" si="9"/>
        <v>320</v>
      </c>
    </row>
    <row r="322" spans="1:9">
      <c r="A322" t="s">
        <v>1271</v>
      </c>
      <c r="B322" t="s">
        <v>1272</v>
      </c>
      <c r="C322" t="s">
        <v>1273</v>
      </c>
      <c r="D322" t="str">
        <f t="shared" si="10"/>
        <v>#define UI_TEXT_MANUAL_BED_LEVEL_PAGE_8A_ID 321</v>
      </c>
      <c r="F322" t="s">
        <v>1274</v>
      </c>
      <c r="I322">
        <f t="shared" ref="I322:I385" si="11">I321+1</f>
        <v>321</v>
      </c>
    </row>
    <row r="323" spans="1:9">
      <c r="A323" t="s">
        <v>1275</v>
      </c>
      <c r="B323" t="s">
        <v>1276</v>
      </c>
      <c r="C323" t="s">
        <v>1277</v>
      </c>
      <c r="D323" t="str">
        <f t="shared" si="10"/>
        <v>#define UI_TEXT_MANUAL_BED_LEVEL_PAGE_8B_ID 322</v>
      </c>
      <c r="F323" t="s">
        <v>1278</v>
      </c>
      <c r="I323">
        <f t="shared" si="11"/>
        <v>322</v>
      </c>
    </row>
    <row r="324" spans="1:9">
      <c r="A324" t="s">
        <v>1279</v>
      </c>
      <c r="B324" t="s">
        <v>1280</v>
      </c>
      <c r="C324" t="s">
        <v>1281</v>
      </c>
      <c r="D324" t="str">
        <f t="shared" si="10"/>
        <v>#define UI_TEXT_MANUAL_BED_LEVEL_PAGE_8C_ID 323</v>
      </c>
      <c r="F324" t="s">
        <v>1282</v>
      </c>
      <c r="I324">
        <f t="shared" si="11"/>
        <v>323</v>
      </c>
    </row>
    <row r="325" spans="1:9">
      <c r="A325" t="s">
        <v>1283</v>
      </c>
      <c r="B325" t="s">
        <v>1284</v>
      </c>
      <c r="C325" t="s">
        <v>1285</v>
      </c>
      <c r="D325" t="str">
        <f t="shared" si="10"/>
        <v>#define UI_TEXT_MANUAL_BED_LEVEL_PAGE_8D_ID 324</v>
      </c>
      <c r="F325" t="s">
        <v>1286</v>
      </c>
      <c r="I325">
        <f t="shared" si="11"/>
        <v>324</v>
      </c>
    </row>
    <row r="326" spans="1:9">
      <c r="A326" t="s">
        <v>1287</v>
      </c>
      <c r="B326" t="s">
        <v>1288</v>
      </c>
      <c r="C326" t="s">
        <v>1289</v>
      </c>
      <c r="D326" t="str">
        <f t="shared" si="10"/>
        <v>#define UI_TEXT_MANUAL_BED_LEVEL_PAGE_9A_ID 325</v>
      </c>
      <c r="F326" t="s">
        <v>1290</v>
      </c>
      <c r="I326">
        <f t="shared" si="11"/>
        <v>325</v>
      </c>
    </row>
    <row r="327" spans="1:9">
      <c r="A327" t="s">
        <v>1291</v>
      </c>
      <c r="B327" t="s">
        <v>1292</v>
      </c>
      <c r="C327" t="s">
        <v>1293</v>
      </c>
      <c r="D327" t="str">
        <f t="shared" si="10"/>
        <v>#define UI_TEXT_MANUAL_BED_LEVEL_PAGE_9B_ID 326</v>
      </c>
      <c r="F327" t="s">
        <v>1294</v>
      </c>
      <c r="I327">
        <f t="shared" si="11"/>
        <v>326</v>
      </c>
    </row>
    <row r="328" spans="1:9">
      <c r="A328" t="s">
        <v>1295</v>
      </c>
      <c r="B328" t="s">
        <v>1296</v>
      </c>
      <c r="C328" t="s">
        <v>1297</v>
      </c>
      <c r="D328" t="str">
        <f t="shared" si="10"/>
        <v>#define UI_TEXT_MANUAL_BED_LEVEL_PAGE_9C_ID 327</v>
      </c>
      <c r="F328" t="s">
        <v>1298</v>
      </c>
      <c r="I328">
        <f t="shared" si="11"/>
        <v>327</v>
      </c>
    </row>
    <row r="329" spans="1:9">
      <c r="A329" t="s">
        <v>1299</v>
      </c>
      <c r="B329" t="s">
        <v>1300</v>
      </c>
      <c r="C329" t="s">
        <v>1301</v>
      </c>
      <c r="D329" t="str">
        <f t="shared" si="10"/>
        <v>#define UI_TEXT_MANUAL_BED_LEVEL_PAGE_9D_ID 328</v>
      </c>
      <c r="F329" t="s">
        <v>1302</v>
      </c>
      <c r="I329">
        <f t="shared" si="11"/>
        <v>328</v>
      </c>
    </row>
    <row r="330" spans="1:9">
      <c r="A330" t="s">
        <v>1303</v>
      </c>
      <c r="B330" t="s">
        <v>1304</v>
      </c>
      <c r="C330" t="s">
        <v>1305</v>
      </c>
      <c r="D330" t="str">
        <f t="shared" si="10"/>
        <v>#define UI_TEXT_MANUAL_BED_LEVEL_PAGE_10A_ID 329</v>
      </c>
      <c r="F330" t="s">
        <v>1306</v>
      </c>
      <c r="I330">
        <f t="shared" si="11"/>
        <v>329</v>
      </c>
    </row>
    <row r="331" spans="1:9">
      <c r="A331" t="s">
        <v>1307</v>
      </c>
      <c r="B331" t="s">
        <v>1308</v>
      </c>
      <c r="C331" t="s">
        <v>1309</v>
      </c>
      <c r="D331" t="str">
        <f t="shared" si="10"/>
        <v>#define UI_TEXT_MANUAL_BED_LEVEL_PAGE_10B_ID 330</v>
      </c>
      <c r="F331" t="s">
        <v>1310</v>
      </c>
      <c r="I331">
        <f t="shared" si="11"/>
        <v>330</v>
      </c>
    </row>
    <row r="332" spans="1:9">
      <c r="A332" t="s">
        <v>1311</v>
      </c>
      <c r="B332" t="s">
        <v>1312</v>
      </c>
      <c r="C332" t="s">
        <v>1313</v>
      </c>
      <c r="D332" t="str">
        <f t="shared" si="10"/>
        <v>#define UI_TEXT_MANUAL_BED_LEVEL_PAGE_10C_ID 331</v>
      </c>
      <c r="F332" t="s">
        <v>1314</v>
      </c>
      <c r="I332">
        <f t="shared" si="11"/>
        <v>331</v>
      </c>
    </row>
    <row r="333" spans="1:9">
      <c r="A333" t="s">
        <v>1315</v>
      </c>
      <c r="B333" t="s">
        <v>1316</v>
      </c>
      <c r="C333" t="s">
        <v>1317</v>
      </c>
      <c r="D333" t="str">
        <f t="shared" si="10"/>
        <v>#define UI_TEXT_MANUAL_BED_LEVEL_PAGE_10D_ID 332</v>
      </c>
      <c r="F333" t="s">
        <v>1318</v>
      </c>
      <c r="I333">
        <f t="shared" si="11"/>
        <v>332</v>
      </c>
    </row>
    <row r="334" spans="1:9">
      <c r="A334" t="s">
        <v>1319</v>
      </c>
      <c r="B334" t="s">
        <v>1320</v>
      </c>
      <c r="C334" t="s">
        <v>1321</v>
      </c>
      <c r="D334" t="str">
        <f t="shared" si="10"/>
        <v>#define UI_TEXT_X_MIN_SETTING_ID 333</v>
      </c>
      <c r="F334" t="s">
        <v>1322</v>
      </c>
      <c r="I334">
        <f t="shared" si="11"/>
        <v>333</v>
      </c>
    </row>
    <row r="335" spans="1:9">
      <c r="A335" t="s">
        <v>1323</v>
      </c>
      <c r="B335" t="s">
        <v>1324</v>
      </c>
      <c r="C335" t="s">
        <v>1325</v>
      </c>
      <c r="D335" t="str">
        <f t="shared" si="10"/>
        <v>#define UI_TEXT_Y_MIN_SETTING_ID 334</v>
      </c>
      <c r="F335" t="s">
        <v>1326</v>
      </c>
      <c r="I335">
        <f t="shared" si="11"/>
        <v>334</v>
      </c>
    </row>
    <row r="336" spans="1:9">
      <c r="A336" t="s">
        <v>1327</v>
      </c>
      <c r="B336" t="s">
        <v>1328</v>
      </c>
      <c r="C336" t="s">
        <v>1329</v>
      </c>
      <c r="D336" t="str">
        <f t="shared" si="10"/>
        <v>#define UI_TEXT_Z_MIN_SETTING_ID 335</v>
      </c>
      <c r="F336" t="s">
        <v>1330</v>
      </c>
      <c r="I336">
        <f t="shared" si="11"/>
        <v>335</v>
      </c>
    </row>
    <row r="337" spans="1:9">
      <c r="A337" t="s">
        <v>1331</v>
      </c>
      <c r="B337" t="s">
        <v>1332</v>
      </c>
      <c r="C337" t="s">
        <v>1333</v>
      </c>
      <c r="D337" t="str">
        <f t="shared" si="10"/>
        <v>#define UI_TEXT_TOP_COVER_OPEN_ID 336</v>
      </c>
      <c r="F337" t="s">
        <v>1334</v>
      </c>
      <c r="I337">
        <f t="shared" si="11"/>
        <v>336</v>
      </c>
    </row>
    <row r="338" spans="1:9">
      <c r="A338" t="s">
        <v>1335</v>
      </c>
      <c r="B338" t="s">
        <v>1336</v>
      </c>
      <c r="C338" t="s">
        <v>1337</v>
      </c>
      <c r="D338" t="str">
        <f t="shared" si="10"/>
        <v>#define UI_TEXT_TOP_SENSOR_ONOFF_ID 337</v>
      </c>
      <c r="F338" t="s">
        <v>1338</v>
      </c>
      <c r="I338">
        <f t="shared" si="11"/>
        <v>337</v>
      </c>
    </row>
    <row r="339" spans="1:9">
      <c r="A339" t="s">
        <v>1339</v>
      </c>
      <c r="B339" t="s">
        <v>1340</v>
      </c>
      <c r="C339" t="s">
        <v>1341</v>
      </c>
      <c r="D339" t="str">
        <f t="shared" si="10"/>
        <v>#define UI_TEXT_VERSION_MENU_ID 338</v>
      </c>
      <c r="F339" t="s">
        <v>1342</v>
      </c>
      <c r="I339">
        <f t="shared" si="11"/>
        <v>338</v>
      </c>
    </row>
    <row r="340" spans="1:9">
      <c r="A340" t="s">
        <v>1343</v>
      </c>
      <c r="B340" t="s">
        <v>1344</v>
      </c>
      <c r="C340" t="s">
        <v>1345</v>
      </c>
      <c r="D340" t="str">
        <f t="shared" si="10"/>
        <v>#define UI_TEXT_COOLDOWN_MENU_ID 339</v>
      </c>
      <c r="F340" t="s">
        <v>1346</v>
      </c>
      <c r="I340">
        <f t="shared" si="11"/>
        <v>339</v>
      </c>
    </row>
    <row r="341" spans="1:9">
      <c r="A341" t="s">
        <v>1347</v>
      </c>
      <c r="B341" t="s">
        <v>1348</v>
      </c>
      <c r="C341" t="s">
        <v>1349</v>
      </c>
      <c r="D341" t="str">
        <f t="shared" si="10"/>
        <v>#define UI_TEXT_WAIT_OK_ID 340</v>
      </c>
      <c r="F341" t="s">
        <v>1350</v>
      </c>
      <c r="I341">
        <f t="shared" si="11"/>
        <v>340</v>
      </c>
    </row>
    <row r="342" spans="1:9">
      <c r="A342" t="s">
        <v>1351</v>
      </c>
      <c r="B342" t="s">
        <v>1352</v>
      </c>
      <c r="C342" t="s">
        <v>1353</v>
      </c>
      <c r="D342" t="str">
        <f t="shared" si="10"/>
        <v>#define UI_TEXT_FAILED_ID 341</v>
      </c>
      <c r="F342" t="s">
        <v>1354</v>
      </c>
      <c r="I342">
        <f t="shared" si="11"/>
        <v>341</v>
      </c>
    </row>
    <row r="343" spans="1:9">
      <c r="A343" t="s">
        <v>1355</v>
      </c>
      <c r="B343" t="s">
        <v>1356</v>
      </c>
      <c r="C343" t="s">
        <v>1357</v>
      </c>
      <c r="D343" t="str">
        <f t="shared" si="10"/>
        <v>#define UI_TEXT_PLEASE_WAIT_ID 342</v>
      </c>
      <c r="F343" t="s">
        <v>1358</v>
      </c>
      <c r="I343">
        <f t="shared" si="11"/>
        <v>342</v>
      </c>
    </row>
    <row r="344" spans="1:9">
      <c r="A344" t="s">
        <v>1359</v>
      </c>
      <c r="B344" t="s">
        <v>1360</v>
      </c>
      <c r="C344" t="s">
        <v>1361</v>
      </c>
      <c r="D344" t="str">
        <f t="shared" si="10"/>
        <v>#define UI_TEXT_MANUAL_LEVEL_ID 343</v>
      </c>
      <c r="F344" t="s">
        <v>1362</v>
      </c>
      <c r="I344">
        <f t="shared" si="11"/>
        <v>343</v>
      </c>
    </row>
    <row r="345" spans="1:9">
      <c r="A345" t="s">
        <v>1363</v>
      </c>
      <c r="B345" t="s">
        <v>1364</v>
      </c>
      <c r="C345" t="s">
        <v>1365</v>
      </c>
      <c r="D345" t="str">
        <f t="shared" si="10"/>
        <v>#define UI_TEXT_WARNING_ID 344</v>
      </c>
      <c r="F345" t="s">
        <v>1366</v>
      </c>
      <c r="I345">
        <f t="shared" si="11"/>
        <v>344</v>
      </c>
    </row>
    <row r="346" spans="1:9">
      <c r="A346" t="s">
        <v>1367</v>
      </c>
      <c r="B346" t="s">
        <v>1368</v>
      </c>
      <c r="C346" t="s">
        <v>1369</v>
      </c>
      <c r="D346" t="str">
        <f t="shared" si="10"/>
        <v>#define UI_TEXT_EXTRUDER_COLD_ID 345</v>
      </c>
      <c r="F346" t="s">
        <v>1370</v>
      </c>
      <c r="I346">
        <f t="shared" si="11"/>
        <v>345</v>
      </c>
    </row>
    <row r="347" spans="1:9">
      <c r="A347" t="s">
        <v>1371</v>
      </c>
      <c r="B347" t="s">
        <v>1372</v>
      </c>
      <c r="C347" t="s">
        <v>1373</v>
      </c>
      <c r="D347" t="str">
        <f t="shared" si="10"/>
        <v>#define UI_TEXT_HEAT_EXTRUDER_ID 346</v>
      </c>
      <c r="F347" t="s">
        <v>1374</v>
      </c>
      <c r="I347">
        <f t="shared" si="11"/>
        <v>346</v>
      </c>
    </row>
    <row r="348" spans="1:9">
      <c r="A348" t="s">
        <v>1375</v>
      </c>
      <c r="B348" t="s">
        <v>1376</v>
      </c>
      <c r="C348" t="s">
        <v>1377</v>
      </c>
      <c r="D348" t="str">
        <f t="shared" si="10"/>
        <v>#define UI_TEXT_WRITE_DEBUG_ID 347</v>
      </c>
      <c r="F348" t="s">
        <v>1378</v>
      </c>
      <c r="I348">
        <f t="shared" si="11"/>
        <v>347</v>
      </c>
    </row>
    <row r="349" spans="1:9">
      <c r="A349" t="s">
        <v>1379</v>
      </c>
      <c r="B349" t="s">
        <v>1380</v>
      </c>
      <c r="C349" t="s">
        <v>1381</v>
      </c>
      <c r="D349" t="str">
        <f t="shared" si="10"/>
        <v>#define UI_TEXT_POWER_SAVE_MENU_ID 348</v>
      </c>
      <c r="F349" t="s">
        <v>1382</v>
      </c>
      <c r="I349">
        <f t="shared" si="11"/>
        <v>348</v>
      </c>
    </row>
    <row r="350" spans="1:9">
      <c r="A350" t="s">
        <v>1383</v>
      </c>
      <c r="B350" t="s">
        <v>1384</v>
      </c>
      <c r="C350" t="s">
        <v>1385</v>
      </c>
      <c r="D350" t="str">
        <f t="shared" si="10"/>
        <v>#define UI_TEXT_MAINTENANCE_ID 349</v>
      </c>
      <c r="F350" t="s">
        <v>1386</v>
      </c>
      <c r="I350">
        <f t="shared" si="11"/>
        <v>349</v>
      </c>
    </row>
    <row r="351" spans="1:9">
      <c r="A351" t="s">
        <v>1387</v>
      </c>
      <c r="B351" t="s">
        <v>1388</v>
      </c>
      <c r="C351" t="s">
        <v>1389</v>
      </c>
      <c r="D351" t="str">
        <f t="shared" si="10"/>
        <v>#define UI_TEXT_SETTINGS_ID 350</v>
      </c>
      <c r="F351" t="s">
        <v>1390</v>
      </c>
      <c r="I351">
        <f t="shared" si="11"/>
        <v>350</v>
      </c>
    </row>
    <row r="352" spans="1:9">
      <c r="A352" t="s">
        <v>1391</v>
      </c>
      <c r="B352" t="s">
        <v>1392</v>
      </c>
      <c r="C352" t="s">
        <v>1393</v>
      </c>
      <c r="D352" t="str">
        <f t="shared" si="10"/>
        <v>#define UI_TEXT_LOAD_UNLOAD_ID 351</v>
      </c>
      <c r="F352" t="s">
        <v>1394</v>
      </c>
      <c r="I352">
        <f t="shared" si="11"/>
        <v>351</v>
      </c>
    </row>
    <row r="353" spans="1:9">
      <c r="A353" t="s">
        <v>1395</v>
      </c>
      <c r="B353" t="s">
        <v>1396</v>
      </c>
      <c r="C353" t="s">
        <v>1397</v>
      </c>
      <c r="D353" t="str">
        <f t="shared" si="10"/>
        <v>#define UI_TEXT_BED_ID 352</v>
      </c>
      <c r="F353" t="s">
        <v>1398</v>
      </c>
      <c r="I353">
        <f t="shared" si="11"/>
        <v>352</v>
      </c>
    </row>
    <row r="354" spans="1:9">
      <c r="A354" t="s">
        <v>1399</v>
      </c>
      <c r="B354" t="s">
        <v>1400</v>
      </c>
      <c r="C354" t="s">
        <v>1401</v>
      </c>
      <c r="D354" t="str">
        <f t="shared" si="10"/>
        <v>#define UI_TEXT_BED_OFF_ID 353</v>
      </c>
      <c r="F354" t="s">
        <v>1402</v>
      </c>
      <c r="I354">
        <f t="shared" si="11"/>
        <v>353</v>
      </c>
    </row>
    <row r="355" spans="1:9">
      <c r="A355" t="s">
        <v>1403</v>
      </c>
      <c r="B355" t="s">
        <v>1404</v>
      </c>
      <c r="C355" t="s">
        <v>1405</v>
      </c>
      <c r="D355" t="str">
        <f t="shared" si="10"/>
        <v>#define UI_TEXT_LIGHT_OFF_AFTER_ID 354</v>
      </c>
      <c r="F355" t="s">
        <v>1406</v>
      </c>
      <c r="I355">
        <f t="shared" si="11"/>
        <v>354</v>
      </c>
    </row>
    <row r="356" spans="1:9">
      <c r="A356" t="s">
        <v>1407</v>
      </c>
      <c r="B356" t="s">
        <v>1408</v>
      </c>
      <c r="C356" t="s">
        <v>1409</v>
      </c>
      <c r="D356" t="str">
        <f t="shared" si="10"/>
        <v>#define UI_TEXT_LIGHT_OFF_AFTER2A_ID 355</v>
      </c>
      <c r="F356" t="s">
        <v>1410</v>
      </c>
      <c r="I356">
        <f t="shared" si="11"/>
        <v>355</v>
      </c>
    </row>
    <row r="357" spans="1:9">
      <c r="A357" t="s">
        <v>1411</v>
      </c>
      <c r="B357" t="s">
        <v>1412</v>
      </c>
      <c r="C357" t="s">
        <v>1413</v>
      </c>
      <c r="D357" t="str">
        <f t="shared" si="10"/>
        <v>#define UI_TEXT_LIGHT_OFF_AFTER2B_ID 356</v>
      </c>
      <c r="F357" t="s">
        <v>1414</v>
      </c>
      <c r="I357">
        <f t="shared" si="11"/>
        <v>356</v>
      </c>
    </row>
    <row r="358" spans="1:9">
      <c r="A358" t="s">
        <v>1415</v>
      </c>
      <c r="B358" t="s">
        <v>1416</v>
      </c>
      <c r="C358" t="s">
        <v>1417</v>
      </c>
      <c r="D358" t="str">
        <f t="shared" si="10"/>
        <v>#define UI_TEXT_WARNING_POS_X_UNKNOWN_ID 357</v>
      </c>
      <c r="F358" t="s">
        <v>1418</v>
      </c>
      <c r="I358">
        <f t="shared" si="11"/>
        <v>357</v>
      </c>
    </row>
    <row r="359" spans="1:9">
      <c r="A359" t="s">
        <v>1419</v>
      </c>
      <c r="B359" t="s">
        <v>1420</v>
      </c>
      <c r="C359" t="s">
        <v>1421</v>
      </c>
      <c r="D359" t="str">
        <f t="shared" si="10"/>
        <v>#define UI_TEXT_WARNING_POS_Y_UNKNOWN_ID 358</v>
      </c>
      <c r="F359" t="s">
        <v>1422</v>
      </c>
      <c r="I359">
        <f t="shared" si="11"/>
        <v>358</v>
      </c>
    </row>
    <row r="360" spans="1:9">
      <c r="A360" t="s">
        <v>1423</v>
      </c>
      <c r="B360" t="s">
        <v>1424</v>
      </c>
      <c r="C360" t="s">
        <v>1425</v>
      </c>
      <c r="D360" t="str">
        <f t="shared" si="10"/>
        <v>#define UI_TEXT_WARNING_POS_Z_UNKNOWN_ID 359</v>
      </c>
      <c r="F360" t="s">
        <v>1426</v>
      </c>
      <c r="I360">
        <f t="shared" si="11"/>
        <v>359</v>
      </c>
    </row>
    <row r="361" spans="1:9">
      <c r="A361" t="s">
        <v>1427</v>
      </c>
      <c r="B361" t="s">
        <v>1428</v>
      </c>
      <c r="C361" t="s">
        <v>1429</v>
      </c>
      <c r="D361" t="str">
        <f t="shared" si="10"/>
        <v>#define UI_TEXT_MOVING_ID 360</v>
      </c>
      <c r="F361" t="s">
        <v>1430</v>
      </c>
      <c r="I361">
        <f t="shared" si="11"/>
        <v>360</v>
      </c>
    </row>
    <row r="362" spans="1:9">
      <c r="A362" t="s">
        <v>1431</v>
      </c>
      <c r="B362" t="s">
        <v>1432</v>
      </c>
      <c r="C362" t="s">
        <v>1433</v>
      </c>
      <c r="D362" t="str">
        <f t="shared" si="10"/>
        <v>#define UI_TEXT_PREPARING_ID 361</v>
      </c>
      <c r="F362" t="s">
        <v>1434</v>
      </c>
      <c r="I362">
        <f t="shared" si="11"/>
        <v>361</v>
      </c>
    </row>
    <row r="363" spans="1:9">
      <c r="A363" t="s">
        <v>1435</v>
      </c>
      <c r="B363" t="s">
        <v>1436</v>
      </c>
      <c r="C363" t="s">
        <v>1437</v>
      </c>
      <c r="D363" t="str">
        <f t="shared" si="10"/>
        <v>#define UI_TEXT_KEEP_LIGHT_ON_ID 362</v>
      </c>
      <c r="F363" t="s">
        <v>1438</v>
      </c>
      <c r="I363">
        <f t="shared" si="11"/>
        <v>362</v>
      </c>
    </row>
    <row r="364" spans="1:9">
      <c r="A364" t="s">
        <v>1439</v>
      </c>
      <c r="B364" t="s">
        <v>1440</v>
      </c>
      <c r="C364" t="s">
        <v>1441</v>
      </c>
      <c r="D364" t="str">
        <f t="shared" si="10"/>
        <v>#define UI_TEXT_LOADING_FILAMENT_ID 363</v>
      </c>
      <c r="F364" t="s">
        <v>1442</v>
      </c>
      <c r="I364">
        <f t="shared" si="11"/>
        <v>363</v>
      </c>
    </row>
    <row r="365" spans="1:9">
      <c r="A365" t="s">
        <v>1443</v>
      </c>
      <c r="B365" t="s">
        <v>1444</v>
      </c>
      <c r="C365" t="s">
        <v>1445</v>
      </c>
      <c r="D365" t="str">
        <f t="shared" si="10"/>
        <v>#define UI_TEXT_UNLOADING_FILAMENT_ID 364</v>
      </c>
      <c r="F365" t="s">
        <v>1446</v>
      </c>
      <c r="I365">
        <f t="shared" si="11"/>
        <v>364</v>
      </c>
    </row>
    <row r="366" spans="1:9">
      <c r="A366" t="s">
        <v>1447</v>
      </c>
      <c r="B366" t="s">
        <v>1448</v>
      </c>
      <c r="C366" t="s">
        <v>1449</v>
      </c>
      <c r="D366" t="str">
        <f t="shared" si="10"/>
        <v>#define UI_TEXT_LOADUNLOAD_FILAMENT_ID 365</v>
      </c>
      <c r="F366" t="s">
        <v>1450</v>
      </c>
      <c r="I366">
        <f t="shared" si="11"/>
        <v>365</v>
      </c>
    </row>
    <row r="367" spans="1:9">
      <c r="A367" t="s">
        <v>1451</v>
      </c>
      <c r="B367" t="s">
        <v>1452</v>
      </c>
      <c r="C367" t="s">
        <v>1453</v>
      </c>
      <c r="D367" t="str">
        <f t="shared" si="10"/>
        <v>#define UI_TEXT_AUTOLEVEL_ID 366</v>
      </c>
      <c r="F367" t="s">
        <v>1454</v>
      </c>
      <c r="I367">
        <f t="shared" si="11"/>
        <v>366</v>
      </c>
    </row>
    <row r="368" spans="1:9">
      <c r="A368" t="s">
        <v>1455</v>
      </c>
      <c r="B368" t="s">
        <v>1456</v>
      </c>
      <c r="C368" t="s">
        <v>1457</v>
      </c>
      <c r="D368" t="str">
        <f t="shared" si="10"/>
        <v>#define UI_TEXT_Z_PROBE_FAILED_ID 367</v>
      </c>
      <c r="F368" t="s">
        <v>1458</v>
      </c>
      <c r="I368">
        <f t="shared" si="11"/>
        <v>367</v>
      </c>
    </row>
    <row r="369" spans="1:9">
      <c r="A369" t="s">
        <v>1459</v>
      </c>
      <c r="B369" t="s">
        <v>1460</v>
      </c>
      <c r="C369" t="s">
        <v>1461</v>
      </c>
      <c r="D369" t="str">
        <f t="shared" si="10"/>
        <v>#define UI_TEXT_SAVE_ID 368</v>
      </c>
      <c r="F369" t="s">
        <v>1462</v>
      </c>
      <c r="I369">
        <f t="shared" si="11"/>
        <v>368</v>
      </c>
    </row>
    <row r="370" spans="1:9">
      <c r="A370" t="s">
        <v>1463</v>
      </c>
      <c r="B370" t="s">
        <v>1464</v>
      </c>
      <c r="C370" t="s">
        <v>1465</v>
      </c>
      <c r="D370" t="str">
        <f t="shared" si="10"/>
        <v>#define UI_TEXT_ZMIN_ID 369</v>
      </c>
      <c r="F370" t="s">
        <v>1466</v>
      </c>
      <c r="I370">
        <f t="shared" si="11"/>
        <v>369</v>
      </c>
    </row>
    <row r="371" spans="1:9">
      <c r="A371" t="s">
        <v>1467</v>
      </c>
      <c r="B371" t="s">
        <v>1468</v>
      </c>
      <c r="C371" t="s">
        <v>1469</v>
      </c>
      <c r="D371" t="str">
        <f t="shared" si="10"/>
        <v>#define UI_TEXT_ZPROBING_ID 370</v>
      </c>
      <c r="F371" t="s">
        <v>1470</v>
      </c>
      <c r="I371">
        <f t="shared" si="11"/>
        <v>370</v>
      </c>
    </row>
    <row r="372" spans="1:9">
      <c r="A372" t="s">
        <v>1471</v>
      </c>
      <c r="B372" t="s">
        <v>1472</v>
      </c>
      <c r="C372" t="s">
        <v>1473</v>
      </c>
      <c r="D372" t="str">
        <f t="shared" si="10"/>
        <v>#define UI_TEXT_ZPOSITION_ID 371</v>
      </c>
      <c r="F372" t="s">
        <v>1474</v>
      </c>
      <c r="I372">
        <f t="shared" si="11"/>
        <v>371</v>
      </c>
    </row>
    <row r="373" spans="1:9">
      <c r="A373" t="s">
        <v>1475</v>
      </c>
      <c r="B373" t="s">
        <v>1476</v>
      </c>
      <c r="C373" t="s">
        <v>1477</v>
      </c>
      <c r="D373" t="str">
        <f t="shared" si="10"/>
        <v>#define UI_TEXT_DO_YOU_ID 372</v>
      </c>
      <c r="F373" t="s">
        <v>1478</v>
      </c>
      <c r="I373">
        <f t="shared" si="11"/>
        <v>372</v>
      </c>
    </row>
    <row r="374" spans="1:9">
      <c r="A374" t="s">
        <v>1479</v>
      </c>
      <c r="B374" t="s">
        <v>1480</v>
      </c>
      <c r="C374" t="s">
        <v>1481</v>
      </c>
      <c r="D374" t="str">
        <f t="shared" si="10"/>
        <v>#define UI_TEXT_CLEAN1_ID 373</v>
      </c>
      <c r="F374" t="s">
        <v>1482</v>
      </c>
      <c r="I374">
        <f t="shared" si="11"/>
        <v>373</v>
      </c>
    </row>
    <row r="375" spans="1:9">
      <c r="A375" t="s">
        <v>1483</v>
      </c>
      <c r="B375" t="s">
        <v>1484</v>
      </c>
      <c r="C375" t="s">
        <v>1485</v>
      </c>
      <c r="D375" t="str">
        <f t="shared" si="10"/>
        <v>#define UI_TEXT_CLEAN2_ID 374</v>
      </c>
      <c r="F375" t="s">
        <v>1486</v>
      </c>
      <c r="I375">
        <f t="shared" si="11"/>
        <v>374</v>
      </c>
    </row>
    <row r="376" spans="1:9">
      <c r="A376" t="s">
        <v>1487</v>
      </c>
      <c r="B376" t="s">
        <v>1488</v>
      </c>
      <c r="C376" t="s">
        <v>1489</v>
      </c>
      <c r="D376" t="str">
        <f t="shared" si="10"/>
        <v>#define UI_TEXT_DISPLAY_MODE_ID 375</v>
      </c>
      <c r="F376" t="s">
        <v>1490</v>
      </c>
      <c r="I376">
        <f t="shared" si="11"/>
        <v>375</v>
      </c>
    </row>
    <row r="377" spans="1:9">
      <c r="A377" t="s">
        <v>1491</v>
      </c>
      <c r="B377" t="s">
        <v>1492</v>
      </c>
      <c r="C377" t="s">
        <v>1493</v>
      </c>
      <c r="D377" t="str">
        <f t="shared" si="10"/>
        <v>#define UI_TEXT_EASY_MODE_ID 376</v>
      </c>
      <c r="F377" t="s">
        <v>1494</v>
      </c>
      <c r="I377">
        <f t="shared" si="11"/>
        <v>376</v>
      </c>
    </row>
    <row r="378" spans="1:9">
      <c r="A378" t="s">
        <v>1495</v>
      </c>
      <c r="B378" t="s">
        <v>1496</v>
      </c>
      <c r="C378" t="s">
        <v>1497</v>
      </c>
      <c r="D378" t="str">
        <f t="shared" si="10"/>
        <v>#define UI_TEXT_ADVANCED_MODE_ID 377</v>
      </c>
      <c r="F378" t="s">
        <v>1498</v>
      </c>
      <c r="I378">
        <f t="shared" si="11"/>
        <v>377</v>
      </c>
    </row>
    <row r="379" spans="1:9">
      <c r="A379" t="s">
        <v>1499</v>
      </c>
      <c r="B379" t="s">
        <v>1500</v>
      </c>
      <c r="C379" t="s">
        <v>1501</v>
      </c>
      <c r="D379" t="str">
        <f t="shared" si="10"/>
        <v>#define UI_TEXT_POWER_SAVE_ID 378</v>
      </c>
      <c r="F379" t="s">
        <v>1502</v>
      </c>
      <c r="I379">
        <f t="shared" si="11"/>
        <v>378</v>
      </c>
    </row>
    <row r="380" spans="1:9">
      <c r="A380" t="s">
        <v>1503</v>
      </c>
      <c r="B380" t="s">
        <v>1504</v>
      </c>
      <c r="C380" t="s">
        <v>1505</v>
      </c>
      <c r="D380" t="str">
        <f t="shared" si="10"/>
        <v>#define UI_TEXT_BADGE_LIGHT_ONOFF_ID 379</v>
      </c>
      <c r="F380" t="s">
        <v>1506</v>
      </c>
      <c r="I380">
        <f t="shared" si="11"/>
        <v>379</v>
      </c>
    </row>
    <row r="381" spans="1:9">
      <c r="A381" t="s">
        <v>1507</v>
      </c>
      <c r="B381" t="s">
        <v>1508</v>
      </c>
      <c r="C381" t="s">
        <v>1509</v>
      </c>
      <c r="D381" t="str">
        <f t="shared" si="10"/>
        <v>#define UI_TEXT_SOUND_ONOF_ID 380</v>
      </c>
      <c r="F381" t="s">
        <v>1510</v>
      </c>
      <c r="I381">
        <f t="shared" si="11"/>
        <v>380</v>
      </c>
    </row>
    <row r="382" spans="1:9">
      <c r="A382" t="s">
        <v>1511</v>
      </c>
      <c r="B382" t="s">
        <v>1512</v>
      </c>
      <c r="C382" t="s">
        <v>1513</v>
      </c>
      <c r="D382" t="str">
        <f t="shared" si="10"/>
        <v>#define UI_TEXT_YES_SELECTED_ID 381</v>
      </c>
      <c r="F382" t="s">
        <v>1514</v>
      </c>
      <c r="I382">
        <f t="shared" si="11"/>
        <v>381</v>
      </c>
    </row>
    <row r="383" spans="1:9">
      <c r="A383" t="s">
        <v>1515</v>
      </c>
      <c r="B383" t="s">
        <v>1516</v>
      </c>
      <c r="C383" t="s">
        <v>1517</v>
      </c>
      <c r="D383" t="str">
        <f t="shared" si="10"/>
        <v>#define UI_TEXT_NO_SELECTED_ID 382</v>
      </c>
      <c r="F383" t="s">
        <v>1518</v>
      </c>
      <c r="I383">
        <f t="shared" si="11"/>
        <v>382</v>
      </c>
    </row>
    <row r="384" spans="1:9">
      <c r="A384" t="s">
        <v>1519</v>
      </c>
      <c r="B384" t="s">
        <v>1520</v>
      </c>
      <c r="C384" t="s">
        <v>1521</v>
      </c>
      <c r="D384" t="str">
        <f t="shared" si="10"/>
        <v>#define UI_TEXT_PLEASE_CONFIRM_ID 383</v>
      </c>
      <c r="F384" t="s">
        <v>1522</v>
      </c>
      <c r="I384">
        <f t="shared" si="11"/>
        <v>383</v>
      </c>
    </row>
    <row r="385" spans="1:9">
      <c r="A385" t="s">
        <v>1523</v>
      </c>
      <c r="B385" t="s">
        <v>1524</v>
      </c>
      <c r="C385" t="s">
        <v>1525</v>
      </c>
      <c r="D385" t="str">
        <f t="shared" ref="D385:D407" si="12">CONCATENATE(F385," ",I385)</f>
        <v>#define UI_TEXT_CANCEL_ACTION_ID 384</v>
      </c>
      <c r="F385" t="s">
        <v>1526</v>
      </c>
      <c r="I385">
        <f t="shared" si="11"/>
        <v>384</v>
      </c>
    </row>
    <row r="386" spans="1:9">
      <c r="A386" t="s">
        <v>1527</v>
      </c>
      <c r="B386" t="s">
        <v>1528</v>
      </c>
      <c r="C386" t="s">
        <v>1529</v>
      </c>
      <c r="D386" t="str">
        <f t="shared" si="12"/>
        <v>#define UI_TEXT_CONTINUE_ACTION_ID 385</v>
      </c>
      <c r="F386" t="s">
        <v>1530</v>
      </c>
      <c r="I386">
        <f t="shared" ref="I386:I408" si="13">I385+1</f>
        <v>385</v>
      </c>
    </row>
    <row r="387" spans="1:9">
      <c r="A387" t="s">
        <v>1531</v>
      </c>
      <c r="B387" t="s">
        <v>1532</v>
      </c>
      <c r="C387" t="s">
        <v>1533</v>
      </c>
      <c r="D387" t="str">
        <f t="shared" si="12"/>
        <v>#define UI_TEXT_CANCELED_ID 386</v>
      </c>
      <c r="F387" t="s">
        <v>1534</v>
      </c>
      <c r="I387">
        <f t="shared" si="13"/>
        <v>386</v>
      </c>
    </row>
    <row r="388" spans="1:9">
      <c r="A388" t="s">
        <v>1535</v>
      </c>
      <c r="B388" t="s">
        <v>1536</v>
      </c>
      <c r="C388" t="s">
        <v>1537</v>
      </c>
      <c r="D388" t="str">
        <f t="shared" si="12"/>
        <v>#define UI_TEXT_CONFIRMED_ID 387</v>
      </c>
      <c r="F388" t="s">
        <v>1538</v>
      </c>
      <c r="I388">
        <f t="shared" si="13"/>
        <v>387</v>
      </c>
    </row>
    <row r="389" spans="1:9">
      <c r="A389" t="s">
        <v>1539</v>
      </c>
      <c r="B389" t="s">
        <v>1540</v>
      </c>
      <c r="C389" t="s">
        <v>1541</v>
      </c>
      <c r="D389" t="str">
        <f t="shared" si="12"/>
        <v>#define UI_TEXT_CLEAN_NOZZLE_ID 388</v>
      </c>
      <c r="F389" t="s">
        <v>1542</v>
      </c>
      <c r="I389">
        <f t="shared" si="13"/>
        <v>388</v>
      </c>
    </row>
    <row r="390" spans="1:9">
      <c r="A390" t="s">
        <v>1543</v>
      </c>
      <c r="B390" t="s">
        <v>1544</v>
      </c>
      <c r="C390" t="s">
        <v>1545</v>
      </c>
      <c r="D390" t="str">
        <f t="shared" si="12"/>
        <v>#define UI_TEXT_CLEANING_NOZZLE_ID 389</v>
      </c>
      <c r="F390" t="s">
        <v>1546</v>
      </c>
      <c r="I390">
        <f t="shared" si="13"/>
        <v>389</v>
      </c>
    </row>
    <row r="391" spans="1:9">
      <c r="A391" t="s">
        <v>1547</v>
      </c>
      <c r="B391" t="s">
        <v>1548</v>
      </c>
      <c r="C391" t="s">
        <v>1549</v>
      </c>
      <c r="D391" t="str">
        <f t="shared" si="12"/>
        <v>#define UI_TEXT_CLEAN_DRIPBOX_1_ID 390</v>
      </c>
      <c r="F391" t="s">
        <v>1550</v>
      </c>
      <c r="I391">
        <f t="shared" si="13"/>
        <v>390</v>
      </c>
    </row>
    <row r="392" spans="1:9">
      <c r="A392" t="s">
        <v>1551</v>
      </c>
      <c r="B392" t="s">
        <v>1552</v>
      </c>
      <c r="C392" t="s">
        <v>1553</v>
      </c>
      <c r="D392" t="str">
        <f t="shared" si="12"/>
        <v>#define UI_TEXT_CLEAN_DRIPBOX_2_ID 391</v>
      </c>
      <c r="F392" t="s">
        <v>1554</v>
      </c>
      <c r="I392">
        <f t="shared" si="13"/>
        <v>391</v>
      </c>
    </row>
    <row r="393" spans="1:9">
      <c r="A393" t="s">
        <v>1555</v>
      </c>
      <c r="B393" t="s">
        <v>1556</v>
      </c>
      <c r="C393" t="s">
        <v>1557</v>
      </c>
      <c r="D393" t="str">
        <f t="shared" si="12"/>
        <v>#define UI_TEXT_PUSH_FILAMENT_ID 392</v>
      </c>
      <c r="F393" t="s">
        <v>1558</v>
      </c>
      <c r="I393">
        <f t="shared" si="13"/>
        <v>392</v>
      </c>
    </row>
    <row r="394" spans="1:9">
      <c r="A394" t="s">
        <v>1559</v>
      </c>
      <c r="B394" t="s">
        <v>1560</v>
      </c>
      <c r="C394" t="s">
        <v>1561</v>
      </c>
      <c r="D394" t="str">
        <f t="shared" si="12"/>
        <v>#define UI_TEXT_WAIT_FILAMENT_ID 393</v>
      </c>
      <c r="F394" t="s">
        <v>1562</v>
      </c>
      <c r="I394">
        <f t="shared" si="13"/>
        <v>393</v>
      </c>
    </row>
    <row r="395" spans="1:9">
      <c r="A395" t="s">
        <v>1563</v>
      </c>
      <c r="B395" t="s">
        <v>1564</v>
      </c>
      <c r="C395" t="s">
        <v>1565</v>
      </c>
      <c r="D395" t="str">
        <f t="shared" si="12"/>
        <v>#define UI_TEXT_LOAD_FAILSAFE2_ID 394</v>
      </c>
      <c r="F395" t="s">
        <v>1566</v>
      </c>
      <c r="I395">
        <f t="shared" si="13"/>
        <v>394</v>
      </c>
    </row>
    <row r="396" spans="1:9">
      <c r="A396" t="s">
        <v>1567</v>
      </c>
      <c r="B396" t="s">
        <v>1568</v>
      </c>
      <c r="C396" t="s">
        <v>1569</v>
      </c>
      <c r="D396" t="str">
        <f t="shared" si="12"/>
        <v>#define UI_TEXT_LOAD_FAILSAFE_ID 395</v>
      </c>
      <c r="F396" t="s">
        <v>1570</v>
      </c>
      <c r="I396">
        <f t="shared" si="13"/>
        <v>395</v>
      </c>
    </row>
    <row r="397" spans="1:9">
      <c r="A397" t="s">
        <v>1571</v>
      </c>
      <c r="B397" t="s">
        <v>1572</v>
      </c>
      <c r="C397" t="s">
        <v>1573</v>
      </c>
      <c r="D397" t="str">
        <f t="shared" si="12"/>
        <v>#define UI_TEXT_HEATING_ID 396</v>
      </c>
      <c r="F397" t="s">
        <v>1574</v>
      </c>
      <c r="I397">
        <f t="shared" si="13"/>
        <v>396</v>
      </c>
    </row>
    <row r="398" spans="1:9">
      <c r="A398" t="s">
        <v>1575</v>
      </c>
      <c r="B398" t="s">
        <v>1576</v>
      </c>
      <c r="C398" t="s">
        <v>1577</v>
      </c>
      <c r="D398" t="str">
        <f t="shared" si="12"/>
        <v>#define UI_TEXT_WAIT_FOR_OK_ID 397</v>
      </c>
      <c r="F398" t="s">
        <v>1578</v>
      </c>
      <c r="I398">
        <f t="shared" si="13"/>
        <v>397</v>
      </c>
    </row>
    <row r="399" spans="1:9">
      <c r="A399" t="s">
        <v>1579</v>
      </c>
      <c r="B399" t="s">
        <v>1580</v>
      </c>
      <c r="C399" t="s">
        <v>1581</v>
      </c>
      <c r="D399" t="str">
        <f t="shared" si="12"/>
        <v>#define UI_TEXT_MAIN_LINE1_ID 398</v>
      </c>
      <c r="F399" t="s">
        <v>1582</v>
      </c>
      <c r="I399">
        <f t="shared" si="13"/>
        <v>398</v>
      </c>
    </row>
    <row r="400" spans="1:9">
      <c r="A400" t="s">
        <v>1583</v>
      </c>
      <c r="B400" t="s">
        <v>1584</v>
      </c>
      <c r="C400" t="s">
        <v>1585</v>
      </c>
      <c r="D400" t="str">
        <f t="shared" si="12"/>
        <v>#define UI_TEXT_MAIN_LINE2_ID 399</v>
      </c>
      <c r="F400" t="s">
        <v>1586</v>
      </c>
      <c r="I400">
        <f t="shared" si="13"/>
        <v>399</v>
      </c>
    </row>
    <row r="401" spans="1:9">
      <c r="A401" t="s">
        <v>1587</v>
      </c>
      <c r="B401" t="s">
        <v>1588</v>
      </c>
      <c r="C401" t="s">
        <v>1589</v>
      </c>
      <c r="D401" t="str">
        <f t="shared" si="12"/>
        <v>#define UI_TEXT_AUTOLEVEL_MATRIX_ID 400</v>
      </c>
      <c r="F401" t="s">
        <v>1590</v>
      </c>
      <c r="I401">
        <f t="shared" si="13"/>
        <v>400</v>
      </c>
    </row>
    <row r="402" spans="1:9">
      <c r="A402" t="s">
        <v>1591</v>
      </c>
      <c r="B402" t="s">
        <v>1592</v>
      </c>
      <c r="C402" t="s">
        <v>1593</v>
      </c>
      <c r="D402" t="str">
        <f t="shared" si="12"/>
        <v>#define UI_TEXT_P1_L1_ID 401</v>
      </c>
      <c r="F402" t="s">
        <v>1594</v>
      </c>
      <c r="I402">
        <f t="shared" si="13"/>
        <v>401</v>
      </c>
    </row>
    <row r="403" spans="1:9">
      <c r="A403" t="s">
        <v>1595</v>
      </c>
      <c r="B403" t="s">
        <v>1596</v>
      </c>
      <c r="C403" t="s">
        <v>1597</v>
      </c>
      <c r="D403" t="str">
        <f t="shared" si="12"/>
        <v>#define UI_TEXT_P1_L2_ID 402</v>
      </c>
      <c r="F403" t="s">
        <v>1598</v>
      </c>
      <c r="I403">
        <f t="shared" si="13"/>
        <v>402</v>
      </c>
    </row>
    <row r="404" spans="1:9">
      <c r="A404" t="s">
        <v>1599</v>
      </c>
      <c r="B404" t="s">
        <v>1600</v>
      </c>
      <c r="C404" t="s">
        <v>1601</v>
      </c>
      <c r="D404" t="str">
        <f t="shared" si="12"/>
        <v>#define UI_TEXT_P1_L3_ID 403</v>
      </c>
      <c r="F404" t="s">
        <v>1602</v>
      </c>
      <c r="I404">
        <f t="shared" si="13"/>
        <v>403</v>
      </c>
    </row>
    <row r="405" spans="1:9">
      <c r="A405" t="s">
        <v>1603</v>
      </c>
      <c r="B405" t="s">
        <v>1604</v>
      </c>
      <c r="C405" t="s">
        <v>1605</v>
      </c>
      <c r="D405" t="str">
        <f t="shared" si="12"/>
        <v>#define UI_TEXT_P1_L1_EASY_ID 404</v>
      </c>
      <c r="F405" t="s">
        <v>1606</v>
      </c>
      <c r="I405">
        <f t="shared" si="13"/>
        <v>404</v>
      </c>
    </row>
    <row r="406" spans="1:9">
      <c r="A406" t="s">
        <v>1607</v>
      </c>
      <c r="B406" t="s">
        <v>1608</v>
      </c>
      <c r="C406" t="s">
        <v>1609</v>
      </c>
      <c r="D406" t="str">
        <f t="shared" si="12"/>
        <v>#define UI_TEXT_P1_L2_EASY_ID 405</v>
      </c>
      <c r="F406" t="s">
        <v>1610</v>
      </c>
      <c r="I406">
        <f t="shared" si="13"/>
        <v>405</v>
      </c>
    </row>
    <row r="407" spans="1:9">
      <c r="A407" t="s">
        <v>1611</v>
      </c>
      <c r="B407" t="s">
        <v>1612</v>
      </c>
      <c r="C407" t="s">
        <v>11248</v>
      </c>
      <c r="D407" t="str">
        <f t="shared" si="12"/>
        <v>#define UI_TEXT_P1_L3_EASY_ID 406</v>
      </c>
      <c r="F407" t="s">
        <v>1613</v>
      </c>
      <c r="I407">
        <f t="shared" si="13"/>
        <v>406</v>
      </c>
    </row>
    <row r="408" spans="1:9">
      <c r="A408" t="s">
        <v>1614</v>
      </c>
      <c r="B408" t="s">
        <v>11246</v>
      </c>
      <c r="C408" t="s">
        <v>15218</v>
      </c>
      <c r="D408" t="s">
        <v>11247</v>
      </c>
      <c r="F408" t="s">
        <v>11375</v>
      </c>
      <c r="I408" s="3">
        <f t="shared" si="13"/>
        <v>407</v>
      </c>
    </row>
    <row r="409" spans="1:9">
      <c r="A409" t="s">
        <v>1615</v>
      </c>
    </row>
    <row r="410" spans="1:9">
      <c r="A410" t="s">
        <v>1616</v>
      </c>
    </row>
    <row r="411" spans="1:9">
      <c r="A411" t="s">
        <v>1617</v>
      </c>
    </row>
    <row r="412" spans="1:9">
      <c r="A412" t="s">
        <v>1618</v>
      </c>
    </row>
    <row r="413" spans="1:9">
      <c r="A413" t="s">
        <v>1619</v>
      </c>
    </row>
    <row r="414" spans="1:9">
      <c r="A414" t="s">
        <v>1620</v>
      </c>
    </row>
    <row r="415" spans="1:9">
      <c r="A415" t="s">
        <v>1621</v>
      </c>
    </row>
    <row r="416" spans="1:9">
      <c r="A416" t="s">
        <v>1622</v>
      </c>
    </row>
    <row r="417" spans="1:1">
      <c r="A417" t="s">
        <v>1623</v>
      </c>
    </row>
    <row r="418" spans="1:1">
      <c r="A418" t="s">
        <v>1624</v>
      </c>
    </row>
    <row r="419" spans="1:1">
      <c r="A419" t="s">
        <v>1625</v>
      </c>
    </row>
    <row r="420" spans="1:1">
      <c r="A420" t="s">
        <v>1626</v>
      </c>
    </row>
    <row r="421" spans="1:1">
      <c r="A421" t="s">
        <v>1627</v>
      </c>
    </row>
    <row r="422" spans="1:1">
      <c r="A422" t="s">
        <v>1628</v>
      </c>
    </row>
    <row r="423" spans="1:1">
      <c r="A423" t="s">
        <v>1629</v>
      </c>
    </row>
    <row r="424" spans="1:1">
      <c r="A424" t="s">
        <v>1630</v>
      </c>
    </row>
    <row r="425" spans="1:1">
      <c r="A425" t="s">
        <v>1631</v>
      </c>
    </row>
    <row r="426" spans="1:1">
      <c r="A426" t="s">
        <v>1632</v>
      </c>
    </row>
    <row r="427" spans="1:1">
      <c r="A427" t="s">
        <v>1633</v>
      </c>
    </row>
    <row r="428" spans="1:1">
      <c r="A428" t="s">
        <v>1634</v>
      </c>
    </row>
    <row r="429" spans="1:1">
      <c r="A429" t="s">
        <v>1635</v>
      </c>
    </row>
    <row r="430" spans="1:1">
      <c r="A430" t="s">
        <v>1636</v>
      </c>
    </row>
    <row r="431" spans="1:1">
      <c r="A431" t="s">
        <v>1637</v>
      </c>
    </row>
    <row r="432" spans="1:1">
      <c r="A432" t="s">
        <v>148</v>
      </c>
    </row>
    <row r="433" spans="1:1">
      <c r="A433" t="s">
        <v>1638</v>
      </c>
    </row>
    <row r="434" spans="1:1">
      <c r="A434" t="s">
        <v>1639</v>
      </c>
    </row>
    <row r="435" spans="1:1">
      <c r="A435" t="s">
        <v>156</v>
      </c>
    </row>
    <row r="436" spans="1:1">
      <c r="A436" t="s">
        <v>1640</v>
      </c>
    </row>
    <row r="437" spans="1:1">
      <c r="A437" t="s">
        <v>1641</v>
      </c>
    </row>
    <row r="438" spans="1:1">
      <c r="A438" t="s">
        <v>164</v>
      </c>
    </row>
    <row r="439" spans="1:1">
      <c r="A439" t="s">
        <v>1642</v>
      </c>
    </row>
    <row r="440" spans="1:1">
      <c r="A440" t="s">
        <v>1643</v>
      </c>
    </row>
    <row r="441" spans="1:1">
      <c r="A441" t="s">
        <v>1644</v>
      </c>
    </row>
    <row r="442" spans="1:1">
      <c r="A442" t="s">
        <v>148</v>
      </c>
    </row>
    <row r="443" spans="1:1">
      <c r="A443" t="s">
        <v>1645</v>
      </c>
    </row>
    <row r="444" spans="1:1">
      <c r="A444" t="s">
        <v>1646</v>
      </c>
    </row>
    <row r="445" spans="1:1">
      <c r="A445" t="s">
        <v>1647</v>
      </c>
    </row>
    <row r="447" spans="1:1">
      <c r="A447" t="s">
        <v>1648</v>
      </c>
    </row>
    <row r="448" spans="1:1">
      <c r="A448" t="s">
        <v>1649</v>
      </c>
    </row>
    <row r="449" spans="1:1">
      <c r="A449" t="s">
        <v>1650</v>
      </c>
    </row>
    <row r="451" spans="1:1">
      <c r="A451" t="s">
        <v>156</v>
      </c>
    </row>
    <row r="452" spans="1:1">
      <c r="A452" t="s">
        <v>1651</v>
      </c>
    </row>
    <row r="453" spans="1:1">
      <c r="A453" t="s">
        <v>1652</v>
      </c>
    </row>
    <row r="454" spans="1:1">
      <c r="A454" t="s">
        <v>1653</v>
      </c>
    </row>
    <row r="456" spans="1:1">
      <c r="A456" t="s">
        <v>1654</v>
      </c>
    </row>
    <row r="457" spans="1:1">
      <c r="A457" t="s">
        <v>1655</v>
      </c>
    </row>
    <row r="458" spans="1:1">
      <c r="A458" t="s">
        <v>1656</v>
      </c>
    </row>
    <row r="459" spans="1:1">
      <c r="A459" t="s">
        <v>164</v>
      </c>
    </row>
    <row r="460" spans="1:1">
      <c r="A460" t="s">
        <v>156</v>
      </c>
    </row>
    <row r="461" spans="1:1">
      <c r="A461" t="s">
        <v>148</v>
      </c>
    </row>
    <row r="462" spans="1:1">
      <c r="A462" t="s">
        <v>1657</v>
      </c>
    </row>
    <row r="463" spans="1:1">
      <c r="A463" t="s">
        <v>1646</v>
      </c>
    </row>
    <row r="464" spans="1:1">
      <c r="A464" t="s">
        <v>1658</v>
      </c>
    </row>
    <row r="466" spans="1:9">
      <c r="A466" t="s">
        <v>1659</v>
      </c>
    </row>
    <row r="467" spans="1:9">
      <c r="A467" t="s">
        <v>1660</v>
      </c>
    </row>
    <row r="468" spans="1:9">
      <c r="A468" t="s">
        <v>1661</v>
      </c>
    </row>
    <row r="469" spans="1:9">
      <c r="A469" t="s">
        <v>156</v>
      </c>
    </row>
    <row r="470" spans="1:9">
      <c r="A470" t="s">
        <v>1651</v>
      </c>
    </row>
    <row r="471" spans="1:9">
      <c r="A471" t="s">
        <v>1646</v>
      </c>
    </row>
    <row r="472" spans="1:9">
      <c r="A472" t="s">
        <v>1658</v>
      </c>
    </row>
    <row r="474" spans="1:9">
      <c r="A474" t="s">
        <v>1662</v>
      </c>
    </row>
    <row r="475" spans="1:9">
      <c r="A475" t="s">
        <v>1660</v>
      </c>
    </row>
    <row r="476" spans="1:9">
      <c r="A476" t="s">
        <v>1661</v>
      </c>
    </row>
    <row r="477" spans="1:9">
      <c r="A477" t="s">
        <v>164</v>
      </c>
    </row>
    <row r="478" spans="1:9">
      <c r="A478" t="s">
        <v>164</v>
      </c>
    </row>
    <row r="479" spans="1:9">
      <c r="A479" t="s">
        <v>11249</v>
      </c>
      <c r="B479" s="3"/>
      <c r="C479" s="3"/>
      <c r="D479" s="3"/>
      <c r="E479" s="3"/>
      <c r="F479" s="3"/>
      <c r="G479" s="3"/>
      <c r="H479" s="3"/>
      <c r="I479" s="3"/>
    </row>
    <row r="480" spans="1:9">
      <c r="A480" s="7" t="s">
        <v>15265</v>
      </c>
      <c r="B480" s="3" t="s">
        <v>15266</v>
      </c>
      <c r="C480" s="3" t="s">
        <v>15435</v>
      </c>
      <c r="D480" s="3" t="s">
        <v>15430</v>
      </c>
      <c r="E480" s="3"/>
      <c r="F480" s="3" t="s">
        <v>15268</v>
      </c>
      <c r="G480" s="3"/>
      <c r="H480" s="3"/>
      <c r="I480" s="3">
        <v>408</v>
      </c>
    </row>
    <row r="481" spans="1:9" s="3" customFormat="1">
      <c r="A481" s="7" t="s">
        <v>15267</v>
      </c>
      <c r="B481" s="3" t="s">
        <v>15217</v>
      </c>
      <c r="C481" s="3" t="s">
        <v>15436</v>
      </c>
      <c r="D481" s="3" t="s">
        <v>15220</v>
      </c>
      <c r="F481" s="3" t="s">
        <v>15219</v>
      </c>
      <c r="I481" s="3">
        <f>I480+1</f>
        <v>409</v>
      </c>
    </row>
    <row r="482" spans="1:9">
      <c r="A482" t="s">
        <v>15210</v>
      </c>
      <c r="B482" s="3" t="s">
        <v>15221</v>
      </c>
      <c r="C482" s="3" t="s">
        <v>15437</v>
      </c>
      <c r="D482" s="3" t="s">
        <v>15269</v>
      </c>
      <c r="E482" s="3"/>
      <c r="F482" s="3" t="s">
        <v>15222</v>
      </c>
      <c r="G482" s="3"/>
      <c r="H482" s="3"/>
      <c r="I482" s="3">
        <f t="shared" ref="I482:I488" si="14">I481+1</f>
        <v>410</v>
      </c>
    </row>
    <row r="483" spans="1:9">
      <c r="A483" t="s">
        <v>15211</v>
      </c>
      <c r="B483" s="3" t="s">
        <v>15223</v>
      </c>
      <c r="C483" s="3" t="s">
        <v>15438</v>
      </c>
      <c r="D483" s="3" t="s">
        <v>15270</v>
      </c>
      <c r="E483" s="3"/>
      <c r="F483" s="3" t="s">
        <v>15224</v>
      </c>
      <c r="G483" s="3"/>
      <c r="H483" s="3"/>
      <c r="I483" s="3">
        <f t="shared" si="14"/>
        <v>411</v>
      </c>
    </row>
    <row r="484" spans="1:9">
      <c r="A484" t="s">
        <v>15212</v>
      </c>
      <c r="B484" s="3" t="s">
        <v>15225</v>
      </c>
      <c r="C484" s="3" t="s">
        <v>15439</v>
      </c>
      <c r="D484" s="3" t="s">
        <v>15271</v>
      </c>
      <c r="E484" s="3"/>
      <c r="F484" s="3" t="s">
        <v>15226</v>
      </c>
      <c r="G484" s="3"/>
      <c r="H484" s="3"/>
      <c r="I484" s="3">
        <f t="shared" si="14"/>
        <v>412</v>
      </c>
    </row>
    <row r="485" spans="1:9">
      <c r="A485" t="s">
        <v>15213</v>
      </c>
      <c r="B485" s="3" t="s">
        <v>15227</v>
      </c>
      <c r="C485" s="3" t="s">
        <v>15440</v>
      </c>
      <c r="D485" s="3" t="s">
        <v>15272</v>
      </c>
      <c r="E485" s="3"/>
      <c r="F485" s="3" t="s">
        <v>15228</v>
      </c>
      <c r="G485" s="3"/>
      <c r="H485" s="3"/>
      <c r="I485" s="3">
        <f t="shared" si="14"/>
        <v>413</v>
      </c>
    </row>
    <row r="486" spans="1:9">
      <c r="A486" t="s">
        <v>15214</v>
      </c>
      <c r="B486" s="3" t="s">
        <v>15229</v>
      </c>
      <c r="C486" s="3" t="s">
        <v>15441</v>
      </c>
      <c r="D486" s="3" t="s">
        <v>15431</v>
      </c>
      <c r="E486" s="3"/>
      <c r="F486" s="3" t="s">
        <v>15230</v>
      </c>
      <c r="G486" s="3"/>
      <c r="H486" s="3"/>
      <c r="I486" s="3">
        <f t="shared" si="14"/>
        <v>414</v>
      </c>
    </row>
    <row r="487" spans="1:9">
      <c r="A487" t="s">
        <v>15215</v>
      </c>
      <c r="B487" s="3" t="s">
        <v>15231</v>
      </c>
      <c r="C487" s="3" t="s">
        <v>15442</v>
      </c>
      <c r="D487" s="3" t="s">
        <v>15432</v>
      </c>
      <c r="E487" s="3"/>
      <c r="F487" s="3" t="s">
        <v>15232</v>
      </c>
      <c r="G487" s="3"/>
      <c r="H487" s="3"/>
      <c r="I487" s="3">
        <f t="shared" si="14"/>
        <v>415</v>
      </c>
    </row>
    <row r="488" spans="1:9">
      <c r="A488" t="s">
        <v>15216</v>
      </c>
      <c r="B488" s="3" t="s">
        <v>15233</v>
      </c>
      <c r="C488" s="3" t="s">
        <v>15546</v>
      </c>
      <c r="D488" s="3" t="s">
        <v>15433</v>
      </c>
      <c r="E488" s="3"/>
      <c r="F488" s="3" t="s">
        <v>15234</v>
      </c>
      <c r="G488" s="3"/>
      <c r="H488" s="3"/>
      <c r="I488" s="3">
        <f t="shared" si="14"/>
        <v>416</v>
      </c>
    </row>
    <row r="489" spans="1:9">
      <c r="A489" s="3" t="s">
        <v>15539</v>
      </c>
      <c r="B489" s="3" t="s">
        <v>15536</v>
      </c>
      <c r="C489" s="3" t="s">
        <v>15577</v>
      </c>
      <c r="D489" s="3" t="s">
        <v>15537</v>
      </c>
      <c r="E489" s="3"/>
      <c r="F489" s="3" t="s">
        <v>15538</v>
      </c>
      <c r="G489" s="3"/>
      <c r="H489" s="3"/>
      <c r="I489" s="3">
        <f>J488+1</f>
        <v>1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topLeftCell="C474" zoomScaleNormal="100" workbookViewId="0">
      <selection activeCell="C497" sqref="C497"/>
    </sheetView>
  </sheetViews>
  <sheetFormatPr defaultRowHeight="15.75"/>
  <cols>
    <col min="1" max="2" width="78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9881</v>
      </c>
      <c r="C1" t="s">
        <v>9882</v>
      </c>
      <c r="D1" t="s">
        <v>9883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9884</v>
      </c>
      <c r="C2" t="s">
        <v>9885</v>
      </c>
      <c r="D2" t="s">
        <v>9886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9887</v>
      </c>
      <c r="C3" t="s">
        <v>9888</v>
      </c>
      <c r="D3" t="s">
        <v>9889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9890</v>
      </c>
      <c r="C4" t="s">
        <v>9891</v>
      </c>
      <c r="D4" t="s">
        <v>9892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9893</v>
      </c>
      <c r="C5" t="s">
        <v>9894</v>
      </c>
      <c r="D5" t="s">
        <v>9895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9896</v>
      </c>
      <c r="C6" t="s">
        <v>9897</v>
      </c>
      <c r="D6" t="s">
        <v>9898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9899</v>
      </c>
      <c r="C7" t="s">
        <v>9900</v>
      </c>
      <c r="D7" t="s">
        <v>9901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9902</v>
      </c>
      <c r="C8" t="s">
        <v>9903</v>
      </c>
      <c r="D8" t="s">
        <v>9904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9905</v>
      </c>
      <c r="C9" t="s">
        <v>9906</v>
      </c>
      <c r="D9" t="s">
        <v>9907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9908</v>
      </c>
      <c r="C10" t="s">
        <v>9909</v>
      </c>
      <c r="D10" t="s">
        <v>9910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9911</v>
      </c>
      <c r="C11" t="s">
        <v>9912</v>
      </c>
      <c r="D11" t="s">
        <v>9913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9914</v>
      </c>
      <c r="C12" t="s">
        <v>9915</v>
      </c>
      <c r="D12" t="s">
        <v>9916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9917</v>
      </c>
      <c r="C13" t="s">
        <v>9918</v>
      </c>
      <c r="D13" t="s">
        <v>9919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9920</v>
      </c>
      <c r="C14" t="s">
        <v>9921</v>
      </c>
      <c r="D14" t="s">
        <v>9922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9923</v>
      </c>
      <c r="C15" t="s">
        <v>9924</v>
      </c>
      <c r="D15" t="s">
        <v>9925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9926</v>
      </c>
      <c r="C16" t="s">
        <v>9927</v>
      </c>
      <c r="D16" t="s">
        <v>9928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9929</v>
      </c>
      <c r="C17" t="s">
        <v>9930</v>
      </c>
      <c r="D17" t="s">
        <v>9931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9932</v>
      </c>
      <c r="C18" t="s">
        <v>9933</v>
      </c>
      <c r="D18" t="s">
        <v>9934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9935</v>
      </c>
      <c r="C19" t="s">
        <v>9936</v>
      </c>
      <c r="D19" t="s">
        <v>9937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9938</v>
      </c>
      <c r="C20" t="s">
        <v>9939</v>
      </c>
      <c r="D20" t="s">
        <v>9940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9941</v>
      </c>
      <c r="C21" t="s">
        <v>9942</v>
      </c>
      <c r="D21" t="s">
        <v>9943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9944</v>
      </c>
      <c r="C22" t="s">
        <v>9945</v>
      </c>
      <c r="D22" t="s">
        <v>9946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9947</v>
      </c>
      <c r="C23" t="s">
        <v>9948</v>
      </c>
      <c r="D23" t="s">
        <v>9949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9950</v>
      </c>
      <c r="C24" t="s">
        <v>9951</v>
      </c>
      <c r="D24" t="s">
        <v>9952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9953</v>
      </c>
      <c r="C25" t="s">
        <v>9954</v>
      </c>
      <c r="D25" t="s">
        <v>9955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9956</v>
      </c>
      <c r="C26" t="s">
        <v>9957</v>
      </c>
      <c r="D26" t="s">
        <v>9958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9959</v>
      </c>
      <c r="C27" t="s">
        <v>9960</v>
      </c>
      <c r="D27" t="s">
        <v>9961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9962</v>
      </c>
      <c r="C28" t="s">
        <v>9963</v>
      </c>
      <c r="D28" t="s">
        <v>9964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9965</v>
      </c>
      <c r="C29" t="s">
        <v>9966</v>
      </c>
      <c r="D29" t="s">
        <v>9967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9968</v>
      </c>
      <c r="C30" t="s">
        <v>9969</v>
      </c>
      <c r="D30" t="s">
        <v>9970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9971</v>
      </c>
      <c r="C31" t="s">
        <v>9972</v>
      </c>
      <c r="D31" t="s">
        <v>9973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9974</v>
      </c>
      <c r="C32" t="s">
        <v>9975</v>
      </c>
      <c r="D32" t="s">
        <v>9976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9977</v>
      </c>
      <c r="C33" t="s">
        <v>9978</v>
      </c>
      <c r="D33" t="s">
        <v>9979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9980</v>
      </c>
      <c r="C34" t="s">
        <v>9981</v>
      </c>
      <c r="D34" t="s">
        <v>9982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9983</v>
      </c>
      <c r="C35" t="s">
        <v>9984</v>
      </c>
      <c r="D35" t="s">
        <v>9985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9986</v>
      </c>
      <c r="C36" t="s">
        <v>9987</v>
      </c>
      <c r="D36" t="s">
        <v>9988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9989</v>
      </c>
      <c r="C37" t="s">
        <v>9990</v>
      </c>
      <c r="D37" t="s">
        <v>9991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9992</v>
      </c>
      <c r="D38" t="s">
        <v>9993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9994</v>
      </c>
      <c r="C39" t="s">
        <v>9995</v>
      </c>
      <c r="D39" t="s">
        <v>9996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9997</v>
      </c>
      <c r="D40" t="s">
        <v>9998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9999</v>
      </c>
      <c r="C41" t="s">
        <v>10000</v>
      </c>
      <c r="D41" t="s">
        <v>10001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10002</v>
      </c>
      <c r="D42" t="s">
        <v>10003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10004</v>
      </c>
      <c r="C43" t="s">
        <v>10005</v>
      </c>
      <c r="D43" t="s">
        <v>10006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10007</v>
      </c>
      <c r="C44" t="s">
        <v>10008</v>
      </c>
      <c r="D44" t="s">
        <v>10009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10010</v>
      </c>
      <c r="D45" t="s">
        <v>10011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10012</v>
      </c>
      <c r="C46" t="s">
        <v>10013</v>
      </c>
      <c r="D46" t="s">
        <v>10014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10015</v>
      </c>
      <c r="D47" t="s">
        <v>10016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10017</v>
      </c>
      <c r="C48" t="s">
        <v>10018</v>
      </c>
      <c r="D48" t="s">
        <v>10019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10020</v>
      </c>
      <c r="D49" t="s">
        <v>10021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10022</v>
      </c>
      <c r="C50" t="s">
        <v>10023</v>
      </c>
      <c r="D50" t="s">
        <v>10024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10025</v>
      </c>
      <c r="C51" t="s">
        <v>10026</v>
      </c>
      <c r="D51" t="s">
        <v>10027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10028</v>
      </c>
      <c r="C52" t="s">
        <v>10029</v>
      </c>
      <c r="D52" t="s">
        <v>10030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10031</v>
      </c>
      <c r="C53" t="s">
        <v>10032</v>
      </c>
      <c r="D53" t="s">
        <v>10033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10034</v>
      </c>
      <c r="C54" t="s">
        <v>10035</v>
      </c>
      <c r="D54" t="s">
        <v>10036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10037</v>
      </c>
      <c r="C55" t="s">
        <v>10038</v>
      </c>
      <c r="D55" t="s">
        <v>10039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10040</v>
      </c>
      <c r="C56" t="s">
        <v>10041</v>
      </c>
      <c r="D56" t="s">
        <v>10042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10043</v>
      </c>
      <c r="C57" t="s">
        <v>10044</v>
      </c>
      <c r="D57" t="s">
        <v>10045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10046</v>
      </c>
      <c r="C58" t="s">
        <v>10047</v>
      </c>
      <c r="D58" t="s">
        <v>10048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10049</v>
      </c>
      <c r="C59" t="s">
        <v>10050</v>
      </c>
      <c r="D59" t="s">
        <v>10051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10052</v>
      </c>
      <c r="C60" t="s">
        <v>10053</v>
      </c>
      <c r="D60" t="s">
        <v>10054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10055</v>
      </c>
      <c r="C61" t="s">
        <v>10056</v>
      </c>
      <c r="D61" t="s">
        <v>10057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10058</v>
      </c>
      <c r="C62" t="s">
        <v>10059</v>
      </c>
      <c r="D62" t="s">
        <v>10060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10061</v>
      </c>
      <c r="C63" t="s">
        <v>10062</v>
      </c>
      <c r="D63" t="s">
        <v>10063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10064</v>
      </c>
      <c r="C64" t="s">
        <v>10065</v>
      </c>
      <c r="D64" t="s">
        <v>10066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10067</v>
      </c>
      <c r="C65" t="s">
        <v>10068</v>
      </c>
      <c r="D65" t="s">
        <v>10069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10070</v>
      </c>
      <c r="C66" t="s">
        <v>10071</v>
      </c>
      <c r="D66" t="s">
        <v>10072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10073</v>
      </c>
      <c r="C67" t="s">
        <v>10074</v>
      </c>
      <c r="D67" t="s">
        <v>10075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10076</v>
      </c>
      <c r="C68" t="s">
        <v>10077</v>
      </c>
      <c r="D68" t="s">
        <v>10078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10079</v>
      </c>
      <c r="C69" t="s">
        <v>10080</v>
      </c>
      <c r="D69" t="s">
        <v>10081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10082</v>
      </c>
      <c r="C70" t="s">
        <v>10083</v>
      </c>
      <c r="D70" t="s">
        <v>10084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10085</v>
      </c>
      <c r="C71" t="s">
        <v>10086</v>
      </c>
      <c r="D71" t="s">
        <v>10087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10088</v>
      </c>
      <c r="C72" t="s">
        <v>10089</v>
      </c>
      <c r="D72" t="s">
        <v>10090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10091</v>
      </c>
      <c r="C73" t="s">
        <v>10092</v>
      </c>
      <c r="D73" t="s">
        <v>10093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10094</v>
      </c>
      <c r="C74" t="s">
        <v>10095</v>
      </c>
      <c r="D74" t="s">
        <v>10096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10097</v>
      </c>
      <c r="C75" t="s">
        <v>10098</v>
      </c>
      <c r="D75" t="s">
        <v>10099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10100</v>
      </c>
      <c r="C76" t="s">
        <v>10101</v>
      </c>
      <c r="D76" t="s">
        <v>10102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10103</v>
      </c>
      <c r="C77" t="s">
        <v>10104</v>
      </c>
      <c r="D77" t="s">
        <v>10105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10106</v>
      </c>
      <c r="C78" t="s">
        <v>10107</v>
      </c>
      <c r="D78" t="s">
        <v>10108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10109</v>
      </c>
      <c r="C79" t="s">
        <v>10110</v>
      </c>
      <c r="D79" t="s">
        <v>10111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10112</v>
      </c>
      <c r="C80" t="s">
        <v>10113</v>
      </c>
      <c r="D80" t="s">
        <v>10114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10115</v>
      </c>
      <c r="C81" t="s">
        <v>10116</v>
      </c>
      <c r="D81" t="s">
        <v>10117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10118</v>
      </c>
      <c r="C82" t="s">
        <v>10119</v>
      </c>
      <c r="D82" t="s">
        <v>10120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10121</v>
      </c>
      <c r="C83" t="s">
        <v>10122</v>
      </c>
      <c r="D83" t="s">
        <v>10123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10124</v>
      </c>
      <c r="C84" t="s">
        <v>10125</v>
      </c>
      <c r="D84" t="s">
        <v>10126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10127</v>
      </c>
      <c r="C85" t="s">
        <v>10128</v>
      </c>
      <c r="D85" t="s">
        <v>10129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10130</v>
      </c>
      <c r="C86" t="s">
        <v>10131</v>
      </c>
      <c r="D86" t="s">
        <v>10132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10133</v>
      </c>
      <c r="C87" t="s">
        <v>10134</v>
      </c>
      <c r="D87" t="s">
        <v>10135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10136</v>
      </c>
      <c r="C88" t="s">
        <v>10137</v>
      </c>
      <c r="D88" t="s">
        <v>10138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10139</v>
      </c>
      <c r="C89" t="s">
        <v>10140</v>
      </c>
      <c r="D89" t="s">
        <v>10141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10142</v>
      </c>
      <c r="C90" t="s">
        <v>10143</v>
      </c>
      <c r="D90" t="s">
        <v>10144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10145</v>
      </c>
      <c r="C91" t="s">
        <v>10146</v>
      </c>
      <c r="D91" t="s">
        <v>10147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10148</v>
      </c>
      <c r="C92" t="s">
        <v>10149</v>
      </c>
      <c r="D92" t="s">
        <v>10150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10151</v>
      </c>
      <c r="C93" t="s">
        <v>10152</v>
      </c>
      <c r="D93" t="s">
        <v>10153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10154</v>
      </c>
      <c r="C94" t="s">
        <v>10155</v>
      </c>
      <c r="D94" t="s">
        <v>10156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10157</v>
      </c>
      <c r="C95" t="s">
        <v>10158</v>
      </c>
      <c r="D95" t="s">
        <v>10159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10160</v>
      </c>
      <c r="C96" t="s">
        <v>10161</v>
      </c>
      <c r="D96" t="s">
        <v>10162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10163</v>
      </c>
      <c r="C97" t="s">
        <v>10164</v>
      </c>
      <c r="D97" t="s">
        <v>10165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10166</v>
      </c>
      <c r="C98" t="s">
        <v>10167</v>
      </c>
      <c r="D98" t="s">
        <v>10168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10169</v>
      </c>
      <c r="C99" t="s">
        <v>10170</v>
      </c>
      <c r="D99" t="s">
        <v>10171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10172</v>
      </c>
      <c r="C100" t="s">
        <v>10173</v>
      </c>
      <c r="D100" t="s">
        <v>10174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10175</v>
      </c>
      <c r="C101" t="s">
        <v>10176</v>
      </c>
      <c r="D101" t="s">
        <v>10177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10178</v>
      </c>
      <c r="C102" t="s">
        <v>10179</v>
      </c>
      <c r="D102" t="s">
        <v>10180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10181</v>
      </c>
      <c r="C103" t="s">
        <v>10182</v>
      </c>
      <c r="D103" t="s">
        <v>10183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10184</v>
      </c>
      <c r="C104" t="s">
        <v>10185</v>
      </c>
      <c r="D104" t="s">
        <v>10186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10187</v>
      </c>
      <c r="C105" t="s">
        <v>10188</v>
      </c>
      <c r="D105" t="s">
        <v>10189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10190</v>
      </c>
      <c r="C106" t="s">
        <v>10191</v>
      </c>
      <c r="D106" t="s">
        <v>10192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10193</v>
      </c>
      <c r="C107" t="s">
        <v>10194</v>
      </c>
      <c r="D107" t="s">
        <v>10195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10196</v>
      </c>
      <c r="C108" t="s">
        <v>10197</v>
      </c>
      <c r="D108" t="s">
        <v>10198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10199</v>
      </c>
      <c r="C109" t="s">
        <v>10200</v>
      </c>
      <c r="D109" t="s">
        <v>10201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10202</v>
      </c>
      <c r="C110" t="s">
        <v>10203</v>
      </c>
      <c r="D110" t="s">
        <v>10204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10205</v>
      </c>
      <c r="C111" t="s">
        <v>10206</v>
      </c>
      <c r="D111" t="s">
        <v>10207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10208</v>
      </c>
      <c r="C112" t="s">
        <v>10209</v>
      </c>
      <c r="D112" t="s">
        <v>10210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10211</v>
      </c>
      <c r="C113" t="s">
        <v>10212</v>
      </c>
      <c r="D113" t="s">
        <v>10213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10214</v>
      </c>
      <c r="C114" t="s">
        <v>10215</v>
      </c>
      <c r="D114" t="s">
        <v>10216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10217</v>
      </c>
      <c r="C115" t="s">
        <v>10218</v>
      </c>
      <c r="D115" t="s">
        <v>10219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10220</v>
      </c>
      <c r="C116" t="s">
        <v>10221</v>
      </c>
      <c r="D116" t="s">
        <v>10222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10223</v>
      </c>
      <c r="C117" t="s">
        <v>10224</v>
      </c>
      <c r="D117" t="s">
        <v>10225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10226</v>
      </c>
      <c r="C118" t="s">
        <v>10227</v>
      </c>
      <c r="D118" t="s">
        <v>10228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10229</v>
      </c>
      <c r="C119" t="s">
        <v>10230</v>
      </c>
      <c r="D119" t="s">
        <v>10231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10232</v>
      </c>
      <c r="C120" t="s">
        <v>10233</v>
      </c>
      <c r="D120" t="s">
        <v>10234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10235</v>
      </c>
      <c r="C121" t="s">
        <v>10236</v>
      </c>
      <c r="D121" t="s">
        <v>10237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10238</v>
      </c>
      <c r="C122" t="s">
        <v>10239</v>
      </c>
      <c r="D122" t="s">
        <v>10240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10241</v>
      </c>
      <c r="C123" t="s">
        <v>10242</v>
      </c>
      <c r="D123" t="s">
        <v>10243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10244</v>
      </c>
      <c r="C124" t="s">
        <v>10245</v>
      </c>
      <c r="D124" t="s">
        <v>10246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10247</v>
      </c>
      <c r="C125" t="s">
        <v>10248</v>
      </c>
      <c r="D125" t="s">
        <v>10249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10250</v>
      </c>
      <c r="C126" t="s">
        <v>10251</v>
      </c>
      <c r="D126" t="s">
        <v>10252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10253</v>
      </c>
      <c r="C127" t="s">
        <v>10254</v>
      </c>
      <c r="D127" t="s">
        <v>10255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10256</v>
      </c>
      <c r="C128" t="s">
        <v>10257</v>
      </c>
      <c r="D128" t="s">
        <v>10258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10259</v>
      </c>
      <c r="C129" t="s">
        <v>10260</v>
      </c>
      <c r="D129" t="s">
        <v>10261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10262</v>
      </c>
      <c r="C130" t="s">
        <v>10263</v>
      </c>
      <c r="D130" t="s">
        <v>10264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10265</v>
      </c>
      <c r="C131" t="s">
        <v>10266</v>
      </c>
      <c r="D131" t="s">
        <v>10267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10268</v>
      </c>
      <c r="C132" t="s">
        <v>10269</v>
      </c>
      <c r="D132" t="s">
        <v>10270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10271</v>
      </c>
      <c r="C133" t="s">
        <v>10272</v>
      </c>
      <c r="D133" t="s">
        <v>10273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10274</v>
      </c>
      <c r="C134" t="s">
        <v>10275</v>
      </c>
      <c r="D134" t="s">
        <v>10276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10277</v>
      </c>
      <c r="C135" t="s">
        <v>10278</v>
      </c>
      <c r="D135" t="s">
        <v>10279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10280</v>
      </c>
      <c r="C136" t="s">
        <v>10281</v>
      </c>
      <c r="D136" t="s">
        <v>10282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10283</v>
      </c>
      <c r="C137" t="s">
        <v>10284</v>
      </c>
      <c r="D137" t="s">
        <v>10285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10286</v>
      </c>
      <c r="C138" t="s">
        <v>10287</v>
      </c>
      <c r="D138" t="s">
        <v>10288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10289</v>
      </c>
      <c r="C139" t="s">
        <v>10290</v>
      </c>
      <c r="D139" t="s">
        <v>10291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10292</v>
      </c>
      <c r="C140" t="s">
        <v>10293</v>
      </c>
      <c r="D140" t="s">
        <v>10294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10295</v>
      </c>
      <c r="C141" t="s">
        <v>10296</v>
      </c>
      <c r="D141" t="s">
        <v>10297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10298</v>
      </c>
      <c r="C142" t="s">
        <v>10299</v>
      </c>
      <c r="D142" t="s">
        <v>10300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10301</v>
      </c>
      <c r="C143" t="s">
        <v>10302</v>
      </c>
      <c r="D143" t="s">
        <v>10303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10304</v>
      </c>
      <c r="C144" t="s">
        <v>10305</v>
      </c>
      <c r="D144" t="s">
        <v>10306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10307</v>
      </c>
      <c r="C145" t="s">
        <v>10308</v>
      </c>
      <c r="D145" t="s">
        <v>10309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10310</v>
      </c>
      <c r="C146" t="s">
        <v>10311</v>
      </c>
      <c r="D146" t="s">
        <v>10312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10313</v>
      </c>
      <c r="C147" t="s">
        <v>10314</v>
      </c>
      <c r="D147" t="s">
        <v>10315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10316</v>
      </c>
      <c r="C148" t="s">
        <v>10317</v>
      </c>
      <c r="D148" t="s">
        <v>10318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10319</v>
      </c>
      <c r="C149" t="s">
        <v>10320</v>
      </c>
      <c r="D149" t="s">
        <v>10321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10322</v>
      </c>
      <c r="C150" t="s">
        <v>10323</v>
      </c>
      <c r="D150" t="s">
        <v>10324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10325</v>
      </c>
      <c r="C151" t="s">
        <v>10326</v>
      </c>
      <c r="D151" t="s">
        <v>10327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10328</v>
      </c>
      <c r="C152" t="s">
        <v>10329</v>
      </c>
      <c r="D152" t="s">
        <v>10330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10331</v>
      </c>
      <c r="C153" t="s">
        <v>10332</v>
      </c>
      <c r="D153" t="s">
        <v>10333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10334</v>
      </c>
      <c r="C154" t="s">
        <v>10335</v>
      </c>
      <c r="D154" t="s">
        <v>10336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10337</v>
      </c>
      <c r="C155" t="s">
        <v>10338</v>
      </c>
      <c r="D155" t="s">
        <v>10339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10340</v>
      </c>
      <c r="C156" t="s">
        <v>10341</v>
      </c>
      <c r="D156" t="s">
        <v>10342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10343</v>
      </c>
      <c r="C157" t="s">
        <v>10344</v>
      </c>
      <c r="D157" t="s">
        <v>10345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10346</v>
      </c>
      <c r="C158" t="s">
        <v>10347</v>
      </c>
      <c r="D158" t="s">
        <v>10348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10349</v>
      </c>
      <c r="C159" t="s">
        <v>10350</v>
      </c>
      <c r="D159" t="s">
        <v>10351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10352</v>
      </c>
      <c r="C160" t="s">
        <v>10353</v>
      </c>
      <c r="D160" t="s">
        <v>10354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10355</v>
      </c>
      <c r="C161" t="s">
        <v>10356</v>
      </c>
      <c r="D161" t="s">
        <v>10357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10358</v>
      </c>
      <c r="C162" t="s">
        <v>10359</v>
      </c>
      <c r="D162" t="s">
        <v>10360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10361</v>
      </c>
      <c r="C163" t="s">
        <v>10362</v>
      </c>
      <c r="D163" t="s">
        <v>10363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10364</v>
      </c>
      <c r="C164" t="s">
        <v>10365</v>
      </c>
      <c r="D164" t="s">
        <v>10366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10367</v>
      </c>
      <c r="C165" t="s">
        <v>10368</v>
      </c>
      <c r="D165" t="s">
        <v>10369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10370</v>
      </c>
      <c r="C166" t="s">
        <v>10371</v>
      </c>
      <c r="D166" t="s">
        <v>10372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10373</v>
      </c>
      <c r="C167" t="s">
        <v>10374</v>
      </c>
      <c r="D167" t="s">
        <v>10375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10376</v>
      </c>
      <c r="C168" t="s">
        <v>10377</v>
      </c>
      <c r="D168" t="s">
        <v>10378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10379</v>
      </c>
      <c r="C169" t="s">
        <v>10380</v>
      </c>
      <c r="D169" t="s">
        <v>10381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10382</v>
      </c>
      <c r="C170" t="s">
        <v>10383</v>
      </c>
      <c r="D170" t="s">
        <v>10384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10385</v>
      </c>
      <c r="C171" t="s">
        <v>10386</v>
      </c>
      <c r="D171" t="s">
        <v>10387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10388</v>
      </c>
      <c r="C172" t="s">
        <v>10389</v>
      </c>
      <c r="D172" t="s">
        <v>10390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10391</v>
      </c>
      <c r="C173" t="s">
        <v>10392</v>
      </c>
      <c r="D173" t="s">
        <v>10393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10394</v>
      </c>
      <c r="C174" t="s">
        <v>10395</v>
      </c>
      <c r="D174" t="s">
        <v>10396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10397</v>
      </c>
      <c r="C175" t="s">
        <v>10398</v>
      </c>
      <c r="D175" t="s">
        <v>10399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10400</v>
      </c>
      <c r="C176" t="s">
        <v>10401</v>
      </c>
      <c r="D176" t="s">
        <v>10402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10403</v>
      </c>
      <c r="C177" t="s">
        <v>10404</v>
      </c>
      <c r="D177" t="s">
        <v>10405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10406</v>
      </c>
      <c r="C178" t="s">
        <v>10407</v>
      </c>
      <c r="D178" t="s">
        <v>10408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10409</v>
      </c>
      <c r="C179" t="s">
        <v>10410</v>
      </c>
      <c r="D179" t="s">
        <v>10411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10412</v>
      </c>
      <c r="C180" t="s">
        <v>10413</v>
      </c>
      <c r="D180" t="s">
        <v>10414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10415</v>
      </c>
      <c r="C181" t="s">
        <v>10416</v>
      </c>
      <c r="D181" t="s">
        <v>10417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10418</v>
      </c>
      <c r="C182" t="s">
        <v>10419</v>
      </c>
      <c r="D182" t="s">
        <v>10420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10421</v>
      </c>
      <c r="C183" t="s">
        <v>10422</v>
      </c>
      <c r="D183" t="s">
        <v>10423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10424</v>
      </c>
      <c r="C184" t="s">
        <v>10425</v>
      </c>
      <c r="D184" t="s">
        <v>10426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10427</v>
      </c>
      <c r="C185" t="s">
        <v>10428</v>
      </c>
      <c r="D185" t="s">
        <v>10429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10430</v>
      </c>
      <c r="C186" t="s">
        <v>10431</v>
      </c>
      <c r="D186" t="s">
        <v>10432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10433</v>
      </c>
      <c r="C187" t="s">
        <v>10434</v>
      </c>
      <c r="D187" t="s">
        <v>10435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10436</v>
      </c>
      <c r="C188" t="s">
        <v>10437</v>
      </c>
      <c r="D188" t="s">
        <v>10438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10439</v>
      </c>
      <c r="C189" t="s">
        <v>10440</v>
      </c>
      <c r="D189" t="s">
        <v>10441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10442</v>
      </c>
      <c r="C190" t="s">
        <v>10443</v>
      </c>
      <c r="D190" t="s">
        <v>10444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10445</v>
      </c>
      <c r="C191" t="s">
        <v>10446</v>
      </c>
      <c r="D191" t="s">
        <v>10447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10448</v>
      </c>
      <c r="C192" t="s">
        <v>10449</v>
      </c>
      <c r="D192" t="s">
        <v>10450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10451</v>
      </c>
      <c r="C193" t="s">
        <v>10452</v>
      </c>
      <c r="D193" t="s">
        <v>10453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10454</v>
      </c>
      <c r="C194" t="s">
        <v>10455</v>
      </c>
      <c r="D194" t="s">
        <v>10456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10457</v>
      </c>
      <c r="C195" t="s">
        <v>10458</v>
      </c>
      <c r="D195" t="s">
        <v>10459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10460</v>
      </c>
      <c r="C196" t="s">
        <v>10461</v>
      </c>
      <c r="D196" t="s">
        <v>10462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10463</v>
      </c>
      <c r="C197" t="s">
        <v>10464</v>
      </c>
      <c r="D197" t="s">
        <v>10465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10466</v>
      </c>
      <c r="C198" t="s">
        <v>10467</v>
      </c>
      <c r="D198" t="s">
        <v>10468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10469</v>
      </c>
      <c r="C199" t="s">
        <v>10470</v>
      </c>
      <c r="D199" t="s">
        <v>10471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10472</v>
      </c>
      <c r="C200" t="s">
        <v>10473</v>
      </c>
      <c r="D200" t="s">
        <v>10474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10475</v>
      </c>
      <c r="C201" t="s">
        <v>10476</v>
      </c>
      <c r="D201" t="s">
        <v>10477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10478</v>
      </c>
      <c r="C202" t="s">
        <v>10479</v>
      </c>
      <c r="D202" t="s">
        <v>10480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10481</v>
      </c>
      <c r="C203" t="s">
        <v>10482</v>
      </c>
      <c r="D203" t="s">
        <v>10483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10484</v>
      </c>
      <c r="C204" t="s">
        <v>10485</v>
      </c>
      <c r="D204" t="s">
        <v>10486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10487</v>
      </c>
      <c r="C205" t="s">
        <v>10488</v>
      </c>
      <c r="D205" t="s">
        <v>10489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10490</v>
      </c>
      <c r="C206" t="s">
        <v>10491</v>
      </c>
      <c r="D206" t="s">
        <v>10492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10493</v>
      </c>
      <c r="C207" t="s">
        <v>10494</v>
      </c>
      <c r="D207" t="s">
        <v>10495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10496</v>
      </c>
      <c r="C208" t="s">
        <v>10497</v>
      </c>
      <c r="D208" t="s">
        <v>10498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10499</v>
      </c>
      <c r="C209" t="s">
        <v>10500</v>
      </c>
      <c r="D209" t="s">
        <v>10501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10502</v>
      </c>
      <c r="C210" t="s">
        <v>10503</v>
      </c>
      <c r="D210" t="s">
        <v>10504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10505</v>
      </c>
      <c r="C211" t="s">
        <v>10506</v>
      </c>
      <c r="D211" t="s">
        <v>10507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10508</v>
      </c>
      <c r="C212" t="s">
        <v>10509</v>
      </c>
      <c r="D212" t="s">
        <v>10510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10511</v>
      </c>
      <c r="C213" t="s">
        <v>10512</v>
      </c>
      <c r="D213" t="s">
        <v>10513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10514</v>
      </c>
      <c r="C214" t="s">
        <v>10515</v>
      </c>
      <c r="D214" t="s">
        <v>10516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10517</v>
      </c>
      <c r="C215" t="s">
        <v>10518</v>
      </c>
      <c r="D215" t="s">
        <v>10519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10520</v>
      </c>
      <c r="C216" t="s">
        <v>10521</v>
      </c>
      <c r="D216" t="s">
        <v>10522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10523</v>
      </c>
      <c r="C217" t="s">
        <v>10524</v>
      </c>
      <c r="D217" t="s">
        <v>10525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10526</v>
      </c>
      <c r="C218" t="s">
        <v>10527</v>
      </c>
      <c r="D218" t="s">
        <v>10528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10529</v>
      </c>
      <c r="C219" t="s">
        <v>10530</v>
      </c>
      <c r="D219" t="s">
        <v>10531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10532</v>
      </c>
      <c r="C220" t="s">
        <v>10533</v>
      </c>
      <c r="D220" t="s">
        <v>10534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10535</v>
      </c>
      <c r="C221" t="s">
        <v>10536</v>
      </c>
      <c r="D221" t="s">
        <v>10537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10538</v>
      </c>
      <c r="C222" t="s">
        <v>10539</v>
      </c>
      <c r="D222" t="s">
        <v>10540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10541</v>
      </c>
      <c r="C223" t="s">
        <v>10542</v>
      </c>
      <c r="D223" t="s">
        <v>10543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10544</v>
      </c>
      <c r="C224" t="s">
        <v>10545</v>
      </c>
      <c r="D224" t="s">
        <v>10546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10547</v>
      </c>
      <c r="C225" t="s">
        <v>10548</v>
      </c>
      <c r="D225" t="s">
        <v>10549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10550</v>
      </c>
      <c r="C226" t="s">
        <v>10551</v>
      </c>
      <c r="D226" t="s">
        <v>10552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10553</v>
      </c>
      <c r="C227" t="s">
        <v>10554</v>
      </c>
      <c r="D227" t="s">
        <v>10555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10556</v>
      </c>
      <c r="C228" t="s">
        <v>10557</v>
      </c>
      <c r="D228" t="s">
        <v>10558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10559</v>
      </c>
      <c r="C229" t="s">
        <v>10560</v>
      </c>
      <c r="D229" t="s">
        <v>10561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10562</v>
      </c>
      <c r="C230" t="s">
        <v>10563</v>
      </c>
      <c r="D230" t="s">
        <v>10564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10565</v>
      </c>
      <c r="C231" t="s">
        <v>10566</v>
      </c>
      <c r="D231" t="s">
        <v>10567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10568</v>
      </c>
      <c r="C232" t="s">
        <v>10569</v>
      </c>
      <c r="D232" t="s">
        <v>10570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10571</v>
      </c>
      <c r="C233" t="s">
        <v>10572</v>
      </c>
      <c r="D233" t="s">
        <v>10573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10574</v>
      </c>
      <c r="C234" t="s">
        <v>10575</v>
      </c>
      <c r="D234" t="s">
        <v>10576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10577</v>
      </c>
      <c r="C235" t="s">
        <v>10578</v>
      </c>
      <c r="D235" t="s">
        <v>10579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10580</v>
      </c>
      <c r="D236" t="s">
        <v>10581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10582</v>
      </c>
      <c r="C237" t="s">
        <v>10583</v>
      </c>
      <c r="D237" t="s">
        <v>10584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10585</v>
      </c>
      <c r="D238" t="s">
        <v>10586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10587</v>
      </c>
      <c r="C239" t="s">
        <v>10588</v>
      </c>
      <c r="D239" t="s">
        <v>10589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10590</v>
      </c>
      <c r="D240" t="s">
        <v>10591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10592</v>
      </c>
      <c r="D241" t="s">
        <v>10593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10594</v>
      </c>
      <c r="C242" t="s">
        <v>10595</v>
      </c>
      <c r="D242" t="s">
        <v>10596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10597</v>
      </c>
      <c r="D243" t="s">
        <v>10598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10599</v>
      </c>
      <c r="C244" t="s">
        <v>10600</v>
      </c>
      <c r="D244" t="s">
        <v>10601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10602</v>
      </c>
      <c r="D245" t="s">
        <v>10603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10604</v>
      </c>
      <c r="C246" t="s">
        <v>10605</v>
      </c>
      <c r="D246" t="s">
        <v>10606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10607</v>
      </c>
      <c r="D247" t="s">
        <v>10608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10609</v>
      </c>
      <c r="D248" t="s">
        <v>10610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10611</v>
      </c>
      <c r="C249" t="s">
        <v>10612</v>
      </c>
      <c r="D249" t="s">
        <v>10613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10614</v>
      </c>
      <c r="D250" t="s">
        <v>10615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10616</v>
      </c>
      <c r="C251" t="s">
        <v>10617</v>
      </c>
      <c r="D251" t="s">
        <v>10618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10619</v>
      </c>
      <c r="D252" t="s">
        <v>10620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10621</v>
      </c>
      <c r="C253" t="s">
        <v>10622</v>
      </c>
      <c r="D253" t="s">
        <v>10623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10624</v>
      </c>
      <c r="D254" t="s">
        <v>10625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10626</v>
      </c>
      <c r="C255" t="s">
        <v>10627</v>
      </c>
      <c r="D255" t="s">
        <v>10628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10629</v>
      </c>
      <c r="C256" t="s">
        <v>10630</v>
      </c>
      <c r="D256" t="s">
        <v>10631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10632</v>
      </c>
      <c r="C257" t="s">
        <v>10633</v>
      </c>
      <c r="D257" t="s">
        <v>10634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10635</v>
      </c>
      <c r="C258" t="s">
        <v>10636</v>
      </c>
      <c r="D258" t="s">
        <v>10637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10638</v>
      </c>
      <c r="C259" t="s">
        <v>10639</v>
      </c>
      <c r="D259" t="s">
        <v>10640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10641</v>
      </c>
      <c r="C260" t="s">
        <v>10642</v>
      </c>
      <c r="D260" t="s">
        <v>10643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10644</v>
      </c>
      <c r="C261" t="s">
        <v>10645</v>
      </c>
      <c r="D261" t="s">
        <v>10646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10647</v>
      </c>
      <c r="C262" t="s">
        <v>10648</v>
      </c>
      <c r="D262" t="s">
        <v>10649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10650</v>
      </c>
      <c r="C263" t="s">
        <v>10651</v>
      </c>
      <c r="D263" t="s">
        <v>10652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10653</v>
      </c>
      <c r="C264" t="s">
        <v>10654</v>
      </c>
      <c r="D264" t="s">
        <v>10655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10656</v>
      </c>
      <c r="C265" t="s">
        <v>10657</v>
      </c>
      <c r="D265" t="s">
        <v>10658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10659</v>
      </c>
      <c r="C266" t="s">
        <v>10660</v>
      </c>
      <c r="D266" s="1" t="s">
        <v>10661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10662</v>
      </c>
      <c r="C267" t="s">
        <v>10663</v>
      </c>
      <c r="D267" t="s">
        <v>10664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10665</v>
      </c>
      <c r="C268" t="s">
        <v>10666</v>
      </c>
      <c r="D268" t="s">
        <v>10667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10668</v>
      </c>
      <c r="C269" t="s">
        <v>10669</v>
      </c>
      <c r="D269" t="s">
        <v>10670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10671</v>
      </c>
      <c r="C270" t="s">
        <v>10672</v>
      </c>
      <c r="D270" t="s">
        <v>10673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10674</v>
      </c>
      <c r="C271" t="s">
        <v>10675</v>
      </c>
      <c r="D271" t="s">
        <v>10676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10677</v>
      </c>
      <c r="C272" t="s">
        <v>10678</v>
      </c>
      <c r="D272" t="s">
        <v>10679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10680</v>
      </c>
      <c r="C273" t="s">
        <v>10681</v>
      </c>
      <c r="D273" t="s">
        <v>10682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10683</v>
      </c>
      <c r="C274" t="s">
        <v>10684</v>
      </c>
      <c r="D274" t="s">
        <v>10685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10686</v>
      </c>
      <c r="C275" t="s">
        <v>10687</v>
      </c>
      <c r="D275" t="s">
        <v>10688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10689</v>
      </c>
      <c r="C276" t="s">
        <v>10690</v>
      </c>
      <c r="D276" t="s">
        <v>10691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10692</v>
      </c>
      <c r="C277" t="s">
        <v>10693</v>
      </c>
      <c r="D277" t="s">
        <v>10694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10695</v>
      </c>
      <c r="C278" t="s">
        <v>10696</v>
      </c>
      <c r="D278" t="s">
        <v>10697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10698</v>
      </c>
      <c r="C279" t="s">
        <v>10699</v>
      </c>
      <c r="D279" t="s">
        <v>10700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10701</v>
      </c>
      <c r="C280" t="s">
        <v>10702</v>
      </c>
      <c r="D280" t="s">
        <v>10703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10704</v>
      </c>
      <c r="C281" t="s">
        <v>10705</v>
      </c>
      <c r="D281" t="s">
        <v>10706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10707</v>
      </c>
      <c r="C282" t="s">
        <v>10708</v>
      </c>
      <c r="D282" t="s">
        <v>10709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10710</v>
      </c>
      <c r="C283" t="s">
        <v>10711</v>
      </c>
      <c r="D283" t="s">
        <v>10712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10713</v>
      </c>
      <c r="C284" t="s">
        <v>10714</v>
      </c>
      <c r="D284" t="s">
        <v>10715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10716</v>
      </c>
      <c r="C285" t="s">
        <v>10717</v>
      </c>
      <c r="D285" t="s">
        <v>10718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10719</v>
      </c>
      <c r="C286" t="s">
        <v>10720</v>
      </c>
      <c r="D286" t="s">
        <v>10721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10722</v>
      </c>
      <c r="C287" t="s">
        <v>10723</v>
      </c>
      <c r="D287" t="s">
        <v>10724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10725</v>
      </c>
      <c r="C288" t="s">
        <v>10726</v>
      </c>
      <c r="D288" t="s">
        <v>10727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10728</v>
      </c>
      <c r="C289" t="s">
        <v>10729</v>
      </c>
      <c r="D289" t="s">
        <v>10730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10731</v>
      </c>
      <c r="C290" t="s">
        <v>10732</v>
      </c>
      <c r="D290" t="s">
        <v>10733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10734</v>
      </c>
      <c r="D291" t="s">
        <v>10735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10736</v>
      </c>
      <c r="C292" t="s">
        <v>10737</v>
      </c>
      <c r="D292" t="s">
        <v>10738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10739</v>
      </c>
      <c r="C293" t="s">
        <v>10740</v>
      </c>
      <c r="D293" t="s">
        <v>10741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t="s">
        <v>10742</v>
      </c>
      <c r="C294" t="s">
        <v>10743</v>
      </c>
      <c r="D294" t="s">
        <v>10744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10745</v>
      </c>
      <c r="C295" t="s">
        <v>10746</v>
      </c>
      <c r="D295" t="s">
        <v>10747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10748</v>
      </c>
      <c r="C296" t="s">
        <v>10749</v>
      </c>
      <c r="D296" t="s">
        <v>10750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10751</v>
      </c>
      <c r="C297" t="s">
        <v>10752</v>
      </c>
      <c r="D297" t="s">
        <v>10753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10754</v>
      </c>
      <c r="D298" t="s">
        <v>10755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10756</v>
      </c>
      <c r="C299" t="s">
        <v>10757</v>
      </c>
      <c r="D299" t="s">
        <v>10758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10759</v>
      </c>
      <c r="C300" t="s">
        <v>10760</v>
      </c>
      <c r="D300" t="s">
        <v>10761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10762</v>
      </c>
      <c r="C301" t="s">
        <v>10763</v>
      </c>
      <c r="D301" t="s">
        <v>10764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10765</v>
      </c>
      <c r="C302" t="s">
        <v>10766</v>
      </c>
      <c r="D302" t="s">
        <v>10767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10768</v>
      </c>
      <c r="C303" t="s">
        <v>10769</v>
      </c>
      <c r="D303" t="s">
        <v>10770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10771</v>
      </c>
      <c r="C304" t="s">
        <v>10772</v>
      </c>
      <c r="D304" t="s">
        <v>10773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10774</v>
      </c>
      <c r="D305" t="s">
        <v>10775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10776</v>
      </c>
      <c r="C306" t="s">
        <v>10777</v>
      </c>
      <c r="D306" t="s">
        <v>10778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10779</v>
      </c>
      <c r="C307" t="s">
        <v>10780</v>
      </c>
      <c r="D307" t="s">
        <v>10781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10782</v>
      </c>
      <c r="C308" t="s">
        <v>10783</v>
      </c>
      <c r="D308" t="s">
        <v>10784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10785</v>
      </c>
      <c r="C309" t="s">
        <v>10786</v>
      </c>
      <c r="D309" t="s">
        <v>10787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10788</v>
      </c>
      <c r="C310" t="s">
        <v>10789</v>
      </c>
      <c r="D310" t="s">
        <v>10790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10791</v>
      </c>
      <c r="C311" t="s">
        <v>10792</v>
      </c>
      <c r="D311" t="s">
        <v>10793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10794</v>
      </c>
      <c r="C312" t="s">
        <v>10795</v>
      </c>
      <c r="D312" t="s">
        <v>10796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10797</v>
      </c>
      <c r="C313" t="s">
        <v>10798</v>
      </c>
      <c r="D313" t="s">
        <v>10799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10800</v>
      </c>
      <c r="C314" t="s">
        <v>10801</v>
      </c>
      <c r="D314" t="s">
        <v>10802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10803</v>
      </c>
      <c r="C315" t="s">
        <v>10804</v>
      </c>
      <c r="D315" t="s">
        <v>10805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10806</v>
      </c>
      <c r="C316" t="s">
        <v>10807</v>
      </c>
      <c r="D316" t="s">
        <v>10808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10809</v>
      </c>
      <c r="C317" t="s">
        <v>10810</v>
      </c>
      <c r="D317" t="s">
        <v>10811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10812</v>
      </c>
      <c r="C318" t="s">
        <v>10813</v>
      </c>
      <c r="D318" t="s">
        <v>10814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10815</v>
      </c>
      <c r="C319" t="s">
        <v>10816</v>
      </c>
      <c r="D319" t="s">
        <v>10817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10818</v>
      </c>
      <c r="C320" t="s">
        <v>10819</v>
      </c>
      <c r="D320" t="s">
        <v>10820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10821</v>
      </c>
      <c r="C321" t="s">
        <v>10822</v>
      </c>
      <c r="D321" t="s">
        <v>10823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10824</v>
      </c>
      <c r="C322" t="s">
        <v>10825</v>
      </c>
      <c r="D322" t="s">
        <v>10826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10827</v>
      </c>
      <c r="C323" t="s">
        <v>10828</v>
      </c>
      <c r="D323" t="s">
        <v>10829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10830</v>
      </c>
      <c r="C324" t="s">
        <v>10831</v>
      </c>
      <c r="D324" t="s">
        <v>10832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10833</v>
      </c>
      <c r="C325" t="s">
        <v>10834</v>
      </c>
      <c r="D325" t="s">
        <v>10835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10836</v>
      </c>
      <c r="C326" t="s">
        <v>10837</v>
      </c>
      <c r="D326" t="s">
        <v>10838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10839</v>
      </c>
      <c r="C327" t="s">
        <v>10840</v>
      </c>
      <c r="D327" t="s">
        <v>10841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10842</v>
      </c>
      <c r="C328" t="s">
        <v>10843</v>
      </c>
      <c r="D328" t="s">
        <v>10844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10845</v>
      </c>
      <c r="C329" t="s">
        <v>10846</v>
      </c>
      <c r="D329" t="s">
        <v>10847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10848</v>
      </c>
      <c r="C330" t="s">
        <v>10849</v>
      </c>
      <c r="D330" t="s">
        <v>10850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10851</v>
      </c>
      <c r="C331" t="s">
        <v>10852</v>
      </c>
      <c r="D331" t="s">
        <v>10853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10854</v>
      </c>
      <c r="C332" t="s">
        <v>10855</v>
      </c>
      <c r="D332" t="s">
        <v>10856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10857</v>
      </c>
      <c r="C333" t="s">
        <v>10858</v>
      </c>
      <c r="D333" t="s">
        <v>10859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10860</v>
      </c>
      <c r="C334" t="s">
        <v>10861</v>
      </c>
      <c r="D334" t="s">
        <v>10862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10863</v>
      </c>
      <c r="C335" t="s">
        <v>10864</v>
      </c>
      <c r="D335" t="s">
        <v>10865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10866</v>
      </c>
      <c r="C336" t="s">
        <v>10867</v>
      </c>
      <c r="D336" t="s">
        <v>10868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10869</v>
      </c>
      <c r="C337" t="s">
        <v>10870</v>
      </c>
      <c r="D337" t="s">
        <v>10871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10872</v>
      </c>
      <c r="C338" t="s">
        <v>10873</v>
      </c>
      <c r="D338" t="s">
        <v>10874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10875</v>
      </c>
      <c r="C339" t="s">
        <v>10876</v>
      </c>
      <c r="D339" t="s">
        <v>10877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10878</v>
      </c>
      <c r="C340" t="s">
        <v>10879</v>
      </c>
      <c r="D340" t="s">
        <v>10880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10881</v>
      </c>
      <c r="C341" t="s">
        <v>10882</v>
      </c>
      <c r="D341" t="s">
        <v>10883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10884</v>
      </c>
      <c r="C342" t="s">
        <v>10885</v>
      </c>
      <c r="D342" t="s">
        <v>10886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10887</v>
      </c>
      <c r="C343" t="s">
        <v>10888</v>
      </c>
      <c r="D343" t="s">
        <v>10889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10890</v>
      </c>
      <c r="C344" t="s">
        <v>10891</v>
      </c>
      <c r="D344" t="s">
        <v>10892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10893</v>
      </c>
      <c r="C345" t="s">
        <v>10894</v>
      </c>
      <c r="D345" t="s">
        <v>10895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10896</v>
      </c>
      <c r="C346" t="s">
        <v>10897</v>
      </c>
      <c r="D346" t="s">
        <v>10898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10899</v>
      </c>
      <c r="C347" t="s">
        <v>10900</v>
      </c>
      <c r="D347" t="s">
        <v>10901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10902</v>
      </c>
      <c r="C348" t="s">
        <v>10903</v>
      </c>
      <c r="D348" t="s">
        <v>10904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10905</v>
      </c>
      <c r="C349" t="s">
        <v>10906</v>
      </c>
      <c r="D349" t="s">
        <v>10907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10908</v>
      </c>
      <c r="C350" t="s">
        <v>10909</v>
      </c>
      <c r="D350" t="s">
        <v>10910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10911</v>
      </c>
      <c r="C351" t="s">
        <v>10912</v>
      </c>
      <c r="D351" t="s">
        <v>10913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10914</v>
      </c>
      <c r="C352" t="s">
        <v>10915</v>
      </c>
      <c r="D352" t="s">
        <v>10916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10917</v>
      </c>
      <c r="C353" t="s">
        <v>10918</v>
      </c>
      <c r="D353" t="s">
        <v>10919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10920</v>
      </c>
      <c r="C354" t="s">
        <v>10921</v>
      </c>
      <c r="D354" t="s">
        <v>10922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10923</v>
      </c>
      <c r="C355" t="s">
        <v>10924</v>
      </c>
      <c r="D355" t="s">
        <v>10925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10926</v>
      </c>
      <c r="C356" t="s">
        <v>10927</v>
      </c>
      <c r="D356" t="s">
        <v>10928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10929</v>
      </c>
      <c r="C357" t="s">
        <v>10930</v>
      </c>
      <c r="D357" t="s">
        <v>10931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10932</v>
      </c>
      <c r="C358" t="s">
        <v>10933</v>
      </c>
      <c r="D358" t="s">
        <v>10934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10935</v>
      </c>
      <c r="C359" t="s">
        <v>10936</v>
      </c>
      <c r="D359" t="s">
        <v>10937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10938</v>
      </c>
      <c r="C360" t="s">
        <v>10939</v>
      </c>
      <c r="D360" t="s">
        <v>10940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10941</v>
      </c>
      <c r="C361" t="s">
        <v>10942</v>
      </c>
      <c r="D361" t="s">
        <v>10943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10944</v>
      </c>
      <c r="C362" t="s">
        <v>10945</v>
      </c>
      <c r="D362" t="s">
        <v>10946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10947</v>
      </c>
      <c r="C363" t="s">
        <v>10948</v>
      </c>
      <c r="D363" t="s">
        <v>10949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10950</v>
      </c>
      <c r="C364" t="s">
        <v>10951</v>
      </c>
      <c r="D364" t="s">
        <v>10952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10953</v>
      </c>
      <c r="C365" t="s">
        <v>10954</v>
      </c>
      <c r="D365" t="s">
        <v>10955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10956</v>
      </c>
      <c r="C366" t="s">
        <v>10957</v>
      </c>
      <c r="D366" t="s">
        <v>10958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10959</v>
      </c>
      <c r="C367" t="s">
        <v>10960</v>
      </c>
      <c r="D367" t="s">
        <v>10961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10962</v>
      </c>
      <c r="C368" t="s">
        <v>10963</v>
      </c>
      <c r="D368" t="s">
        <v>10964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10965</v>
      </c>
      <c r="C369" t="s">
        <v>10966</v>
      </c>
      <c r="D369" t="s">
        <v>10967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10968</v>
      </c>
      <c r="C370" t="s">
        <v>10969</v>
      </c>
      <c r="D370" t="s">
        <v>10970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10971</v>
      </c>
      <c r="C371" t="s">
        <v>10972</v>
      </c>
      <c r="D371" t="s">
        <v>10973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10974</v>
      </c>
      <c r="C372" t="s">
        <v>10975</v>
      </c>
      <c r="D372" t="s">
        <v>10976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10977</v>
      </c>
      <c r="C373" t="s">
        <v>10978</v>
      </c>
      <c r="D373" t="s">
        <v>10979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10980</v>
      </c>
      <c r="C374" t="s">
        <v>10981</v>
      </c>
      <c r="D374" t="s">
        <v>10982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10983</v>
      </c>
      <c r="C375" t="s">
        <v>10984</v>
      </c>
      <c r="D375" t="s">
        <v>10985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10986</v>
      </c>
      <c r="C376" t="s">
        <v>10987</v>
      </c>
      <c r="D376" t="s">
        <v>10988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10989</v>
      </c>
      <c r="C377" t="s">
        <v>10990</v>
      </c>
      <c r="D377" t="s">
        <v>10991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10992</v>
      </c>
      <c r="C378" t="s">
        <v>10993</v>
      </c>
      <c r="D378" t="s">
        <v>10994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10995</v>
      </c>
      <c r="C379" t="s">
        <v>10996</v>
      </c>
      <c r="D379" t="s">
        <v>10997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10998</v>
      </c>
      <c r="C380" t="s">
        <v>10999</v>
      </c>
      <c r="D380" t="s">
        <v>11000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11001</v>
      </c>
      <c r="C381" t="s">
        <v>11002</v>
      </c>
      <c r="D381" t="s">
        <v>11003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11004</v>
      </c>
      <c r="C382" t="s">
        <v>11005</v>
      </c>
      <c r="D382" t="s">
        <v>11006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11007</v>
      </c>
      <c r="C383" t="s">
        <v>11008</v>
      </c>
      <c r="D383" t="s">
        <v>11009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11010</v>
      </c>
      <c r="C384" t="s">
        <v>11011</v>
      </c>
      <c r="D384" t="s">
        <v>11012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11013</v>
      </c>
      <c r="C385" t="s">
        <v>11014</v>
      </c>
      <c r="D385" t="s">
        <v>11015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11016</v>
      </c>
      <c r="C386" t="s">
        <v>11017</v>
      </c>
      <c r="D386" t="s">
        <v>11018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11019</v>
      </c>
      <c r="C387" t="s">
        <v>11020</v>
      </c>
      <c r="D387" t="s">
        <v>11021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11022</v>
      </c>
      <c r="C388" t="s">
        <v>11023</v>
      </c>
      <c r="D388" t="s">
        <v>11024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11025</v>
      </c>
      <c r="C389" t="s">
        <v>11026</v>
      </c>
      <c r="D389" t="s">
        <v>11027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11028</v>
      </c>
      <c r="C390" t="s">
        <v>11029</v>
      </c>
      <c r="D390" t="s">
        <v>11030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11031</v>
      </c>
      <c r="C391" t="s">
        <v>11032</v>
      </c>
      <c r="D391" t="s">
        <v>11033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11034</v>
      </c>
      <c r="C392" t="s">
        <v>11035</v>
      </c>
      <c r="D392" t="s">
        <v>11036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11037</v>
      </c>
      <c r="C393" t="s">
        <v>11038</v>
      </c>
      <c r="D393" t="s">
        <v>11039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11040</v>
      </c>
      <c r="C394" t="s">
        <v>11041</v>
      </c>
      <c r="D394" t="s">
        <v>11042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11043</v>
      </c>
      <c r="C395" t="s">
        <v>11044</v>
      </c>
      <c r="D395" t="s">
        <v>11045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11046</v>
      </c>
      <c r="C396" t="s">
        <v>11047</v>
      </c>
      <c r="D396" t="s">
        <v>11048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11049</v>
      </c>
      <c r="C397" t="s">
        <v>11050</v>
      </c>
      <c r="D397" t="s">
        <v>11051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11052</v>
      </c>
      <c r="C398" t="s">
        <v>11053</v>
      </c>
      <c r="D398" t="s">
        <v>11054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11055</v>
      </c>
      <c r="C399" t="s">
        <v>11056</v>
      </c>
      <c r="D399" t="s">
        <v>11057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11058</v>
      </c>
      <c r="C400" t="s">
        <v>11059</v>
      </c>
      <c r="D400" t="s">
        <v>11060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11061</v>
      </c>
      <c r="C401" t="s">
        <v>11062</v>
      </c>
      <c r="D401" t="s">
        <v>11063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11064</v>
      </c>
      <c r="C402" t="s">
        <v>11065</v>
      </c>
      <c r="D402" t="s">
        <v>11066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11067</v>
      </c>
      <c r="C403" t="s">
        <v>11068</v>
      </c>
      <c r="D403" t="s">
        <v>11069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11070</v>
      </c>
      <c r="C404" t="s">
        <v>11071</v>
      </c>
      <c r="D404" t="s">
        <v>11072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11073</v>
      </c>
      <c r="C405" t="s">
        <v>11074</v>
      </c>
      <c r="D405" t="s">
        <v>11075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11076</v>
      </c>
      <c r="C406" t="s">
        <v>11077</v>
      </c>
      <c r="D406" t="s">
        <v>11078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11079</v>
      </c>
      <c r="C407" t="s">
        <v>11080</v>
      </c>
      <c r="D407" t="s">
        <v>11081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11082</v>
      </c>
      <c r="C408" s="3" t="s">
        <v>11407</v>
      </c>
      <c r="D408" s="3" t="s">
        <v>11408</v>
      </c>
      <c r="E408" s="3" t="s">
        <v>11247</v>
      </c>
      <c r="F408" s="3"/>
      <c r="G408" s="3" t="s">
        <v>11375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11083</v>
      </c>
    </row>
    <row r="410" spans="1:10">
      <c r="A410" t="s">
        <v>1616</v>
      </c>
      <c r="B410" t="s">
        <v>11084</v>
      </c>
    </row>
    <row r="411" spans="1:10">
      <c r="A411" t="s">
        <v>1617</v>
      </c>
      <c r="B411" t="s">
        <v>11085</v>
      </c>
    </row>
    <row r="412" spans="1:10">
      <c r="A412" t="s">
        <v>1618</v>
      </c>
      <c r="B412" t="s">
        <v>11086</v>
      </c>
    </row>
    <row r="413" spans="1:10">
      <c r="A413" t="s">
        <v>1619</v>
      </c>
      <c r="B413" t="s">
        <v>11087</v>
      </c>
    </row>
    <row r="414" spans="1:10">
      <c r="A414" t="s">
        <v>1620</v>
      </c>
      <c r="B414" t="s">
        <v>11088</v>
      </c>
    </row>
    <row r="415" spans="1:10">
      <c r="A415" t="s">
        <v>1621</v>
      </c>
      <c r="B415" t="s">
        <v>11089</v>
      </c>
    </row>
    <row r="416" spans="1:10">
      <c r="A416" t="s">
        <v>1622</v>
      </c>
      <c r="B416" t="s">
        <v>11090</v>
      </c>
    </row>
    <row r="417" spans="1:2">
      <c r="A417" t="s">
        <v>1623</v>
      </c>
      <c r="B417" t="s">
        <v>11091</v>
      </c>
    </row>
    <row r="418" spans="1:2">
      <c r="A418" t="s">
        <v>1624</v>
      </c>
      <c r="B418" t="s">
        <v>11092</v>
      </c>
    </row>
    <row r="419" spans="1:2">
      <c r="A419" t="s">
        <v>1625</v>
      </c>
      <c r="B419" t="s">
        <v>11093</v>
      </c>
    </row>
    <row r="420" spans="1:2">
      <c r="A420" t="s">
        <v>1626</v>
      </c>
      <c r="B420" t="s">
        <v>11094</v>
      </c>
    </row>
    <row r="421" spans="1:2">
      <c r="A421" t="s">
        <v>1627</v>
      </c>
      <c r="B421" t="s">
        <v>11095</v>
      </c>
    </row>
    <row r="422" spans="1:2">
      <c r="A422" t="s">
        <v>1628</v>
      </c>
      <c r="B422" t="s">
        <v>11096</v>
      </c>
    </row>
    <row r="423" spans="1:2">
      <c r="A423" t="s">
        <v>1629</v>
      </c>
      <c r="B423" t="s">
        <v>11097</v>
      </c>
    </row>
    <row r="424" spans="1:2">
      <c r="A424" t="s">
        <v>1630</v>
      </c>
      <c r="B424" t="s">
        <v>11098</v>
      </c>
    </row>
    <row r="425" spans="1:2">
      <c r="A425" t="s">
        <v>1631</v>
      </c>
      <c r="B425" t="s">
        <v>11099</v>
      </c>
    </row>
    <row r="426" spans="1:2">
      <c r="A426" t="s">
        <v>1632</v>
      </c>
      <c r="B426" t="s">
        <v>11100</v>
      </c>
    </row>
    <row r="427" spans="1:2">
      <c r="A427" t="s">
        <v>1633</v>
      </c>
      <c r="B427" t="s">
        <v>11101</v>
      </c>
    </row>
    <row r="428" spans="1:2">
      <c r="A428" t="s">
        <v>1634</v>
      </c>
      <c r="B428" t="s">
        <v>11102</v>
      </c>
    </row>
    <row r="429" spans="1:2">
      <c r="A429" t="s">
        <v>1635</v>
      </c>
      <c r="B429" t="s">
        <v>11103</v>
      </c>
    </row>
    <row r="430" spans="1:2">
      <c r="A430" t="s">
        <v>1636</v>
      </c>
      <c r="B430" t="s">
        <v>11104</v>
      </c>
    </row>
    <row r="431" spans="1:2">
      <c r="A431" t="s">
        <v>1637</v>
      </c>
      <c r="B431" t="s">
        <v>11105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11106</v>
      </c>
    </row>
    <row r="434" spans="1:2">
      <c r="A434" t="s">
        <v>1639</v>
      </c>
      <c r="B434" t="s">
        <v>11107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11108</v>
      </c>
    </row>
    <row r="437" spans="1:2">
      <c r="A437" t="s">
        <v>1641</v>
      </c>
      <c r="B437" t="s">
        <v>11109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11110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11111</v>
      </c>
    </row>
    <row r="444" spans="1:2">
      <c r="A444" t="s">
        <v>1646</v>
      </c>
      <c r="B444" t="s">
        <v>11112</v>
      </c>
    </row>
    <row r="445" spans="1:2">
      <c r="A445" t="s">
        <v>2766</v>
      </c>
      <c r="B445" t="s">
        <v>11113</v>
      </c>
    </row>
    <row r="447" spans="1:2">
      <c r="A447" t="s">
        <v>1648</v>
      </c>
      <c r="B447" t="s">
        <v>11114</v>
      </c>
    </row>
    <row r="448" spans="1:2">
      <c r="A448" t="s">
        <v>1649</v>
      </c>
      <c r="B448" t="s">
        <v>11115</v>
      </c>
    </row>
    <row r="449" spans="1:2">
      <c r="A449" t="s">
        <v>1650</v>
      </c>
      <c r="B449" t="s">
        <v>11116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11117</v>
      </c>
    </row>
    <row r="453" spans="1:2">
      <c r="A453" t="s">
        <v>1652</v>
      </c>
      <c r="B453" t="s">
        <v>11118</v>
      </c>
    </row>
    <row r="454" spans="1:2">
      <c r="A454" t="s">
        <v>1653</v>
      </c>
      <c r="B454" t="s">
        <v>11119</v>
      </c>
    </row>
    <row r="456" spans="1:2">
      <c r="A456" t="s">
        <v>1654</v>
      </c>
      <c r="B456" t="s">
        <v>11120</v>
      </c>
    </row>
    <row r="457" spans="1:2">
      <c r="A457" t="s">
        <v>1655</v>
      </c>
      <c r="B457" t="s">
        <v>11121</v>
      </c>
    </row>
    <row r="458" spans="1:2">
      <c r="A458" t="s">
        <v>1656</v>
      </c>
      <c r="B458" t="s">
        <v>11122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11123</v>
      </c>
    </row>
    <row r="463" spans="1:2">
      <c r="A463" t="s">
        <v>1646</v>
      </c>
      <c r="B463" t="s">
        <v>11112</v>
      </c>
    </row>
    <row r="464" spans="1:2">
      <c r="A464" t="s">
        <v>1658</v>
      </c>
      <c r="B464" t="s">
        <v>11124</v>
      </c>
    </row>
    <row r="466" spans="1:10">
      <c r="A466" t="s">
        <v>1659</v>
      </c>
      <c r="B466" t="s">
        <v>11125</v>
      </c>
    </row>
    <row r="467" spans="1:10">
      <c r="A467" t="s">
        <v>1660</v>
      </c>
      <c r="B467" t="s">
        <v>11126</v>
      </c>
    </row>
    <row r="468" spans="1:10">
      <c r="A468" t="s">
        <v>1661</v>
      </c>
      <c r="B468" t="s">
        <v>11127</v>
      </c>
    </row>
    <row r="469" spans="1:10">
      <c r="A469" t="s">
        <v>156</v>
      </c>
      <c r="B469" t="s">
        <v>156</v>
      </c>
    </row>
    <row r="470" spans="1:10">
      <c r="A470" t="s">
        <v>1651</v>
      </c>
      <c r="B470" t="s">
        <v>11117</v>
      </c>
    </row>
    <row r="471" spans="1:10">
      <c r="A471" t="s">
        <v>1646</v>
      </c>
      <c r="B471" t="s">
        <v>11112</v>
      </c>
    </row>
    <row r="472" spans="1:10">
      <c r="A472" t="s">
        <v>1658</v>
      </c>
      <c r="B472" t="s">
        <v>11124</v>
      </c>
    </row>
    <row r="474" spans="1:10">
      <c r="A474" t="s">
        <v>1662</v>
      </c>
      <c r="B474" t="s">
        <v>11128</v>
      </c>
    </row>
    <row r="475" spans="1:10">
      <c r="A475" t="s">
        <v>1660</v>
      </c>
      <c r="B475" t="s">
        <v>11126</v>
      </c>
    </row>
    <row r="476" spans="1:10">
      <c r="A476" t="s">
        <v>1661</v>
      </c>
      <c r="B476" t="s">
        <v>11127</v>
      </c>
    </row>
    <row r="477" spans="1:10">
      <c r="A477" t="s">
        <v>164</v>
      </c>
      <c r="B477" t="s">
        <v>164</v>
      </c>
    </row>
    <row r="478" spans="1:10">
      <c r="A478" t="s">
        <v>164</v>
      </c>
      <c r="B478" t="s">
        <v>164</v>
      </c>
    </row>
    <row r="479" spans="1:10">
      <c r="A479" s="3" t="s">
        <v>11249</v>
      </c>
      <c r="B479" s="3" t="s">
        <v>15374</v>
      </c>
    </row>
    <row r="480" spans="1:10">
      <c r="A480" s="7" t="s">
        <v>15265</v>
      </c>
      <c r="B480" s="7" t="s">
        <v>15375</v>
      </c>
      <c r="C480" s="3" t="s">
        <v>15376</v>
      </c>
      <c r="D480" s="3" t="s">
        <v>15511</v>
      </c>
      <c r="E480" s="3" t="s">
        <v>15430</v>
      </c>
      <c r="F480" s="3"/>
      <c r="G480" s="3" t="s">
        <v>15268</v>
      </c>
      <c r="H480" s="3"/>
      <c r="I480" s="3"/>
      <c r="J480" s="3">
        <v>408</v>
      </c>
    </row>
    <row r="481" spans="1:10">
      <c r="A481" s="7" t="s">
        <v>15267</v>
      </c>
      <c r="B481" s="7" t="s">
        <v>15377</v>
      </c>
      <c r="C481" s="3" t="s">
        <v>15378</v>
      </c>
      <c r="D481" s="3" t="s">
        <v>15512</v>
      </c>
      <c r="E481" s="3" t="s">
        <v>15220</v>
      </c>
      <c r="F481" s="3"/>
      <c r="G481" s="3" t="s">
        <v>15219</v>
      </c>
      <c r="H481" s="3"/>
      <c r="I481" s="3"/>
      <c r="J481" s="3">
        <f>J480+1</f>
        <v>409</v>
      </c>
    </row>
    <row r="482" spans="1:10">
      <c r="A482" s="3" t="s">
        <v>15210</v>
      </c>
      <c r="B482" s="3" t="s">
        <v>15379</v>
      </c>
      <c r="C482" s="3" t="s">
        <v>15380</v>
      </c>
      <c r="D482" s="3" t="s">
        <v>15513</v>
      </c>
      <c r="E482" s="3" t="s">
        <v>15269</v>
      </c>
      <c r="F482" s="3"/>
      <c r="G482" s="3" t="s">
        <v>15222</v>
      </c>
      <c r="H482" s="3"/>
      <c r="I482" s="3"/>
      <c r="J482" s="3">
        <f t="shared" ref="J482:J488" si="14">J481+1</f>
        <v>410</v>
      </c>
    </row>
    <row r="483" spans="1:10">
      <c r="A483" s="3" t="s">
        <v>15211</v>
      </c>
      <c r="B483" s="3" t="s">
        <v>15381</v>
      </c>
      <c r="C483" s="3" t="s">
        <v>15382</v>
      </c>
      <c r="D483" s="3" t="s">
        <v>15514</v>
      </c>
      <c r="E483" s="3" t="s">
        <v>15270</v>
      </c>
      <c r="F483" s="3"/>
      <c r="G483" s="3" t="s">
        <v>15224</v>
      </c>
      <c r="H483" s="3"/>
      <c r="I483" s="3"/>
      <c r="J483" s="3">
        <f t="shared" si="14"/>
        <v>411</v>
      </c>
    </row>
    <row r="484" spans="1:10">
      <c r="A484" s="3" t="s">
        <v>15212</v>
      </c>
      <c r="B484" s="3" t="s">
        <v>15383</v>
      </c>
      <c r="C484" s="3" t="s">
        <v>15384</v>
      </c>
      <c r="D484" s="3" t="s">
        <v>15515</v>
      </c>
      <c r="E484" s="3" t="s">
        <v>15271</v>
      </c>
      <c r="F484" s="3"/>
      <c r="G484" s="3" t="s">
        <v>15226</v>
      </c>
      <c r="H484" s="3"/>
      <c r="I484" s="3"/>
      <c r="J484" s="3">
        <f t="shared" si="14"/>
        <v>412</v>
      </c>
    </row>
    <row r="485" spans="1:10">
      <c r="A485" s="3" t="s">
        <v>15213</v>
      </c>
      <c r="B485" s="3" t="s">
        <v>15385</v>
      </c>
      <c r="C485" s="3" t="s">
        <v>15386</v>
      </c>
      <c r="D485" s="3" t="s">
        <v>15516</v>
      </c>
      <c r="E485" s="3" t="s">
        <v>15272</v>
      </c>
      <c r="F485" s="3"/>
      <c r="G485" s="3" t="s">
        <v>15228</v>
      </c>
      <c r="H485" s="3"/>
      <c r="I485" s="3"/>
      <c r="J485" s="3">
        <f t="shared" si="14"/>
        <v>413</v>
      </c>
    </row>
    <row r="486" spans="1:10">
      <c r="A486" s="3" t="s">
        <v>15214</v>
      </c>
      <c r="B486" s="3" t="s">
        <v>15387</v>
      </c>
      <c r="C486" s="3" t="s">
        <v>15388</v>
      </c>
      <c r="D486" s="3" t="s">
        <v>15517</v>
      </c>
      <c r="E486" s="3" t="s">
        <v>15431</v>
      </c>
      <c r="F486" s="3"/>
      <c r="G486" s="3" t="s">
        <v>15230</v>
      </c>
      <c r="H486" s="3"/>
      <c r="I486" s="3"/>
      <c r="J486" s="3">
        <f t="shared" si="14"/>
        <v>414</v>
      </c>
    </row>
    <row r="487" spans="1:10">
      <c r="A487" s="3" t="s">
        <v>15215</v>
      </c>
      <c r="B487" s="3" t="s">
        <v>15389</v>
      </c>
      <c r="C487" s="3" t="s">
        <v>15390</v>
      </c>
      <c r="D487" s="3" t="s">
        <v>15518</v>
      </c>
      <c r="E487" s="3" t="s">
        <v>15432</v>
      </c>
      <c r="F487" s="3"/>
      <c r="G487" s="3" t="s">
        <v>15232</v>
      </c>
      <c r="H487" s="3"/>
      <c r="I487" s="3"/>
      <c r="J487" s="3">
        <f t="shared" si="14"/>
        <v>415</v>
      </c>
    </row>
    <row r="488" spans="1:10">
      <c r="A488" s="3" t="s">
        <v>15216</v>
      </c>
      <c r="B488" s="3" t="s">
        <v>15391</v>
      </c>
      <c r="C488" s="3" t="s">
        <v>15392</v>
      </c>
      <c r="D488" s="3" t="s">
        <v>15567</v>
      </c>
      <c r="E488" s="3" t="s">
        <v>15433</v>
      </c>
      <c r="F488" s="3"/>
      <c r="G488" s="3" t="s">
        <v>15234</v>
      </c>
      <c r="H488" s="3"/>
      <c r="I488" s="3"/>
      <c r="J488" s="3">
        <f t="shared" si="14"/>
        <v>416</v>
      </c>
    </row>
    <row r="489" spans="1:10" s="3" customFormat="1">
      <c r="A489" s="3" t="s">
        <v>15539</v>
      </c>
      <c r="B489" s="3" t="s">
        <v>15564</v>
      </c>
      <c r="C489" s="3" t="s">
        <v>15565</v>
      </c>
      <c r="D489" s="3" t="s">
        <v>15566</v>
      </c>
      <c r="E489" s="3" t="s">
        <v>15537</v>
      </c>
      <c r="G489" s="3" t="s">
        <v>15538</v>
      </c>
      <c r="J489" s="3">
        <f>J488+1</f>
        <v>417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topLeftCell="B473" zoomScaleNormal="100" workbookViewId="0">
      <selection activeCell="B490" sqref="B490"/>
    </sheetView>
  </sheetViews>
  <sheetFormatPr defaultRowHeight="15.75"/>
  <cols>
    <col min="1" max="2" width="72.5703125" style="3" customWidth="1"/>
    <col min="3" max="3" width="46.42578125" style="3" customWidth="1"/>
    <col min="4" max="4" width="64.28515625" style="3" customWidth="1"/>
    <col min="5" max="5" width="21.5703125" style="3" customWidth="1"/>
    <col min="6" max="6" width="48.5703125" style="3" customWidth="1"/>
    <col min="7" max="16384" width="9.140625" style="3"/>
  </cols>
  <sheetData>
    <row r="1" spans="1:10">
      <c r="A1" s="3" t="s">
        <v>0</v>
      </c>
      <c r="B1" s="3" t="s">
        <v>14519</v>
      </c>
      <c r="C1" s="3" t="s">
        <v>11847</v>
      </c>
      <c r="D1" s="3" t="s">
        <v>13479</v>
      </c>
      <c r="E1" s="3" t="str">
        <f t="shared" ref="E1:E64" si="0">CONCATENATE(G1," ",J1)</f>
        <v>#define UI_TEXT_ON_ID 0</v>
      </c>
      <c r="G1" s="3" t="s">
        <v>3</v>
      </c>
      <c r="J1" s="3">
        <v>0</v>
      </c>
    </row>
    <row r="2" spans="1:10">
      <c r="A2" s="3" t="s">
        <v>4</v>
      </c>
      <c r="B2" s="3" t="s">
        <v>14520</v>
      </c>
      <c r="C2" s="3" t="s">
        <v>11848</v>
      </c>
      <c r="D2" s="3" t="s">
        <v>13480</v>
      </c>
      <c r="E2" s="3" t="str">
        <f t="shared" si="0"/>
        <v>#define UI_TEXT_OFF_ID 1</v>
      </c>
      <c r="G2" s="3" t="s">
        <v>7</v>
      </c>
      <c r="J2" s="3">
        <f t="shared" ref="J2:J65" si="1">J1+1</f>
        <v>1</v>
      </c>
    </row>
    <row r="3" spans="1:10">
      <c r="A3" s="3" t="s">
        <v>8</v>
      </c>
      <c r="B3" s="3" t="s">
        <v>11620</v>
      </c>
      <c r="C3" s="3" t="s">
        <v>11849</v>
      </c>
      <c r="D3" s="3" t="s">
        <v>13481</v>
      </c>
      <c r="E3" s="3" t="str">
        <f t="shared" si="0"/>
        <v>#define UI_TEXT_NA_ID 2</v>
      </c>
      <c r="G3" s="3" t="s">
        <v>11</v>
      </c>
      <c r="J3" s="3">
        <f t="shared" si="1"/>
        <v>2</v>
      </c>
    </row>
    <row r="4" spans="1:10">
      <c r="A4" s="3" t="s">
        <v>12</v>
      </c>
      <c r="B4" s="3" t="s">
        <v>14521</v>
      </c>
      <c r="C4" s="3" t="s">
        <v>11850</v>
      </c>
      <c r="D4" s="3" t="s">
        <v>13482</v>
      </c>
      <c r="E4" s="3" t="str">
        <f t="shared" si="0"/>
        <v>#define UI_TEXT_YES_ID 3</v>
      </c>
      <c r="G4" s="3" t="s">
        <v>15</v>
      </c>
      <c r="J4" s="3">
        <f t="shared" si="1"/>
        <v>3</v>
      </c>
    </row>
    <row r="5" spans="1:10">
      <c r="A5" s="3" t="s">
        <v>16</v>
      </c>
      <c r="B5" s="3" t="s">
        <v>14522</v>
      </c>
      <c r="C5" s="3" t="s">
        <v>11851</v>
      </c>
      <c r="D5" s="3" t="s">
        <v>13483</v>
      </c>
      <c r="E5" s="3" t="str">
        <f t="shared" si="0"/>
        <v>#define UI_TEXT_NO_ID 4</v>
      </c>
      <c r="G5" s="3" t="s">
        <v>19</v>
      </c>
      <c r="J5" s="3">
        <f t="shared" si="1"/>
        <v>4</v>
      </c>
    </row>
    <row r="6" spans="1:10">
      <c r="A6" s="3" t="s">
        <v>20</v>
      </c>
      <c r="B6" s="3" t="s">
        <v>14523</v>
      </c>
      <c r="C6" s="3" t="s">
        <v>11852</v>
      </c>
      <c r="D6" s="3" t="s">
        <v>13484</v>
      </c>
      <c r="E6" s="3" t="str">
        <f t="shared" si="0"/>
        <v>#define UI_TEXT_PRINT_POS_ID 5</v>
      </c>
      <c r="G6" s="3" t="s">
        <v>23</v>
      </c>
      <c r="J6" s="3">
        <f t="shared" si="1"/>
        <v>5</v>
      </c>
    </row>
    <row r="7" spans="1:10">
      <c r="A7" s="3" t="s">
        <v>24</v>
      </c>
      <c r="B7" s="3" t="s">
        <v>14524</v>
      </c>
      <c r="C7" s="3" t="s">
        <v>11853</v>
      </c>
      <c r="D7" s="3" t="s">
        <v>13485</v>
      </c>
      <c r="E7" s="3" t="str">
        <f t="shared" si="0"/>
        <v>#define UI_TEXT_PRINTING_ID 6</v>
      </c>
      <c r="G7" s="3" t="s">
        <v>27</v>
      </c>
      <c r="J7" s="3">
        <f t="shared" si="1"/>
        <v>6</v>
      </c>
    </row>
    <row r="8" spans="1:10">
      <c r="A8" s="3" t="s">
        <v>28</v>
      </c>
      <c r="B8" s="3" t="s">
        <v>14525</v>
      </c>
      <c r="C8" s="3" t="s">
        <v>11854</v>
      </c>
      <c r="D8" s="3" t="s">
        <v>13486</v>
      </c>
      <c r="E8" s="3" t="str">
        <f t="shared" si="0"/>
        <v>#define UI_TEXT_IDLE_ID 7</v>
      </c>
      <c r="G8" s="3" t="s">
        <v>31</v>
      </c>
      <c r="J8" s="3">
        <f t="shared" si="1"/>
        <v>7</v>
      </c>
    </row>
    <row r="9" spans="1:10">
      <c r="A9" s="3" t="s">
        <v>32</v>
      </c>
      <c r="B9" s="3" t="s">
        <v>14526</v>
      </c>
      <c r="C9" s="3" t="s">
        <v>11855</v>
      </c>
      <c r="D9" s="3" t="s">
        <v>13487</v>
      </c>
      <c r="E9" s="3" t="str">
        <f t="shared" si="0"/>
        <v>#define UI_TEXT_NOSDCARD_ID 8</v>
      </c>
      <c r="G9" s="3" t="s">
        <v>35</v>
      </c>
      <c r="J9" s="3">
        <f t="shared" si="1"/>
        <v>8</v>
      </c>
    </row>
    <row r="10" spans="1:10">
      <c r="A10" s="3" t="s">
        <v>36</v>
      </c>
      <c r="B10" s="3" t="s">
        <v>14527</v>
      </c>
      <c r="C10" s="3" t="s">
        <v>11856</v>
      </c>
      <c r="D10" s="3" t="s">
        <v>13488</v>
      </c>
      <c r="E10" s="3" t="str">
        <f t="shared" si="0"/>
        <v>#define UI_TEXT_ERROR_ID 9</v>
      </c>
      <c r="G10" s="3" t="s">
        <v>39</v>
      </c>
      <c r="J10" s="3">
        <f t="shared" si="1"/>
        <v>9</v>
      </c>
    </row>
    <row r="11" spans="1:10">
      <c r="A11" s="3" t="s">
        <v>40</v>
      </c>
      <c r="B11" s="3" t="s">
        <v>14528</v>
      </c>
      <c r="C11" s="3" t="s">
        <v>11857</v>
      </c>
      <c r="D11" s="3" t="s">
        <v>13489</v>
      </c>
      <c r="E11" s="3" t="str">
        <f t="shared" si="0"/>
        <v>#define UI_TEXT_BACK_ID 10</v>
      </c>
      <c r="G11" s="3" t="s">
        <v>43</v>
      </c>
      <c r="J11" s="3">
        <f t="shared" si="1"/>
        <v>10</v>
      </c>
    </row>
    <row r="12" spans="1:10">
      <c r="A12" s="3" t="s">
        <v>44</v>
      </c>
      <c r="B12" s="3" t="s">
        <v>14529</v>
      </c>
      <c r="C12" s="3" t="s">
        <v>11858</v>
      </c>
      <c r="D12" s="3" t="s">
        <v>13490</v>
      </c>
      <c r="E12" s="3" t="str">
        <f t="shared" si="0"/>
        <v>#define UI_TEXT_QUICK_SETTINGS_ID 11</v>
      </c>
      <c r="G12" s="3" t="s">
        <v>47</v>
      </c>
      <c r="J12" s="3">
        <f t="shared" si="1"/>
        <v>11</v>
      </c>
    </row>
    <row r="13" spans="1:10">
      <c r="A13" s="3" t="s">
        <v>48</v>
      </c>
      <c r="B13" s="3" t="s">
        <v>11621</v>
      </c>
      <c r="C13" s="3" t="s">
        <v>11859</v>
      </c>
      <c r="D13" s="3" t="s">
        <v>13491</v>
      </c>
      <c r="E13" s="3" t="str">
        <f t="shared" si="0"/>
        <v>#define UI_TEXT_ERRORMSG_ID 12</v>
      </c>
      <c r="G13" s="3" t="s">
        <v>51</v>
      </c>
      <c r="J13" s="3">
        <f t="shared" si="1"/>
        <v>12</v>
      </c>
    </row>
    <row r="14" spans="1:10">
      <c r="A14" s="3" t="s">
        <v>52</v>
      </c>
      <c r="B14" s="3" t="s">
        <v>14530</v>
      </c>
      <c r="C14" s="3" t="s">
        <v>11860</v>
      </c>
      <c r="D14" s="3" t="s">
        <v>13492</v>
      </c>
      <c r="E14" s="3" t="str">
        <f t="shared" si="0"/>
        <v>#define UI_TEXT_CONFIGURATION_ID 13</v>
      </c>
      <c r="G14" s="3" t="s">
        <v>55</v>
      </c>
      <c r="J14" s="3">
        <f t="shared" si="1"/>
        <v>13</v>
      </c>
    </row>
    <row r="15" spans="1:10">
      <c r="A15" s="3" t="s">
        <v>56</v>
      </c>
      <c r="B15" s="3" t="s">
        <v>14531</v>
      </c>
      <c r="C15" s="3" t="s">
        <v>11861</v>
      </c>
      <c r="D15" s="3" t="s">
        <v>13493</v>
      </c>
      <c r="E15" s="3" t="str">
        <f t="shared" si="0"/>
        <v>#define UI_TEXT_POSITION_ID 14</v>
      </c>
      <c r="G15" s="3" t="s">
        <v>59</v>
      </c>
      <c r="J15" s="3">
        <f t="shared" si="1"/>
        <v>14</v>
      </c>
    </row>
    <row r="16" spans="1:10">
      <c r="A16" s="3" t="s">
        <v>60</v>
      </c>
      <c r="B16" s="3" t="s">
        <v>11622</v>
      </c>
      <c r="C16" s="3" t="s">
        <v>11862</v>
      </c>
      <c r="D16" s="3" t="s">
        <v>13494</v>
      </c>
      <c r="E16" s="3" t="str">
        <f t="shared" si="0"/>
        <v>#define UI_TEXT_EXTRUDER_ID 15</v>
      </c>
      <c r="G16" s="3" t="s">
        <v>63</v>
      </c>
      <c r="J16" s="3">
        <f t="shared" si="1"/>
        <v>15</v>
      </c>
    </row>
    <row r="17" spans="1:10">
      <c r="A17" s="3" t="s">
        <v>64</v>
      </c>
      <c r="B17" s="3" t="s">
        <v>14532</v>
      </c>
      <c r="C17" s="3" t="s">
        <v>11863</v>
      </c>
      <c r="D17" s="3" t="s">
        <v>13495</v>
      </c>
      <c r="E17" s="3" t="str">
        <f t="shared" si="0"/>
        <v>#define UI_TEXT_SD_CARD_ID 16</v>
      </c>
      <c r="G17" s="3" t="s">
        <v>67</v>
      </c>
      <c r="J17" s="3">
        <f t="shared" si="1"/>
        <v>16</v>
      </c>
    </row>
    <row r="18" spans="1:10">
      <c r="A18" s="3" t="s">
        <v>68</v>
      </c>
      <c r="B18" s="3" t="s">
        <v>11623</v>
      </c>
      <c r="C18" s="3" t="s">
        <v>11864</v>
      </c>
      <c r="D18" s="3" t="s">
        <v>13496</v>
      </c>
      <c r="E18" s="3" t="str">
        <f t="shared" si="0"/>
        <v>#define UI_TEXT_DEBUGGING_ID 17</v>
      </c>
      <c r="G18" s="3" t="s">
        <v>71</v>
      </c>
      <c r="J18" s="3">
        <f t="shared" si="1"/>
        <v>17</v>
      </c>
    </row>
    <row r="19" spans="1:10">
      <c r="A19" s="3" t="s">
        <v>72</v>
      </c>
      <c r="B19" s="3" t="s">
        <v>14533</v>
      </c>
      <c r="C19" s="3" t="s">
        <v>11865</v>
      </c>
      <c r="D19" s="3" t="s">
        <v>13497</v>
      </c>
      <c r="E19" s="3" t="str">
        <f t="shared" si="0"/>
        <v>#define UI_TEXT_HOME_DELTA_ID 18</v>
      </c>
      <c r="G19" s="3" t="s">
        <v>75</v>
      </c>
      <c r="J19" s="3">
        <f t="shared" si="1"/>
        <v>18</v>
      </c>
    </row>
    <row r="20" spans="1:10">
      <c r="A20" s="3" t="s">
        <v>76</v>
      </c>
      <c r="B20" s="3" t="s">
        <v>14534</v>
      </c>
      <c r="C20" s="3" t="s">
        <v>11866</v>
      </c>
      <c r="D20" s="3" t="s">
        <v>13498</v>
      </c>
      <c r="E20" s="3" t="str">
        <f t="shared" si="0"/>
        <v>#define UI_TEXT_HOME_ALL_ID 19</v>
      </c>
      <c r="G20" s="3" t="s">
        <v>79</v>
      </c>
      <c r="J20" s="3">
        <f t="shared" si="1"/>
        <v>19</v>
      </c>
    </row>
    <row r="21" spans="1:10">
      <c r="A21" s="3" t="s">
        <v>80</v>
      </c>
      <c r="B21" s="3" t="s">
        <v>14535</v>
      </c>
      <c r="C21" s="3" t="s">
        <v>11867</v>
      </c>
      <c r="D21" s="3" t="s">
        <v>13499</v>
      </c>
      <c r="E21" s="3" t="str">
        <f t="shared" si="0"/>
        <v>#define UI_TEXT_HOME_X_ID 20</v>
      </c>
      <c r="G21" s="3" t="s">
        <v>83</v>
      </c>
      <c r="J21" s="3">
        <f t="shared" si="1"/>
        <v>20</v>
      </c>
    </row>
    <row r="22" spans="1:10">
      <c r="A22" s="3" t="s">
        <v>84</v>
      </c>
      <c r="B22" s="3" t="s">
        <v>14536</v>
      </c>
      <c r="C22" s="3" t="s">
        <v>11868</v>
      </c>
      <c r="D22" s="3" t="s">
        <v>13500</v>
      </c>
      <c r="E22" s="3" t="str">
        <f t="shared" si="0"/>
        <v>#define UI_TEXT_HOME_Y_ID 21</v>
      </c>
      <c r="G22" s="3" t="s">
        <v>87</v>
      </c>
      <c r="J22" s="3">
        <f t="shared" si="1"/>
        <v>21</v>
      </c>
    </row>
    <row r="23" spans="1:10">
      <c r="A23" s="3" t="s">
        <v>88</v>
      </c>
      <c r="B23" s="3" t="s">
        <v>14537</v>
      </c>
      <c r="C23" s="3" t="s">
        <v>11869</v>
      </c>
      <c r="D23" s="3" t="s">
        <v>13501</v>
      </c>
      <c r="E23" s="3" t="str">
        <f t="shared" si="0"/>
        <v>#define UI_TEXT_HOME_Z_ID 22</v>
      </c>
      <c r="G23" s="3" t="s">
        <v>91</v>
      </c>
      <c r="J23" s="3">
        <f t="shared" si="1"/>
        <v>22</v>
      </c>
    </row>
    <row r="24" spans="1:10">
      <c r="A24" s="3" t="s">
        <v>92</v>
      </c>
      <c r="B24" s="3" t="s">
        <v>14538</v>
      </c>
      <c r="C24" s="3" t="s">
        <v>11870</v>
      </c>
      <c r="D24" s="3" t="s">
        <v>13502</v>
      </c>
      <c r="E24" s="3" t="str">
        <f t="shared" si="0"/>
        <v>#define UI_TEXT_PREHEAT_PLA_ID 23</v>
      </c>
      <c r="G24" s="3" t="s">
        <v>95</v>
      </c>
      <c r="J24" s="3">
        <f t="shared" si="1"/>
        <v>23</v>
      </c>
    </row>
    <row r="25" spans="1:10">
      <c r="A25" s="3" t="s">
        <v>96</v>
      </c>
      <c r="B25" s="3" t="s">
        <v>14539</v>
      </c>
      <c r="C25" s="3" t="s">
        <v>11871</v>
      </c>
      <c r="D25" s="3" t="s">
        <v>13503</v>
      </c>
      <c r="E25" s="3" t="str">
        <f t="shared" si="0"/>
        <v>#define UI_TEXT_PREHEAT_ABS_ID 24</v>
      </c>
      <c r="G25" s="3" t="s">
        <v>99</v>
      </c>
      <c r="J25" s="3">
        <f t="shared" si="1"/>
        <v>24</v>
      </c>
    </row>
    <row r="26" spans="1:10">
      <c r="A26" s="3" t="s">
        <v>100</v>
      </c>
      <c r="B26" s="3" t="s">
        <v>14540</v>
      </c>
      <c r="C26" s="3" t="s">
        <v>11872</v>
      </c>
      <c r="D26" s="3" t="s">
        <v>13504</v>
      </c>
      <c r="E26" s="3" t="str">
        <f t="shared" si="0"/>
        <v>#define UI_TEXT_LIGHTS_ONOFF_ID 25</v>
      </c>
      <c r="G26" s="3" t="s">
        <v>103</v>
      </c>
      <c r="J26" s="3">
        <f t="shared" si="1"/>
        <v>25</v>
      </c>
    </row>
    <row r="27" spans="1:10">
      <c r="A27" s="3" t="s">
        <v>104</v>
      </c>
      <c r="B27" s="3" t="s">
        <v>14541</v>
      </c>
      <c r="C27" s="3" t="s">
        <v>11873</v>
      </c>
      <c r="D27" s="3" t="s">
        <v>13505</v>
      </c>
      <c r="E27" s="3" t="str">
        <f t="shared" si="0"/>
        <v>#define UI_TEXT_COOLDOWN_ID 26</v>
      </c>
      <c r="G27" s="3" t="s">
        <v>107</v>
      </c>
      <c r="J27" s="3">
        <f t="shared" si="1"/>
        <v>26</v>
      </c>
    </row>
    <row r="28" spans="1:10">
      <c r="A28" s="3" t="s">
        <v>108</v>
      </c>
      <c r="B28" s="3" t="s">
        <v>14542</v>
      </c>
      <c r="C28" s="3" t="s">
        <v>11874</v>
      </c>
      <c r="D28" s="3" t="s">
        <v>13506</v>
      </c>
      <c r="E28" s="3" t="str">
        <f t="shared" si="0"/>
        <v>#define UI_TEXT_SET_TO_ORIGIN_ID 27</v>
      </c>
      <c r="G28" s="3" t="s">
        <v>111</v>
      </c>
      <c r="J28" s="3">
        <f t="shared" si="1"/>
        <v>27</v>
      </c>
    </row>
    <row r="29" spans="1:10">
      <c r="A29" s="3" t="s">
        <v>112</v>
      </c>
      <c r="B29" s="3" t="s">
        <v>14543</v>
      </c>
      <c r="C29" s="3" t="s">
        <v>11875</v>
      </c>
      <c r="D29" s="3" t="s">
        <v>13507</v>
      </c>
      <c r="E29" s="3" t="str">
        <f t="shared" si="0"/>
        <v>#define UI_TEXT_DISABLE_STEPPER_ID 28</v>
      </c>
      <c r="G29" s="3" t="s">
        <v>115</v>
      </c>
      <c r="J29" s="3">
        <f t="shared" si="1"/>
        <v>28</v>
      </c>
    </row>
    <row r="30" spans="1:10">
      <c r="A30" s="3" t="s">
        <v>116</v>
      </c>
      <c r="B30" s="3" t="s">
        <v>14544</v>
      </c>
      <c r="C30" s="3" t="s">
        <v>11876</v>
      </c>
      <c r="D30" s="3" t="s">
        <v>13508</v>
      </c>
      <c r="E30" s="3" t="str">
        <f t="shared" si="0"/>
        <v>#define UI_TEXT_X_POSITION_ID 29</v>
      </c>
      <c r="G30" s="3" t="s">
        <v>119</v>
      </c>
      <c r="J30" s="3">
        <f t="shared" si="1"/>
        <v>29</v>
      </c>
    </row>
    <row r="31" spans="1:10">
      <c r="A31" s="3" t="s">
        <v>120</v>
      </c>
      <c r="B31" s="3" t="s">
        <v>14545</v>
      </c>
      <c r="C31" s="3" t="s">
        <v>11877</v>
      </c>
      <c r="D31" s="3" t="s">
        <v>13509</v>
      </c>
      <c r="E31" s="3" t="str">
        <f t="shared" si="0"/>
        <v>#define UI_TEXT_X_POS_FAST_ID 30</v>
      </c>
      <c r="G31" s="3" t="s">
        <v>123</v>
      </c>
      <c r="J31" s="3">
        <f t="shared" si="1"/>
        <v>30</v>
      </c>
    </row>
    <row r="32" spans="1:10">
      <c r="A32" s="3" t="s">
        <v>124</v>
      </c>
      <c r="B32" s="3" t="s">
        <v>14546</v>
      </c>
      <c r="C32" s="3" t="s">
        <v>11878</v>
      </c>
      <c r="D32" s="3" t="s">
        <v>13510</v>
      </c>
      <c r="E32" s="3" t="str">
        <f t="shared" si="0"/>
        <v>#define UI_TEXT_Y_POSITION_ID 31</v>
      </c>
      <c r="G32" s="3" t="s">
        <v>127</v>
      </c>
      <c r="J32" s="3">
        <f t="shared" si="1"/>
        <v>31</v>
      </c>
    </row>
    <row r="33" spans="1:10">
      <c r="A33" s="3" t="s">
        <v>128</v>
      </c>
      <c r="B33" s="3" t="s">
        <v>14547</v>
      </c>
      <c r="C33" s="3" t="s">
        <v>11879</v>
      </c>
      <c r="D33" s="3" t="s">
        <v>13511</v>
      </c>
      <c r="E33" s="3" t="str">
        <f t="shared" si="0"/>
        <v>#define UI_TEXT_Y_POS_FAST_ID 32</v>
      </c>
      <c r="G33" s="3" t="s">
        <v>131</v>
      </c>
      <c r="J33" s="3">
        <f t="shared" si="1"/>
        <v>32</v>
      </c>
    </row>
    <row r="34" spans="1:10">
      <c r="A34" s="3" t="s">
        <v>132</v>
      </c>
      <c r="B34" s="3" t="s">
        <v>14548</v>
      </c>
      <c r="C34" s="3" t="s">
        <v>11880</v>
      </c>
      <c r="D34" s="3" t="s">
        <v>13512</v>
      </c>
      <c r="E34" s="3" t="str">
        <f t="shared" si="0"/>
        <v>#define UI_TEXT_Z_POSITION_ID 33</v>
      </c>
      <c r="G34" s="3" t="s">
        <v>135</v>
      </c>
      <c r="J34" s="3">
        <f t="shared" si="1"/>
        <v>33</v>
      </c>
    </row>
    <row r="35" spans="1:10">
      <c r="A35" s="3" t="s">
        <v>136</v>
      </c>
      <c r="B35" s="3" t="s">
        <v>14549</v>
      </c>
      <c r="C35" s="3" t="s">
        <v>11881</v>
      </c>
      <c r="D35" s="3" t="s">
        <v>13513</v>
      </c>
      <c r="E35" s="3" t="str">
        <f t="shared" si="0"/>
        <v>#define UI_TEXT_Z_POS_FAST_ID 34</v>
      </c>
      <c r="G35" s="3" t="s">
        <v>139</v>
      </c>
      <c r="J35" s="3">
        <f t="shared" si="1"/>
        <v>34</v>
      </c>
    </row>
    <row r="36" spans="1:10">
      <c r="A36" s="3" t="s">
        <v>140</v>
      </c>
      <c r="B36" s="3" t="s">
        <v>14550</v>
      </c>
      <c r="C36" s="3" t="s">
        <v>11882</v>
      </c>
      <c r="D36" s="3" t="s">
        <v>13514</v>
      </c>
      <c r="E36" s="3" t="str">
        <f t="shared" si="0"/>
        <v>#define UI_TEXT_E_POSITION_ID 35</v>
      </c>
      <c r="G36" s="3" t="s">
        <v>143</v>
      </c>
      <c r="J36" s="3">
        <f t="shared" si="1"/>
        <v>35</v>
      </c>
    </row>
    <row r="37" spans="1:10">
      <c r="A37" s="3" t="s">
        <v>144</v>
      </c>
      <c r="B37" s="3" t="s">
        <v>14551</v>
      </c>
      <c r="C37" s="3" t="s">
        <v>11883</v>
      </c>
      <c r="D37" s="3" t="s">
        <v>13515</v>
      </c>
      <c r="E37" s="3" t="str">
        <f t="shared" si="0"/>
        <v>#define UI_TEXT_BED_TEMP_ID 36</v>
      </c>
      <c r="G37" s="3" t="s">
        <v>147</v>
      </c>
      <c r="J37" s="3">
        <f t="shared" si="1"/>
        <v>36</v>
      </c>
    </row>
    <row r="38" spans="1:10">
      <c r="A38" s="3" t="s">
        <v>148</v>
      </c>
      <c r="B38" s="3" t="s">
        <v>148</v>
      </c>
      <c r="C38" s="3" t="s">
        <v>11884</v>
      </c>
      <c r="D38" s="3" t="s">
        <v>13516</v>
      </c>
      <c r="E38" s="3" t="str">
        <f t="shared" si="0"/>
        <v>#define UI_TEXT_EXTR0_TEMP_ID 37</v>
      </c>
      <c r="G38" s="3" t="s">
        <v>151</v>
      </c>
      <c r="J38" s="3">
        <f t="shared" si="1"/>
        <v>37</v>
      </c>
    </row>
    <row r="39" spans="1:10">
      <c r="A39" s="3" t="s">
        <v>152</v>
      </c>
      <c r="B39" s="3" t="s">
        <v>14718</v>
      </c>
      <c r="C39" s="3" t="s">
        <v>11885</v>
      </c>
      <c r="D39" s="3" t="s">
        <v>13517</v>
      </c>
      <c r="E39" s="3" t="str">
        <f t="shared" si="0"/>
        <v>#define UI_TEXT_EXTR1_TEMP_ID 38</v>
      </c>
      <c r="G39" s="3" t="s">
        <v>155</v>
      </c>
      <c r="J39" s="3">
        <f t="shared" si="1"/>
        <v>38</v>
      </c>
    </row>
    <row r="40" spans="1:10">
      <c r="A40" s="3" t="s">
        <v>156</v>
      </c>
      <c r="B40" s="3" t="s">
        <v>156</v>
      </c>
      <c r="C40" s="3" t="s">
        <v>11886</v>
      </c>
      <c r="D40" s="3" t="s">
        <v>13518</v>
      </c>
      <c r="E40" s="3" t="str">
        <f t="shared" si="0"/>
        <v>#define UI_TEXT_EXTR2_TEMP_ID 39</v>
      </c>
      <c r="G40" s="3" t="s">
        <v>159</v>
      </c>
      <c r="J40" s="3">
        <f t="shared" si="1"/>
        <v>39</v>
      </c>
    </row>
    <row r="41" spans="1:10">
      <c r="A41" s="3" t="s">
        <v>160</v>
      </c>
      <c r="B41" s="3" t="s">
        <v>14717</v>
      </c>
      <c r="C41" s="3" t="s">
        <v>11887</v>
      </c>
      <c r="D41" s="3" t="s">
        <v>13519</v>
      </c>
      <c r="E41" s="3" t="str">
        <f t="shared" si="0"/>
        <v>#define UI_TEXT_EXTR0_OFF_ID 40</v>
      </c>
      <c r="G41" s="3" t="s">
        <v>163</v>
      </c>
      <c r="J41" s="3">
        <f t="shared" si="1"/>
        <v>40</v>
      </c>
    </row>
    <row r="42" spans="1:10">
      <c r="A42" s="3" t="s">
        <v>164</v>
      </c>
      <c r="B42" s="3" t="s">
        <v>164</v>
      </c>
      <c r="C42" s="3" t="s">
        <v>11888</v>
      </c>
      <c r="D42" s="3" t="s">
        <v>13520</v>
      </c>
      <c r="E42" s="3" t="str">
        <f t="shared" si="0"/>
        <v>#define UI_TEXT_EXTR1_OFF_ID 41</v>
      </c>
      <c r="G42" s="3" t="s">
        <v>167</v>
      </c>
      <c r="J42" s="3">
        <f t="shared" si="1"/>
        <v>41</v>
      </c>
    </row>
    <row r="43" spans="1:10">
      <c r="A43" s="3" t="s">
        <v>168</v>
      </c>
      <c r="B43" s="3" t="s">
        <v>14719</v>
      </c>
      <c r="C43" s="3" t="s">
        <v>11889</v>
      </c>
      <c r="D43" s="3" t="s">
        <v>13521</v>
      </c>
      <c r="E43" s="3" t="str">
        <f t="shared" si="0"/>
        <v>#define UI_TEXT_EXTR2_OFF_ID 42</v>
      </c>
      <c r="G43" s="3" t="s">
        <v>171</v>
      </c>
      <c r="J43" s="3">
        <f t="shared" si="1"/>
        <v>42</v>
      </c>
    </row>
    <row r="44" spans="1:10">
      <c r="A44" s="3" t="s">
        <v>172</v>
      </c>
      <c r="B44" s="3" t="s">
        <v>14720</v>
      </c>
      <c r="C44" s="3" t="s">
        <v>11890</v>
      </c>
      <c r="D44" s="3" t="s">
        <v>13522</v>
      </c>
      <c r="E44" s="3" t="str">
        <f t="shared" si="0"/>
        <v>#define UI_TEXT_EXTR0_SELECT_ID 43</v>
      </c>
      <c r="G44" s="3" t="s">
        <v>175</v>
      </c>
      <c r="J44" s="3">
        <f t="shared" si="1"/>
        <v>43</v>
      </c>
    </row>
    <row r="45" spans="1:10">
      <c r="A45" s="3" t="s">
        <v>148</v>
      </c>
      <c r="B45" s="3" t="s">
        <v>148</v>
      </c>
      <c r="C45" s="3" t="s">
        <v>11891</v>
      </c>
      <c r="D45" s="3" t="s">
        <v>13523</v>
      </c>
      <c r="E45" s="3" t="str">
        <f t="shared" si="0"/>
        <v>#define UI_TEXT_EXTR1_SELECT_ID 44</v>
      </c>
      <c r="G45" s="3" t="s">
        <v>178</v>
      </c>
      <c r="J45" s="3">
        <f t="shared" si="1"/>
        <v>44</v>
      </c>
    </row>
    <row r="46" spans="1:10">
      <c r="A46" s="3" t="s">
        <v>179</v>
      </c>
      <c r="B46" s="3" t="s">
        <v>14721</v>
      </c>
      <c r="C46" s="3" t="s">
        <v>11892</v>
      </c>
      <c r="D46" s="3" t="s">
        <v>13524</v>
      </c>
      <c r="E46" s="3" t="str">
        <f t="shared" si="0"/>
        <v>#define UI_TEXT_EXTR2_SELECT_ID 45</v>
      </c>
      <c r="G46" s="3" t="s">
        <v>182</v>
      </c>
      <c r="J46" s="3">
        <f t="shared" si="1"/>
        <v>45</v>
      </c>
    </row>
    <row r="47" spans="1:10">
      <c r="A47" s="3" t="s">
        <v>156</v>
      </c>
      <c r="B47" s="3" t="s">
        <v>156</v>
      </c>
      <c r="C47" s="3" t="s">
        <v>11893</v>
      </c>
      <c r="D47" s="3" t="s">
        <v>13525</v>
      </c>
      <c r="E47" s="3" t="str">
        <f t="shared" si="0"/>
        <v>#define UI_TEXT_EXTR_ORIGIN_ID 46</v>
      </c>
      <c r="G47" s="3" t="s">
        <v>185</v>
      </c>
      <c r="J47" s="3">
        <f t="shared" si="1"/>
        <v>46</v>
      </c>
    </row>
    <row r="48" spans="1:10">
      <c r="A48" s="3" t="s">
        <v>186</v>
      </c>
      <c r="B48" s="3" t="s">
        <v>14722</v>
      </c>
      <c r="C48" s="3" t="s">
        <v>11894</v>
      </c>
      <c r="D48" s="3" t="s">
        <v>13526</v>
      </c>
      <c r="E48" s="3" t="str">
        <f t="shared" si="0"/>
        <v>#define UI_TEXT_PRINT_X_ID 47</v>
      </c>
      <c r="G48" s="3" t="s">
        <v>189</v>
      </c>
      <c r="J48" s="3">
        <f t="shared" si="1"/>
        <v>47</v>
      </c>
    </row>
    <row r="49" spans="1:10">
      <c r="A49" s="3" t="s">
        <v>164</v>
      </c>
      <c r="B49" s="3" t="s">
        <v>164</v>
      </c>
      <c r="C49" s="3" t="s">
        <v>11895</v>
      </c>
      <c r="D49" s="3" t="s">
        <v>13527</v>
      </c>
      <c r="E49" s="3" t="str">
        <f t="shared" si="0"/>
        <v>#define UI_TEXT_PRINT_Y_ID 48</v>
      </c>
      <c r="G49" s="3" t="s">
        <v>192</v>
      </c>
      <c r="J49" s="3">
        <f t="shared" si="1"/>
        <v>48</v>
      </c>
    </row>
    <row r="50" spans="1:10">
      <c r="A50" s="3" t="s">
        <v>193</v>
      </c>
      <c r="B50" s="3" t="s">
        <v>14723</v>
      </c>
      <c r="C50" s="3" t="s">
        <v>11896</v>
      </c>
      <c r="D50" s="3" t="s">
        <v>13528</v>
      </c>
      <c r="E50" s="3" t="str">
        <f t="shared" si="0"/>
        <v>#define UI_TEXT_PRINT_Z_ID 49</v>
      </c>
      <c r="G50" s="3" t="s">
        <v>196</v>
      </c>
      <c r="J50" s="3">
        <f t="shared" si="1"/>
        <v>49</v>
      </c>
    </row>
    <row r="51" spans="1:10">
      <c r="A51" s="3" t="s">
        <v>197</v>
      </c>
      <c r="B51" s="3" t="s">
        <v>14724</v>
      </c>
      <c r="C51" s="3" t="s">
        <v>11897</v>
      </c>
      <c r="D51" s="3" t="s">
        <v>13529</v>
      </c>
      <c r="E51" s="3" t="str">
        <f t="shared" si="0"/>
        <v>#define UI_TEXT_PRINT_Z_DELTA_ID 50</v>
      </c>
      <c r="G51" s="3" t="s">
        <v>200</v>
      </c>
      <c r="J51" s="3">
        <f t="shared" si="1"/>
        <v>50</v>
      </c>
    </row>
    <row r="52" spans="1:10">
      <c r="A52" s="3" t="s">
        <v>201</v>
      </c>
      <c r="B52" s="3" t="s">
        <v>14552</v>
      </c>
      <c r="C52" s="3" t="s">
        <v>11898</v>
      </c>
      <c r="D52" s="3" t="s">
        <v>13530</v>
      </c>
      <c r="E52" s="3" t="str">
        <f t="shared" si="0"/>
        <v>#define UI_TEXT_MOVE_X_ID 51</v>
      </c>
      <c r="G52" s="3" t="s">
        <v>204</v>
      </c>
      <c r="J52" s="3">
        <f t="shared" si="1"/>
        <v>51</v>
      </c>
    </row>
    <row r="53" spans="1:10">
      <c r="A53" s="3" t="s">
        <v>205</v>
      </c>
      <c r="B53" s="3" t="s">
        <v>14553</v>
      </c>
      <c r="C53" s="3" t="s">
        <v>11899</v>
      </c>
      <c r="D53" s="3" t="s">
        <v>13531</v>
      </c>
      <c r="E53" s="3" t="str">
        <f t="shared" si="0"/>
        <v>#define UI_TEXT_MOVE_Y_ID 52</v>
      </c>
      <c r="G53" s="3" t="s">
        <v>208</v>
      </c>
      <c r="J53" s="3">
        <f t="shared" si="1"/>
        <v>52</v>
      </c>
    </row>
    <row r="54" spans="1:10">
      <c r="A54" s="3" t="s">
        <v>209</v>
      </c>
      <c r="B54" s="3" t="s">
        <v>14554</v>
      </c>
      <c r="C54" s="3" t="s">
        <v>11900</v>
      </c>
      <c r="D54" s="3" t="s">
        <v>13532</v>
      </c>
      <c r="E54" s="3" t="str">
        <f t="shared" si="0"/>
        <v>#define UI_TEXT_MOVE_Z_ID 53</v>
      </c>
      <c r="G54" s="3" t="s">
        <v>212</v>
      </c>
      <c r="J54" s="3">
        <f t="shared" si="1"/>
        <v>53</v>
      </c>
    </row>
    <row r="55" spans="1:10">
      <c r="A55" s="3" t="s">
        <v>213</v>
      </c>
      <c r="B55" s="3" t="s">
        <v>14555</v>
      </c>
      <c r="C55" s="3" t="s">
        <v>11901</v>
      </c>
      <c r="D55" s="3" t="s">
        <v>13533</v>
      </c>
      <c r="E55" s="3" t="str">
        <f t="shared" si="0"/>
        <v>#define UI_TEXT_MOVE_Z_DELTA_ID 54</v>
      </c>
      <c r="G55" s="3" t="s">
        <v>216</v>
      </c>
      <c r="J55" s="3">
        <f t="shared" si="1"/>
        <v>54</v>
      </c>
    </row>
    <row r="56" spans="1:10">
      <c r="A56" s="3" t="s">
        <v>217</v>
      </c>
      <c r="B56" s="3" t="s">
        <v>14556</v>
      </c>
      <c r="C56" s="3" t="s">
        <v>11902</v>
      </c>
      <c r="D56" s="3" t="s">
        <v>13534</v>
      </c>
      <c r="E56" s="3" t="str">
        <f t="shared" si="0"/>
        <v>#define UI_TEXT_JERK_ID 55</v>
      </c>
      <c r="G56" s="3" t="s">
        <v>220</v>
      </c>
      <c r="J56" s="3">
        <f t="shared" si="1"/>
        <v>55</v>
      </c>
    </row>
    <row r="57" spans="1:10">
      <c r="A57" s="3" t="s">
        <v>221</v>
      </c>
      <c r="B57" s="3" t="s">
        <v>14557</v>
      </c>
      <c r="C57" s="3" t="s">
        <v>11903</v>
      </c>
      <c r="D57" s="3" t="s">
        <v>13535</v>
      </c>
      <c r="E57" s="3" t="str">
        <f t="shared" si="0"/>
        <v>#define UI_TEXT_ZJERK_ID 56</v>
      </c>
      <c r="G57" s="3" t="s">
        <v>224</v>
      </c>
      <c r="J57" s="3">
        <f t="shared" si="1"/>
        <v>56</v>
      </c>
    </row>
    <row r="58" spans="1:10">
      <c r="A58" s="3" t="s">
        <v>225</v>
      </c>
      <c r="B58" s="3" t="s">
        <v>14558</v>
      </c>
      <c r="C58" s="3" t="s">
        <v>11904</v>
      </c>
      <c r="D58" s="3" t="s">
        <v>13536</v>
      </c>
      <c r="E58" s="3" t="str">
        <f t="shared" si="0"/>
        <v>#define UI_TEXT_ACCELERATION_ID 57</v>
      </c>
      <c r="G58" s="3" t="s">
        <v>228</v>
      </c>
      <c r="J58" s="3">
        <f t="shared" si="1"/>
        <v>57</v>
      </c>
    </row>
    <row r="59" spans="1:10">
      <c r="A59" s="3" t="s">
        <v>229</v>
      </c>
      <c r="B59" s="3" t="s">
        <v>14559</v>
      </c>
      <c r="C59" s="3" t="s">
        <v>11905</v>
      </c>
      <c r="D59" s="3" t="s">
        <v>13537</v>
      </c>
      <c r="E59" s="3" t="str">
        <f t="shared" si="0"/>
        <v>#define UI_TEXT_STORE_TO_EEPROM_ID 58</v>
      </c>
      <c r="G59" s="3" t="s">
        <v>232</v>
      </c>
      <c r="J59" s="3">
        <f t="shared" si="1"/>
        <v>58</v>
      </c>
    </row>
    <row r="60" spans="1:10">
      <c r="A60" s="3" t="s">
        <v>233</v>
      </c>
      <c r="B60" s="3" t="s">
        <v>14560</v>
      </c>
      <c r="C60" s="3" t="s">
        <v>11906</v>
      </c>
      <c r="D60" s="3" t="s">
        <v>13538</v>
      </c>
      <c r="E60" s="3" t="str">
        <f t="shared" si="0"/>
        <v>#define UI_TEXT_LOAD_EEPROM_ID 59</v>
      </c>
      <c r="G60" s="3" t="s">
        <v>236</v>
      </c>
      <c r="J60" s="3">
        <f t="shared" si="1"/>
        <v>59</v>
      </c>
    </row>
    <row r="61" spans="1:10">
      <c r="A61" s="3" t="s">
        <v>237</v>
      </c>
      <c r="B61" s="3" t="s">
        <v>14561</v>
      </c>
      <c r="C61" s="3" t="s">
        <v>11907</v>
      </c>
      <c r="D61" s="3" t="s">
        <v>13539</v>
      </c>
      <c r="E61" s="3" t="str">
        <f t="shared" si="0"/>
        <v>#define UI_TEXT_DBG_ECHO_ID 60</v>
      </c>
      <c r="G61" s="3" t="s">
        <v>240</v>
      </c>
      <c r="J61" s="3">
        <f t="shared" si="1"/>
        <v>60</v>
      </c>
    </row>
    <row r="62" spans="1:10">
      <c r="A62" s="3" t="s">
        <v>241</v>
      </c>
      <c r="B62" s="3" t="s">
        <v>14562</v>
      </c>
      <c r="C62" s="3" t="s">
        <v>11908</v>
      </c>
      <c r="D62" s="3" t="s">
        <v>13540</v>
      </c>
      <c r="E62" s="3" t="str">
        <f t="shared" si="0"/>
        <v>#define UI_TEXT_DBG_INFO_ID 61</v>
      </c>
      <c r="G62" s="3" t="s">
        <v>244</v>
      </c>
      <c r="J62" s="3">
        <f t="shared" si="1"/>
        <v>61</v>
      </c>
    </row>
    <row r="63" spans="1:10">
      <c r="A63" s="3" t="s">
        <v>245</v>
      </c>
      <c r="B63" s="3" t="s">
        <v>14563</v>
      </c>
      <c r="C63" s="3" t="s">
        <v>11909</v>
      </c>
      <c r="D63" s="3" t="s">
        <v>13541</v>
      </c>
      <c r="E63" s="3" t="str">
        <f t="shared" si="0"/>
        <v>#define UI_TEXT_DBG_ERROR_ID 62</v>
      </c>
      <c r="G63" s="3" t="s">
        <v>248</v>
      </c>
      <c r="J63" s="3">
        <f t="shared" si="1"/>
        <v>62</v>
      </c>
    </row>
    <row r="64" spans="1:10">
      <c r="A64" s="3" t="s">
        <v>249</v>
      </c>
      <c r="B64" s="3" t="s">
        <v>14564</v>
      </c>
      <c r="C64" s="3" t="s">
        <v>11910</v>
      </c>
      <c r="D64" s="3" t="s">
        <v>13542</v>
      </c>
      <c r="E64" s="3" t="str">
        <f t="shared" si="0"/>
        <v>#define UI_TEXT_DBG_DRYRUN_ID 63</v>
      </c>
      <c r="G64" s="3" t="s">
        <v>252</v>
      </c>
      <c r="J64" s="3">
        <f t="shared" si="1"/>
        <v>63</v>
      </c>
    </row>
    <row r="65" spans="1:10">
      <c r="A65" s="3" t="s">
        <v>253</v>
      </c>
      <c r="B65" s="3" t="s">
        <v>14565</v>
      </c>
      <c r="C65" s="3" t="s">
        <v>11911</v>
      </c>
      <c r="D65" s="3" t="s">
        <v>13543</v>
      </c>
      <c r="E65" s="3" t="str">
        <f t="shared" ref="E65:E128" si="2">CONCATENATE(G65," ",J65)</f>
        <v>#define UI_TEXT_OPS_OFF_ID 64</v>
      </c>
      <c r="G65" s="3" t="s">
        <v>256</v>
      </c>
      <c r="J65" s="3">
        <f t="shared" si="1"/>
        <v>64</v>
      </c>
    </row>
    <row r="66" spans="1:10">
      <c r="A66" s="3" t="s">
        <v>257</v>
      </c>
      <c r="B66" s="3" t="s">
        <v>14566</v>
      </c>
      <c r="C66" s="3" t="s">
        <v>11912</v>
      </c>
      <c r="D66" s="3" t="s">
        <v>13544</v>
      </c>
      <c r="E66" s="3" t="str">
        <f t="shared" si="2"/>
        <v>#define UI_TEXT_OPS_CLASSIC_ID 65</v>
      </c>
      <c r="G66" s="3" t="s">
        <v>260</v>
      </c>
      <c r="J66" s="3">
        <f t="shared" ref="J66:J129" si="3">J65+1</f>
        <v>65</v>
      </c>
    </row>
    <row r="67" spans="1:10">
      <c r="A67" s="3" t="s">
        <v>261</v>
      </c>
      <c r="B67" s="3" t="s">
        <v>14567</v>
      </c>
      <c r="C67" s="3" t="s">
        <v>11913</v>
      </c>
      <c r="D67" s="3" t="s">
        <v>13545</v>
      </c>
      <c r="E67" s="3" t="str">
        <f t="shared" si="2"/>
        <v>#define UI_TEXT_OPS_FAST_ID 66</v>
      </c>
      <c r="G67" s="3" t="s">
        <v>264</v>
      </c>
      <c r="J67" s="3">
        <f t="shared" si="3"/>
        <v>66</v>
      </c>
    </row>
    <row r="68" spans="1:10">
      <c r="A68" s="3" t="s">
        <v>265</v>
      </c>
      <c r="B68" s="3" t="s">
        <v>14568</v>
      </c>
      <c r="C68" s="3" t="s">
        <v>11914</v>
      </c>
      <c r="D68" s="3" t="s">
        <v>13546</v>
      </c>
      <c r="E68" s="3" t="str">
        <f t="shared" si="2"/>
        <v>#define UI_TEXT_OPS_RETRACT_ID 67</v>
      </c>
      <c r="G68" s="3" t="s">
        <v>268</v>
      </c>
      <c r="J68" s="3">
        <f t="shared" si="3"/>
        <v>67</v>
      </c>
    </row>
    <row r="69" spans="1:10">
      <c r="A69" s="3" t="s">
        <v>269</v>
      </c>
      <c r="B69" s="3" t="s">
        <v>14569</v>
      </c>
      <c r="C69" s="3" t="s">
        <v>11915</v>
      </c>
      <c r="D69" s="3" t="s">
        <v>13547</v>
      </c>
      <c r="E69" s="3" t="str">
        <f t="shared" si="2"/>
        <v>#define UI_TEXT_OPS_BACKSLASH_ID 68</v>
      </c>
      <c r="G69" s="3" t="s">
        <v>272</v>
      </c>
      <c r="J69" s="3">
        <f t="shared" si="3"/>
        <v>68</v>
      </c>
    </row>
    <row r="70" spans="1:10">
      <c r="A70" s="3" t="s">
        <v>273</v>
      </c>
      <c r="B70" s="3" t="s">
        <v>14570</v>
      </c>
      <c r="C70" s="3" t="s">
        <v>11916</v>
      </c>
      <c r="D70" s="3" t="s">
        <v>13548</v>
      </c>
      <c r="E70" s="3" t="str">
        <f t="shared" si="2"/>
        <v>#define UI_TEXT_OPS_MINDIST_ID 69</v>
      </c>
      <c r="G70" s="3" t="s">
        <v>276</v>
      </c>
      <c r="J70" s="3">
        <f t="shared" si="3"/>
        <v>69</v>
      </c>
    </row>
    <row r="71" spans="1:10">
      <c r="A71" s="3" t="s">
        <v>277</v>
      </c>
      <c r="B71" s="3" t="s">
        <v>14571</v>
      </c>
      <c r="C71" s="3" t="s">
        <v>11917</v>
      </c>
      <c r="D71" s="3" t="s">
        <v>13549</v>
      </c>
      <c r="E71" s="3" t="str">
        <f t="shared" si="2"/>
        <v>#define UI_TEXT_OPS_MOVE_AFTER_ID 70</v>
      </c>
      <c r="G71" s="3" t="s">
        <v>280</v>
      </c>
      <c r="J71" s="3">
        <f t="shared" si="3"/>
        <v>70</v>
      </c>
    </row>
    <row r="72" spans="1:10">
      <c r="A72" s="3" t="s">
        <v>281</v>
      </c>
      <c r="B72" s="3" t="s">
        <v>14572</v>
      </c>
      <c r="C72" s="3" t="s">
        <v>11918</v>
      </c>
      <c r="D72" s="3" t="s">
        <v>13550</v>
      </c>
      <c r="E72" s="3" t="str">
        <f t="shared" si="2"/>
        <v>#define UI_TEXT_ANTI_OOZE_ID 71</v>
      </c>
      <c r="G72" s="3" t="s">
        <v>284</v>
      </c>
      <c r="J72" s="3">
        <f t="shared" si="3"/>
        <v>71</v>
      </c>
    </row>
    <row r="73" spans="1:10">
      <c r="A73" s="3" t="s">
        <v>285</v>
      </c>
      <c r="B73" s="3" t="s">
        <v>14573</v>
      </c>
      <c r="C73" s="3" t="s">
        <v>11919</v>
      </c>
      <c r="D73" s="3" t="s">
        <v>13551</v>
      </c>
      <c r="E73" s="3" t="str">
        <f t="shared" si="2"/>
        <v>#define UI_TEXT_PRINT_FILE_ID 72</v>
      </c>
      <c r="G73" s="3" t="s">
        <v>288</v>
      </c>
      <c r="J73" s="3">
        <f t="shared" si="3"/>
        <v>72</v>
      </c>
    </row>
    <row r="74" spans="1:10">
      <c r="A74" s="3" t="s">
        <v>289</v>
      </c>
      <c r="B74" s="3" t="s">
        <v>14574</v>
      </c>
      <c r="C74" s="3" t="s">
        <v>11920</v>
      </c>
      <c r="D74" s="3" t="s">
        <v>13552</v>
      </c>
      <c r="E74" s="3" t="str">
        <f t="shared" si="2"/>
        <v>#define UI_TEXT_PAUSE_PRINT_ID 73</v>
      </c>
      <c r="G74" s="3" t="s">
        <v>292</v>
      </c>
      <c r="J74" s="3">
        <f t="shared" si="3"/>
        <v>73</v>
      </c>
    </row>
    <row r="75" spans="1:10">
      <c r="A75" s="3" t="s">
        <v>293</v>
      </c>
      <c r="B75" s="3" t="s">
        <v>14575</v>
      </c>
      <c r="C75" s="3" t="s">
        <v>11921</v>
      </c>
      <c r="D75" s="3" t="s">
        <v>13553</v>
      </c>
      <c r="E75" s="3" t="str">
        <f t="shared" si="2"/>
        <v>#define UI_TEXT_CONTINUE_PRINT_ID 74</v>
      </c>
      <c r="G75" s="3" t="s">
        <v>296</v>
      </c>
      <c r="J75" s="3">
        <f t="shared" si="3"/>
        <v>74</v>
      </c>
    </row>
    <row r="76" spans="1:10">
      <c r="A76" s="3" t="s">
        <v>297</v>
      </c>
      <c r="B76" s="3" t="s">
        <v>14576</v>
      </c>
      <c r="C76" s="3" t="s">
        <v>11922</v>
      </c>
      <c r="D76" s="3" t="s">
        <v>13554</v>
      </c>
      <c r="E76" s="3" t="str">
        <f t="shared" si="2"/>
        <v>#define UI_TEXT_UNMOUNT_CARD_ID 75</v>
      </c>
      <c r="G76" s="3" t="s">
        <v>300</v>
      </c>
      <c r="J76" s="3">
        <f t="shared" si="3"/>
        <v>75</v>
      </c>
    </row>
    <row r="77" spans="1:10">
      <c r="A77" s="3" t="s">
        <v>301</v>
      </c>
      <c r="B77" s="3" t="s">
        <v>14577</v>
      </c>
      <c r="C77" s="3" t="s">
        <v>11923</v>
      </c>
      <c r="D77" s="3" t="s">
        <v>13555</v>
      </c>
      <c r="E77" s="3" t="str">
        <f t="shared" si="2"/>
        <v>#define UI_TEXT_MOUNT_CARD_ID 76</v>
      </c>
      <c r="G77" s="3" t="s">
        <v>304</v>
      </c>
      <c r="J77" s="3">
        <f t="shared" si="3"/>
        <v>76</v>
      </c>
    </row>
    <row r="78" spans="1:10">
      <c r="A78" s="3" t="s">
        <v>305</v>
      </c>
      <c r="B78" s="3" t="s">
        <v>14578</v>
      </c>
      <c r="C78" s="3" t="s">
        <v>11924</v>
      </c>
      <c r="D78" s="3" t="s">
        <v>13556</v>
      </c>
      <c r="E78" s="3" t="str">
        <f t="shared" si="2"/>
        <v>#define UI_TEXT_DELETE_FILE_ID 77</v>
      </c>
      <c r="G78" s="3" t="s">
        <v>308</v>
      </c>
      <c r="J78" s="3">
        <f t="shared" si="3"/>
        <v>77</v>
      </c>
    </row>
    <row r="79" spans="1:10">
      <c r="A79" s="3" t="s">
        <v>309</v>
      </c>
      <c r="B79" s="3" t="s">
        <v>14579</v>
      </c>
      <c r="C79" s="3" t="s">
        <v>11925</v>
      </c>
      <c r="D79" s="3" t="s">
        <v>13557</v>
      </c>
      <c r="E79" s="3" t="str">
        <f t="shared" si="2"/>
        <v>#define UI_TEXT_FEEDRATE_ID 78</v>
      </c>
      <c r="G79" s="3" t="s">
        <v>312</v>
      </c>
      <c r="J79" s="3">
        <f t="shared" si="3"/>
        <v>78</v>
      </c>
    </row>
    <row r="80" spans="1:10">
      <c r="A80" s="3" t="s">
        <v>313</v>
      </c>
      <c r="B80" s="3" t="s">
        <v>14580</v>
      </c>
      <c r="C80" s="3" t="s">
        <v>11926</v>
      </c>
      <c r="D80" s="3" t="s">
        <v>13558</v>
      </c>
      <c r="E80" s="3" t="str">
        <f t="shared" si="2"/>
        <v>#define UI_TEXT_FEED_MAX_X_ID 79</v>
      </c>
      <c r="G80" s="3" t="s">
        <v>316</v>
      </c>
      <c r="J80" s="3">
        <f t="shared" si="3"/>
        <v>79</v>
      </c>
    </row>
    <row r="81" spans="1:10">
      <c r="A81" s="3" t="s">
        <v>317</v>
      </c>
      <c r="B81" s="3" t="s">
        <v>14581</v>
      </c>
      <c r="C81" s="3" t="s">
        <v>11927</v>
      </c>
      <c r="D81" s="3" t="s">
        <v>13559</v>
      </c>
      <c r="E81" s="3" t="str">
        <f t="shared" si="2"/>
        <v>#define UI_TEXT_FEED_MAX_Y_ID 80</v>
      </c>
      <c r="G81" s="3" t="s">
        <v>320</v>
      </c>
      <c r="J81" s="3">
        <f t="shared" si="3"/>
        <v>80</v>
      </c>
    </row>
    <row r="82" spans="1:10">
      <c r="A82" s="3" t="s">
        <v>321</v>
      </c>
      <c r="B82" s="3" t="s">
        <v>14582</v>
      </c>
      <c r="C82" s="3" t="s">
        <v>11928</v>
      </c>
      <c r="D82" s="3" t="s">
        <v>13560</v>
      </c>
      <c r="E82" s="3" t="str">
        <f t="shared" si="2"/>
        <v>#define UI_TEXT_FEED_MAX_Z_ID 81</v>
      </c>
      <c r="G82" s="3" t="s">
        <v>324</v>
      </c>
      <c r="J82" s="3">
        <f t="shared" si="3"/>
        <v>81</v>
      </c>
    </row>
    <row r="83" spans="1:10">
      <c r="A83" s="3" t="s">
        <v>325</v>
      </c>
      <c r="B83" s="3" t="s">
        <v>14583</v>
      </c>
      <c r="C83" s="3" t="s">
        <v>11929</v>
      </c>
      <c r="D83" s="3" t="s">
        <v>13561</v>
      </c>
      <c r="E83" s="3" t="str">
        <f t="shared" si="2"/>
        <v>#define UI_TEXT_FEED_MAX_Z_DELTA_ID 82</v>
      </c>
      <c r="G83" s="3" t="s">
        <v>328</v>
      </c>
      <c r="J83" s="3">
        <f t="shared" si="3"/>
        <v>82</v>
      </c>
    </row>
    <row r="84" spans="1:10">
      <c r="A84" s="3" t="s">
        <v>329</v>
      </c>
      <c r="B84" s="3" t="s">
        <v>14584</v>
      </c>
      <c r="C84" s="3" t="s">
        <v>11930</v>
      </c>
      <c r="D84" s="3" t="s">
        <v>13562</v>
      </c>
      <c r="E84" s="3" t="str">
        <f t="shared" si="2"/>
        <v>#define UI_TEXT_FEED_HOME_X_ID 83</v>
      </c>
      <c r="G84" s="3" t="s">
        <v>332</v>
      </c>
      <c r="J84" s="3">
        <f t="shared" si="3"/>
        <v>83</v>
      </c>
    </row>
    <row r="85" spans="1:10">
      <c r="A85" s="3" t="s">
        <v>333</v>
      </c>
      <c r="B85" s="3" t="s">
        <v>14585</v>
      </c>
      <c r="C85" s="3" t="s">
        <v>11931</v>
      </c>
      <c r="D85" s="3" t="s">
        <v>13563</v>
      </c>
      <c r="E85" s="3" t="str">
        <f t="shared" si="2"/>
        <v>#define UI_TEXT_FEED_HOME_Y_ID 84</v>
      </c>
      <c r="G85" s="3" t="s">
        <v>336</v>
      </c>
      <c r="J85" s="3">
        <f t="shared" si="3"/>
        <v>84</v>
      </c>
    </row>
    <row r="86" spans="1:10">
      <c r="A86" s="3" t="s">
        <v>337</v>
      </c>
      <c r="B86" s="3" t="s">
        <v>14586</v>
      </c>
      <c r="C86" s="3" t="s">
        <v>11932</v>
      </c>
      <c r="D86" s="3" t="s">
        <v>13564</v>
      </c>
      <c r="E86" s="3" t="str">
        <f t="shared" si="2"/>
        <v>#define UI_TEXT_FEED_HOME_Z_ID 85</v>
      </c>
      <c r="G86" s="3" t="s">
        <v>340</v>
      </c>
      <c r="J86" s="3">
        <f t="shared" si="3"/>
        <v>85</v>
      </c>
    </row>
    <row r="87" spans="1:10">
      <c r="A87" s="3" t="s">
        <v>341</v>
      </c>
      <c r="B87" s="3" t="s">
        <v>14587</v>
      </c>
      <c r="C87" s="3" t="s">
        <v>11933</v>
      </c>
      <c r="D87" s="3" t="s">
        <v>13565</v>
      </c>
      <c r="E87" s="3" t="str">
        <f t="shared" si="2"/>
        <v>#define UI_TEXT_FEED_HOME_Z_DELTA_ID 86</v>
      </c>
      <c r="G87" s="3" t="s">
        <v>344</v>
      </c>
      <c r="J87" s="3">
        <f t="shared" si="3"/>
        <v>86</v>
      </c>
    </row>
    <row r="88" spans="1:10">
      <c r="A88" s="3" t="s">
        <v>345</v>
      </c>
      <c r="B88" s="3" t="s">
        <v>14588</v>
      </c>
      <c r="C88" s="3" t="s">
        <v>11934</v>
      </c>
      <c r="D88" s="3" t="s">
        <v>13566</v>
      </c>
      <c r="E88" s="3" t="str">
        <f t="shared" si="2"/>
        <v>#define UI_TEXT_ACTION_XPOSITION4A_ID 87</v>
      </c>
      <c r="G88" s="3" t="s">
        <v>348</v>
      </c>
      <c r="J88" s="3">
        <f t="shared" si="3"/>
        <v>87</v>
      </c>
    </row>
    <row r="89" spans="1:10">
      <c r="A89" s="3" t="s">
        <v>349</v>
      </c>
      <c r="B89" s="3" t="s">
        <v>14589</v>
      </c>
      <c r="C89" s="3" t="s">
        <v>11935</v>
      </c>
      <c r="D89" s="3" t="s">
        <v>13567</v>
      </c>
      <c r="E89" s="3" t="str">
        <f t="shared" si="2"/>
        <v>#define UI_TEXT_ACTION_XPOSITION4B_ID 88</v>
      </c>
      <c r="G89" s="3" t="s">
        <v>352</v>
      </c>
      <c r="J89" s="3">
        <f t="shared" si="3"/>
        <v>88</v>
      </c>
    </row>
    <row r="90" spans="1:10">
      <c r="A90" s="3" t="s">
        <v>353</v>
      </c>
      <c r="B90" s="3" t="s">
        <v>14590</v>
      </c>
      <c r="C90" s="3" t="s">
        <v>11936</v>
      </c>
      <c r="D90" s="3" t="s">
        <v>13568</v>
      </c>
      <c r="E90" s="3" t="str">
        <f t="shared" si="2"/>
        <v>#define UI_TEXT_ACTION_XPOSITION4C_ID 89</v>
      </c>
      <c r="G90" s="3" t="s">
        <v>356</v>
      </c>
      <c r="J90" s="3">
        <f t="shared" si="3"/>
        <v>89</v>
      </c>
    </row>
    <row r="91" spans="1:10">
      <c r="A91" s="3" t="s">
        <v>357</v>
      </c>
      <c r="B91" s="3" t="s">
        <v>14591</v>
      </c>
      <c r="C91" s="3" t="s">
        <v>11937</v>
      </c>
      <c r="D91" s="3" t="s">
        <v>13569</v>
      </c>
      <c r="E91" s="3" t="str">
        <f t="shared" si="2"/>
        <v>#define UI_TEXT_ACTION_XPOSITION4D_ID 90</v>
      </c>
      <c r="G91" s="3" t="s">
        <v>360</v>
      </c>
      <c r="J91" s="3">
        <f t="shared" si="3"/>
        <v>90</v>
      </c>
    </row>
    <row r="92" spans="1:10">
      <c r="A92" s="3" t="s">
        <v>361</v>
      </c>
      <c r="B92" s="3" t="s">
        <v>14592</v>
      </c>
      <c r="C92" s="3" t="s">
        <v>11938</v>
      </c>
      <c r="D92" s="3" t="s">
        <v>13570</v>
      </c>
      <c r="E92" s="3" t="str">
        <f t="shared" si="2"/>
        <v>#define UI_TEXT_ACTION_YPOSITION4A_ID 91</v>
      </c>
      <c r="G92" s="3" t="s">
        <v>364</v>
      </c>
      <c r="J92" s="3">
        <f t="shared" si="3"/>
        <v>91</v>
      </c>
    </row>
    <row r="93" spans="1:10">
      <c r="A93" s="3" t="s">
        <v>365</v>
      </c>
      <c r="B93" s="3" t="s">
        <v>14593</v>
      </c>
      <c r="C93" s="3" t="s">
        <v>11939</v>
      </c>
      <c r="D93" s="3" t="s">
        <v>13571</v>
      </c>
      <c r="E93" s="3" t="str">
        <f t="shared" si="2"/>
        <v>#define UI_TEXT_ACTION_YPOSITION4B_ID 92</v>
      </c>
      <c r="G93" s="3" t="s">
        <v>368</v>
      </c>
      <c r="J93" s="3">
        <f t="shared" si="3"/>
        <v>92</v>
      </c>
    </row>
    <row r="94" spans="1:10">
      <c r="A94" s="3" t="s">
        <v>369</v>
      </c>
      <c r="B94" s="3" t="s">
        <v>14594</v>
      </c>
      <c r="C94" s="3" t="s">
        <v>11940</v>
      </c>
      <c r="D94" s="3" t="s">
        <v>13572</v>
      </c>
      <c r="E94" s="3" t="str">
        <f t="shared" si="2"/>
        <v>#define UI_TEXT_ACTION_YPOSITION4C_ID 93</v>
      </c>
      <c r="G94" s="3" t="s">
        <v>372</v>
      </c>
      <c r="J94" s="3">
        <f t="shared" si="3"/>
        <v>93</v>
      </c>
    </row>
    <row r="95" spans="1:10">
      <c r="A95" s="3" t="s">
        <v>373</v>
      </c>
      <c r="B95" s="3" t="s">
        <v>14595</v>
      </c>
      <c r="C95" s="3" t="s">
        <v>11941</v>
      </c>
      <c r="D95" s="3" t="s">
        <v>13573</v>
      </c>
      <c r="E95" s="3" t="str">
        <f t="shared" si="2"/>
        <v>#define UI_TEXT_ACTION_YPOSITION4D_ID 94</v>
      </c>
      <c r="G95" s="3" t="s">
        <v>376</v>
      </c>
      <c r="J95" s="3">
        <f t="shared" si="3"/>
        <v>94</v>
      </c>
    </row>
    <row r="96" spans="1:10">
      <c r="A96" s="3" t="s">
        <v>377</v>
      </c>
      <c r="B96" s="3" t="s">
        <v>14596</v>
      </c>
      <c r="C96" s="3" t="s">
        <v>11942</v>
      </c>
      <c r="D96" s="3" t="s">
        <v>13574</v>
      </c>
      <c r="E96" s="3" t="str">
        <f t="shared" si="2"/>
        <v>#define UI_TEXT_ACTION_ZPOSITION4A_ID 95</v>
      </c>
      <c r="G96" s="3" t="s">
        <v>380</v>
      </c>
      <c r="J96" s="3">
        <f t="shared" si="3"/>
        <v>95</v>
      </c>
    </row>
    <row r="97" spans="1:10">
      <c r="A97" s="3" t="s">
        <v>381</v>
      </c>
      <c r="B97" s="3" t="s">
        <v>11624</v>
      </c>
      <c r="C97" s="3" t="s">
        <v>11943</v>
      </c>
      <c r="D97" s="3" t="s">
        <v>13575</v>
      </c>
      <c r="E97" s="3" t="str">
        <f t="shared" si="2"/>
        <v>#define UI_TEXT_ACTION_ZPOSITION4B_ID 96</v>
      </c>
      <c r="G97" s="3" t="s">
        <v>384</v>
      </c>
      <c r="J97" s="3">
        <f t="shared" si="3"/>
        <v>96</v>
      </c>
    </row>
    <row r="98" spans="1:10">
      <c r="A98" s="3" t="s">
        <v>385</v>
      </c>
      <c r="B98" s="3" t="s">
        <v>11625</v>
      </c>
      <c r="C98" s="3" t="s">
        <v>11944</v>
      </c>
      <c r="D98" s="3" t="s">
        <v>13576</v>
      </c>
      <c r="E98" s="3" t="str">
        <f t="shared" si="2"/>
        <v>#define UI_TEXT_ACTION_ZPOSITION4C_ID 97</v>
      </c>
      <c r="G98" s="3" t="s">
        <v>388</v>
      </c>
      <c r="J98" s="3">
        <f t="shared" si="3"/>
        <v>97</v>
      </c>
    </row>
    <row r="99" spans="1:10">
      <c r="A99" s="3" t="s">
        <v>389</v>
      </c>
      <c r="B99" s="3" t="s">
        <v>11626</v>
      </c>
      <c r="C99" s="3" t="s">
        <v>11945</v>
      </c>
      <c r="D99" s="3" t="s">
        <v>13577</v>
      </c>
      <c r="E99" s="3" t="str">
        <f t="shared" si="2"/>
        <v>#define UI_TEXT_ACTION_ZPOSITION4D_ID 98</v>
      </c>
      <c r="G99" s="3" t="s">
        <v>392</v>
      </c>
      <c r="J99" s="3">
        <f t="shared" si="3"/>
        <v>98</v>
      </c>
    </row>
    <row r="100" spans="1:10">
      <c r="A100" s="3" t="s">
        <v>393</v>
      </c>
      <c r="B100" s="3" t="s">
        <v>14597</v>
      </c>
      <c r="C100" s="3" t="s">
        <v>11946</v>
      </c>
      <c r="D100" s="3" t="s">
        <v>13578</v>
      </c>
      <c r="E100" s="3" t="str">
        <f t="shared" si="2"/>
        <v>#define UI_TEXT_ACTION_XPOSITION_FAST4A_ID 99</v>
      </c>
      <c r="G100" s="3" t="s">
        <v>396</v>
      </c>
      <c r="J100" s="3">
        <f t="shared" si="3"/>
        <v>99</v>
      </c>
    </row>
    <row r="101" spans="1:10">
      <c r="A101" s="3" t="s">
        <v>397</v>
      </c>
      <c r="B101" s="3" t="s">
        <v>11627</v>
      </c>
      <c r="C101" s="3" t="s">
        <v>11947</v>
      </c>
      <c r="D101" s="3" t="s">
        <v>13579</v>
      </c>
      <c r="E101" s="3" t="str">
        <f t="shared" si="2"/>
        <v>#define UI_TEXT_ACTION_XPOSITION_FAST4B_ID 100</v>
      </c>
      <c r="G101" s="3" t="s">
        <v>400</v>
      </c>
      <c r="J101" s="3">
        <f t="shared" si="3"/>
        <v>100</v>
      </c>
    </row>
    <row r="102" spans="1:10">
      <c r="A102" s="3" t="s">
        <v>401</v>
      </c>
      <c r="B102" s="3" t="s">
        <v>11628</v>
      </c>
      <c r="C102" s="3" t="s">
        <v>11948</v>
      </c>
      <c r="D102" s="3" t="s">
        <v>13580</v>
      </c>
      <c r="E102" s="3" t="str">
        <f t="shared" si="2"/>
        <v>#define UI_TEXT_ACTION_XPOSITION_FAST4C_ID 101</v>
      </c>
      <c r="G102" s="3" t="s">
        <v>404</v>
      </c>
      <c r="J102" s="3">
        <f t="shared" si="3"/>
        <v>101</v>
      </c>
    </row>
    <row r="103" spans="1:10">
      <c r="A103" s="3" t="s">
        <v>405</v>
      </c>
      <c r="B103" s="3" t="s">
        <v>11629</v>
      </c>
      <c r="C103" s="3" t="s">
        <v>11949</v>
      </c>
      <c r="D103" s="3" t="s">
        <v>13581</v>
      </c>
      <c r="E103" s="3" t="str">
        <f t="shared" si="2"/>
        <v>#define UI_TEXT_ACTION_XPOSITION_FAST4D_ID 102</v>
      </c>
      <c r="G103" s="3" t="s">
        <v>408</v>
      </c>
      <c r="J103" s="3">
        <f t="shared" si="3"/>
        <v>102</v>
      </c>
    </row>
    <row r="104" spans="1:10">
      <c r="A104" s="3" t="s">
        <v>409</v>
      </c>
      <c r="B104" s="3" t="s">
        <v>14598</v>
      </c>
      <c r="C104" s="3" t="s">
        <v>11950</v>
      </c>
      <c r="D104" s="3" t="s">
        <v>13582</v>
      </c>
      <c r="E104" s="3" t="str">
        <f t="shared" si="2"/>
        <v>#define UI_TEXT_ACTION_YPOSITION_FAST4A_ID 103</v>
      </c>
      <c r="G104" s="3" t="s">
        <v>412</v>
      </c>
      <c r="J104" s="3">
        <f t="shared" si="3"/>
        <v>103</v>
      </c>
    </row>
    <row r="105" spans="1:10">
      <c r="A105" s="3" t="s">
        <v>413</v>
      </c>
      <c r="B105" s="3" t="s">
        <v>11630</v>
      </c>
      <c r="C105" s="3" t="s">
        <v>11951</v>
      </c>
      <c r="D105" s="3" t="s">
        <v>13583</v>
      </c>
      <c r="E105" s="3" t="str">
        <f t="shared" si="2"/>
        <v>#define UI_TEXT_ACTION_YPOSITION_FAST4B_ID 104</v>
      </c>
      <c r="G105" s="3" t="s">
        <v>416</v>
      </c>
      <c r="J105" s="3">
        <f t="shared" si="3"/>
        <v>104</v>
      </c>
    </row>
    <row r="106" spans="1:10">
      <c r="A106" s="3" t="s">
        <v>417</v>
      </c>
      <c r="B106" s="3" t="s">
        <v>11631</v>
      </c>
      <c r="C106" s="3" t="s">
        <v>11952</v>
      </c>
      <c r="D106" s="3" t="s">
        <v>13584</v>
      </c>
      <c r="E106" s="3" t="str">
        <f t="shared" si="2"/>
        <v>#define UI_TEXT_ACTION_YPOSITION_FAST4C_ID 105</v>
      </c>
      <c r="G106" s="3" t="s">
        <v>420</v>
      </c>
      <c r="J106" s="3">
        <f t="shared" si="3"/>
        <v>105</v>
      </c>
    </row>
    <row r="107" spans="1:10">
      <c r="A107" s="3" t="s">
        <v>421</v>
      </c>
      <c r="B107" s="3" t="s">
        <v>11632</v>
      </c>
      <c r="C107" s="3" t="s">
        <v>11953</v>
      </c>
      <c r="D107" s="3" t="s">
        <v>13585</v>
      </c>
      <c r="E107" s="3" t="str">
        <f t="shared" si="2"/>
        <v>#define UI_TEXT_ACTION_YPOSITION_FAST4D_ID 106</v>
      </c>
      <c r="G107" s="3" t="s">
        <v>424</v>
      </c>
      <c r="J107" s="3">
        <f t="shared" si="3"/>
        <v>106</v>
      </c>
    </row>
    <row r="108" spans="1:10">
      <c r="A108" s="3" t="s">
        <v>425</v>
      </c>
      <c r="B108" s="3" t="s">
        <v>11633</v>
      </c>
      <c r="C108" s="3" t="s">
        <v>11954</v>
      </c>
      <c r="D108" s="3" t="s">
        <v>13586</v>
      </c>
      <c r="E108" s="3" t="str">
        <f t="shared" si="2"/>
        <v>#define UI_TEXT_ACTION_ZPOSITION_FAST4A_ID 107</v>
      </c>
      <c r="G108" s="3" t="s">
        <v>428</v>
      </c>
      <c r="J108" s="3">
        <f t="shared" si="3"/>
        <v>107</v>
      </c>
    </row>
    <row r="109" spans="1:10">
      <c r="A109" s="3" t="s">
        <v>429</v>
      </c>
      <c r="B109" s="3" t="s">
        <v>11634</v>
      </c>
      <c r="C109" s="3" t="s">
        <v>11955</v>
      </c>
      <c r="D109" s="3" t="s">
        <v>13587</v>
      </c>
      <c r="E109" s="3" t="str">
        <f t="shared" si="2"/>
        <v>#define UI_TEXT_ACTION_ZPOSITION_FAST4B_ID 108</v>
      </c>
      <c r="G109" s="3" t="s">
        <v>432</v>
      </c>
      <c r="J109" s="3">
        <f t="shared" si="3"/>
        <v>108</v>
      </c>
    </row>
    <row r="110" spans="1:10">
      <c r="A110" s="3" t="s">
        <v>433</v>
      </c>
      <c r="B110" s="3" t="s">
        <v>11635</v>
      </c>
      <c r="C110" s="3" t="s">
        <v>11956</v>
      </c>
      <c r="D110" s="3" t="s">
        <v>13588</v>
      </c>
      <c r="E110" s="3" t="str">
        <f t="shared" si="2"/>
        <v>#define UI_TEXT_ACTION_ZPOSITION_FAST4C_ID 109</v>
      </c>
      <c r="G110" s="3" t="s">
        <v>436</v>
      </c>
      <c r="J110" s="3">
        <f t="shared" si="3"/>
        <v>109</v>
      </c>
    </row>
    <row r="111" spans="1:10">
      <c r="A111" s="3" t="s">
        <v>437</v>
      </c>
      <c r="B111" s="3" t="s">
        <v>11636</v>
      </c>
      <c r="C111" s="3" t="s">
        <v>11957</v>
      </c>
      <c r="D111" s="3" t="s">
        <v>13589</v>
      </c>
      <c r="E111" s="3" t="str">
        <f t="shared" si="2"/>
        <v>#define UI_TEXT_ACTION_ZPOSITION_FAST4D_ID 110</v>
      </c>
      <c r="G111" s="3" t="s">
        <v>440</v>
      </c>
      <c r="J111" s="3">
        <f t="shared" si="3"/>
        <v>110</v>
      </c>
    </row>
    <row r="112" spans="1:10">
      <c r="A112" s="3" t="s">
        <v>441</v>
      </c>
      <c r="B112" s="3" t="s">
        <v>11637</v>
      </c>
      <c r="C112" s="3" t="s">
        <v>11958</v>
      </c>
      <c r="D112" s="3" t="s">
        <v>13590</v>
      </c>
      <c r="E112" s="3" t="str">
        <f t="shared" si="2"/>
        <v>#define UI_TEXT_ACTION_EPOSITION_FAST2A_ID 111</v>
      </c>
      <c r="G112" s="3" t="s">
        <v>444</v>
      </c>
      <c r="J112" s="3">
        <f t="shared" si="3"/>
        <v>111</v>
      </c>
    </row>
    <row r="113" spans="1:10">
      <c r="A113" s="3" t="s">
        <v>445</v>
      </c>
      <c r="B113" s="3" t="s">
        <v>11638</v>
      </c>
      <c r="C113" s="3" t="s">
        <v>11959</v>
      </c>
      <c r="D113" s="3" t="s">
        <v>13591</v>
      </c>
      <c r="E113" s="3" t="str">
        <f t="shared" si="2"/>
        <v>#define UI_TEXT_ACTION_EPOSITION_FAST2B_ID 112</v>
      </c>
      <c r="G113" s="3" t="s">
        <v>448</v>
      </c>
      <c r="J113" s="3">
        <f t="shared" si="3"/>
        <v>112</v>
      </c>
    </row>
    <row r="114" spans="1:10">
      <c r="A114" s="3" t="s">
        <v>449</v>
      </c>
      <c r="B114" s="3" t="s">
        <v>11639</v>
      </c>
      <c r="C114" s="3" t="s">
        <v>11960</v>
      </c>
      <c r="D114" s="3" t="s">
        <v>13592</v>
      </c>
      <c r="E114" s="3" t="str">
        <f t="shared" si="2"/>
        <v>#define UI_TEXT_ACTION_XPOSITION2A_ID 113</v>
      </c>
      <c r="G114" s="3" t="s">
        <v>452</v>
      </c>
      <c r="J114" s="3">
        <f t="shared" si="3"/>
        <v>113</v>
      </c>
    </row>
    <row r="115" spans="1:10">
      <c r="A115" s="3" t="s">
        <v>453</v>
      </c>
      <c r="B115" s="3" t="s">
        <v>11640</v>
      </c>
      <c r="C115" s="3" t="s">
        <v>11961</v>
      </c>
      <c r="D115" s="3" t="s">
        <v>13593</v>
      </c>
      <c r="E115" s="3" t="str">
        <f t="shared" si="2"/>
        <v>#define UI_TEXT_ACTION_XPOSITION2B_ID 114</v>
      </c>
      <c r="G115" s="3" t="s">
        <v>456</v>
      </c>
      <c r="J115" s="3">
        <f t="shared" si="3"/>
        <v>114</v>
      </c>
    </row>
    <row r="116" spans="1:10">
      <c r="A116" s="3" t="s">
        <v>457</v>
      </c>
      <c r="B116" s="3" t="s">
        <v>11641</v>
      </c>
      <c r="C116" s="3" t="s">
        <v>11962</v>
      </c>
      <c r="D116" s="3" t="s">
        <v>13594</v>
      </c>
      <c r="E116" s="3" t="str">
        <f t="shared" si="2"/>
        <v>#define UI_TEXT_ACTION_YPOSITION2A_ID 115</v>
      </c>
      <c r="G116" s="3" t="s">
        <v>460</v>
      </c>
      <c r="J116" s="3">
        <f t="shared" si="3"/>
        <v>115</v>
      </c>
    </row>
    <row r="117" spans="1:10">
      <c r="A117" s="3" t="s">
        <v>461</v>
      </c>
      <c r="B117" s="3" t="s">
        <v>11642</v>
      </c>
      <c r="C117" s="3" t="s">
        <v>11963</v>
      </c>
      <c r="D117" s="3" t="s">
        <v>13595</v>
      </c>
      <c r="E117" s="3" t="str">
        <f t="shared" si="2"/>
        <v>#define UI_TEXT_ACTION_YPOSITION2B_ID 116</v>
      </c>
      <c r="G117" s="3" t="s">
        <v>464</v>
      </c>
      <c r="J117" s="3">
        <f t="shared" si="3"/>
        <v>116</v>
      </c>
    </row>
    <row r="118" spans="1:10">
      <c r="A118" s="3" t="s">
        <v>465</v>
      </c>
      <c r="B118" s="3" t="s">
        <v>11643</v>
      </c>
      <c r="C118" s="3" t="s">
        <v>11964</v>
      </c>
      <c r="D118" s="3" t="s">
        <v>13596</v>
      </c>
      <c r="E118" s="3" t="str">
        <f t="shared" si="2"/>
        <v>#define UI_TEXT_ACTION_ZPOSITION2A_ID 117</v>
      </c>
      <c r="G118" s="3" t="s">
        <v>468</v>
      </c>
      <c r="J118" s="3">
        <f t="shared" si="3"/>
        <v>117</v>
      </c>
    </row>
    <row r="119" spans="1:10">
      <c r="A119" s="3" t="s">
        <v>469</v>
      </c>
      <c r="B119" s="3" t="s">
        <v>11644</v>
      </c>
      <c r="C119" s="3" t="s">
        <v>11965</v>
      </c>
      <c r="D119" s="3" t="s">
        <v>13597</v>
      </c>
      <c r="E119" s="3" t="str">
        <f t="shared" si="2"/>
        <v>#define UI_TEXT_ACTION_ZPOSITION2B_ID 118</v>
      </c>
      <c r="G119" s="3" t="s">
        <v>472</v>
      </c>
      <c r="J119" s="3">
        <f t="shared" si="3"/>
        <v>118</v>
      </c>
    </row>
    <row r="120" spans="1:10">
      <c r="A120" s="3" t="s">
        <v>473</v>
      </c>
      <c r="B120" s="3" t="s">
        <v>11645</v>
      </c>
      <c r="C120" s="3" t="s">
        <v>11966</v>
      </c>
      <c r="D120" s="3" t="s">
        <v>13598</v>
      </c>
      <c r="E120" s="3" t="str">
        <f t="shared" si="2"/>
        <v>#define UI_TEXT_ACTION_XPOSITION_FAST2A_ID 119</v>
      </c>
      <c r="G120" s="3" t="s">
        <v>476</v>
      </c>
      <c r="J120" s="3">
        <f t="shared" si="3"/>
        <v>119</v>
      </c>
    </row>
    <row r="121" spans="1:10">
      <c r="A121" s="3" t="s">
        <v>477</v>
      </c>
      <c r="B121" s="3" t="s">
        <v>14599</v>
      </c>
      <c r="C121" s="3" t="s">
        <v>11967</v>
      </c>
      <c r="D121" s="3" t="s">
        <v>13599</v>
      </c>
      <c r="E121" s="3" t="str">
        <f t="shared" si="2"/>
        <v>#define UI_TEXT_ACTION_XPOSITION_FAST2B_ID 120</v>
      </c>
      <c r="G121" s="3" t="s">
        <v>480</v>
      </c>
      <c r="J121" s="3">
        <f t="shared" si="3"/>
        <v>120</v>
      </c>
    </row>
    <row r="122" spans="1:10">
      <c r="A122" s="3" t="s">
        <v>481</v>
      </c>
      <c r="B122" s="3" t="s">
        <v>11646</v>
      </c>
      <c r="C122" s="3" t="s">
        <v>11968</v>
      </c>
      <c r="D122" s="3" t="s">
        <v>13600</v>
      </c>
      <c r="E122" s="3" t="str">
        <f t="shared" si="2"/>
        <v>#define UI_TEXT_ACTION_YPOSITION_FAST2A_ID 121</v>
      </c>
      <c r="G122" s="3" t="s">
        <v>484</v>
      </c>
      <c r="J122" s="3">
        <f t="shared" si="3"/>
        <v>121</v>
      </c>
    </row>
    <row r="123" spans="1:10">
      <c r="A123" s="3" t="s">
        <v>485</v>
      </c>
      <c r="B123" s="3" t="s">
        <v>11647</v>
      </c>
      <c r="C123" s="3" t="s">
        <v>11969</v>
      </c>
      <c r="D123" s="3" t="s">
        <v>13601</v>
      </c>
      <c r="E123" s="3" t="str">
        <f t="shared" si="2"/>
        <v>#define UI_TEXT_ACTION_YPOSITION_FAST2B_ID 122</v>
      </c>
      <c r="G123" s="3" t="s">
        <v>488</v>
      </c>
      <c r="J123" s="3">
        <f t="shared" si="3"/>
        <v>122</v>
      </c>
    </row>
    <row r="124" spans="1:10">
      <c r="A124" s="3" t="s">
        <v>489</v>
      </c>
      <c r="B124" s="3" t="s">
        <v>11648</v>
      </c>
      <c r="C124" s="3" t="s">
        <v>11970</v>
      </c>
      <c r="D124" s="3" t="s">
        <v>13602</v>
      </c>
      <c r="E124" s="3" t="str">
        <f t="shared" si="2"/>
        <v>#define UI_TEXT_ACTION_ZPOSITION_FAST2A_ID 123</v>
      </c>
      <c r="G124" s="3" t="s">
        <v>492</v>
      </c>
      <c r="J124" s="3">
        <f t="shared" si="3"/>
        <v>123</v>
      </c>
    </row>
    <row r="125" spans="1:10">
      <c r="A125" s="3" t="s">
        <v>493</v>
      </c>
      <c r="B125" s="3" t="s">
        <v>11649</v>
      </c>
      <c r="C125" s="3" t="s">
        <v>11971</v>
      </c>
      <c r="D125" s="3" t="s">
        <v>13603</v>
      </c>
      <c r="E125" s="3" t="str">
        <f t="shared" si="2"/>
        <v>#define UI_TEXT_ACTION_ZPOSITION_FAST2B_ID 124</v>
      </c>
      <c r="G125" s="3" t="s">
        <v>496</v>
      </c>
      <c r="J125" s="3">
        <f t="shared" si="3"/>
        <v>124</v>
      </c>
    </row>
    <row r="126" spans="1:10">
      <c r="A126" s="3" t="s">
        <v>497</v>
      </c>
      <c r="B126" s="3" t="s">
        <v>11650</v>
      </c>
      <c r="C126" s="3" t="s">
        <v>11972</v>
      </c>
      <c r="D126" s="3" t="s">
        <v>13604</v>
      </c>
      <c r="E126" s="3" t="str">
        <f t="shared" si="2"/>
        <v>#define UI_TEXT_FANSPEED_ID 125</v>
      </c>
      <c r="G126" s="3" t="s">
        <v>500</v>
      </c>
      <c r="J126" s="3">
        <f t="shared" si="3"/>
        <v>125</v>
      </c>
    </row>
    <row r="127" spans="1:10">
      <c r="A127" s="3" t="s">
        <v>501</v>
      </c>
      <c r="B127" s="3" t="s">
        <v>11651</v>
      </c>
      <c r="C127" s="3" t="s">
        <v>11973</v>
      </c>
      <c r="D127" s="3" t="s">
        <v>13605</v>
      </c>
      <c r="E127" s="3" t="str">
        <f t="shared" si="2"/>
        <v>#define UI_TEXT_ACTION_FANSPEED_ID 126</v>
      </c>
      <c r="G127" s="3" t="s">
        <v>504</v>
      </c>
      <c r="J127" s="3">
        <f t="shared" si="3"/>
        <v>126</v>
      </c>
    </row>
    <row r="128" spans="1:10">
      <c r="A128" s="3" t="s">
        <v>505</v>
      </c>
      <c r="B128" s="3" t="s">
        <v>11652</v>
      </c>
      <c r="C128" s="3" t="s">
        <v>11974</v>
      </c>
      <c r="D128" s="3" t="s">
        <v>13606</v>
      </c>
      <c r="E128" s="3" t="str">
        <f t="shared" si="2"/>
        <v>#define UI_TEXT_FAN_OFF_ID 127</v>
      </c>
      <c r="G128" s="3" t="s">
        <v>508</v>
      </c>
      <c r="J128" s="3">
        <f t="shared" si="3"/>
        <v>127</v>
      </c>
    </row>
    <row r="129" spans="1:10">
      <c r="A129" s="3" t="s">
        <v>509</v>
      </c>
      <c r="B129" s="3" t="s">
        <v>11653</v>
      </c>
      <c r="C129" s="3" t="s">
        <v>11975</v>
      </c>
      <c r="D129" s="3" t="s">
        <v>13607</v>
      </c>
      <c r="E129" s="3" t="str">
        <f t="shared" ref="E129:E192" si="4">CONCATENATE(G129," ",J129)</f>
        <v>#define UI_TEXT_FAN_25_ID 128</v>
      </c>
      <c r="G129" s="3" t="s">
        <v>512</v>
      </c>
      <c r="J129" s="3">
        <f t="shared" si="3"/>
        <v>128</v>
      </c>
    </row>
    <row r="130" spans="1:10">
      <c r="A130" s="3" t="s">
        <v>513</v>
      </c>
      <c r="B130" s="3" t="s">
        <v>11654</v>
      </c>
      <c r="C130" s="3" t="s">
        <v>11976</v>
      </c>
      <c r="D130" s="3" t="s">
        <v>13608</v>
      </c>
      <c r="E130" s="3" t="str">
        <f t="shared" si="4"/>
        <v>#define UI_TEXT_FAN_50_ID 129</v>
      </c>
      <c r="G130" s="3" t="s">
        <v>516</v>
      </c>
      <c r="J130" s="3">
        <f t="shared" ref="J130:J193" si="5">J129+1</f>
        <v>129</v>
      </c>
    </row>
    <row r="131" spans="1:10">
      <c r="A131" s="3" t="s">
        <v>517</v>
      </c>
      <c r="B131" s="3" t="s">
        <v>11655</v>
      </c>
      <c r="C131" s="3" t="s">
        <v>11977</v>
      </c>
      <c r="D131" s="3" t="s">
        <v>13609</v>
      </c>
      <c r="E131" s="3" t="str">
        <f t="shared" si="4"/>
        <v>#define UI_TEXT_FAN_75_ID 130</v>
      </c>
      <c r="G131" s="3" t="s">
        <v>520</v>
      </c>
      <c r="J131" s="3">
        <f t="shared" si="5"/>
        <v>130</v>
      </c>
    </row>
    <row r="132" spans="1:10">
      <c r="A132" s="3" t="s">
        <v>521</v>
      </c>
      <c r="B132" s="3" t="s">
        <v>11656</v>
      </c>
      <c r="C132" s="3" t="s">
        <v>11978</v>
      </c>
      <c r="D132" s="3" t="s">
        <v>13610</v>
      </c>
      <c r="E132" s="3" t="str">
        <f t="shared" si="4"/>
        <v>#define UI_TEXT_FAN_FULL_ID 131</v>
      </c>
      <c r="G132" s="3" t="s">
        <v>524</v>
      </c>
      <c r="J132" s="3">
        <f t="shared" si="5"/>
        <v>131</v>
      </c>
    </row>
    <row r="133" spans="1:10">
      <c r="A133" s="3" t="s">
        <v>525</v>
      </c>
      <c r="B133" s="3" t="s">
        <v>11657</v>
      </c>
      <c r="C133" s="3" t="s">
        <v>11979</v>
      </c>
      <c r="D133" s="3" t="s">
        <v>13611</v>
      </c>
      <c r="E133" s="3" t="str">
        <f t="shared" si="4"/>
        <v>#define UI_TEXT_STEPPER_INACTIVE_ID 132</v>
      </c>
      <c r="G133" s="3" t="s">
        <v>528</v>
      </c>
      <c r="J133" s="3">
        <f t="shared" si="5"/>
        <v>132</v>
      </c>
    </row>
    <row r="134" spans="1:10">
      <c r="A134" s="3" t="s">
        <v>529</v>
      </c>
      <c r="B134" s="3" t="s">
        <v>14600</v>
      </c>
      <c r="C134" s="3" t="s">
        <v>11980</v>
      </c>
      <c r="D134" s="3" t="s">
        <v>13612</v>
      </c>
      <c r="E134" s="3" t="str">
        <f t="shared" si="4"/>
        <v>#define UI_TEXT_STEPPER_INACTIVE2A_ID 133</v>
      </c>
      <c r="G134" s="3" t="s">
        <v>532</v>
      </c>
      <c r="J134" s="3">
        <f t="shared" si="5"/>
        <v>133</v>
      </c>
    </row>
    <row r="135" spans="1:10">
      <c r="A135" s="3" t="s">
        <v>533</v>
      </c>
      <c r="B135" s="3" t="s">
        <v>14601</v>
      </c>
      <c r="C135" s="3" t="s">
        <v>11981</v>
      </c>
      <c r="D135" s="3" t="s">
        <v>13613</v>
      </c>
      <c r="E135" s="3" t="str">
        <f t="shared" si="4"/>
        <v>#define UI_TEXT_STEPPER_INACTIVE2B_ID 134</v>
      </c>
      <c r="G135" s="3" t="s">
        <v>536</v>
      </c>
      <c r="J135" s="3">
        <f t="shared" si="5"/>
        <v>134</v>
      </c>
    </row>
    <row r="136" spans="1:10">
      <c r="A136" s="3" t="s">
        <v>537</v>
      </c>
      <c r="B136" s="3" t="s">
        <v>14602</v>
      </c>
      <c r="C136" s="3" t="s">
        <v>11982</v>
      </c>
      <c r="D136" s="3" t="s">
        <v>13614</v>
      </c>
      <c r="E136" s="3" t="str">
        <f t="shared" si="4"/>
        <v>#define UI_TEXT_POWER_INACTIVE_ID 135</v>
      </c>
      <c r="G136" s="3" t="s">
        <v>540</v>
      </c>
      <c r="J136" s="3">
        <f t="shared" si="5"/>
        <v>135</v>
      </c>
    </row>
    <row r="137" spans="1:10">
      <c r="A137" s="3" t="s">
        <v>541</v>
      </c>
      <c r="B137" s="3" t="s">
        <v>14603</v>
      </c>
      <c r="C137" s="3" t="s">
        <v>11983</v>
      </c>
      <c r="D137" s="3" t="s">
        <v>13615</v>
      </c>
      <c r="E137" s="3" t="str">
        <f t="shared" si="4"/>
        <v>#define UI_TEXT_POWER_INACTIVE2A_ID 136</v>
      </c>
      <c r="G137" s="3" t="s">
        <v>544</v>
      </c>
      <c r="J137" s="3">
        <f t="shared" si="5"/>
        <v>136</v>
      </c>
    </row>
    <row r="138" spans="1:10">
      <c r="A138" s="3" t="s">
        <v>545</v>
      </c>
      <c r="B138" s="3" t="s">
        <v>14604</v>
      </c>
      <c r="C138" s="3" t="s">
        <v>11984</v>
      </c>
      <c r="D138" s="3" t="s">
        <v>13616</v>
      </c>
      <c r="E138" s="3" t="str">
        <f t="shared" si="4"/>
        <v>#define UI_TEXT_POWER_INACTIVE2B_ID 137</v>
      </c>
      <c r="G138" s="3" t="s">
        <v>548</v>
      </c>
      <c r="J138" s="3">
        <f t="shared" si="5"/>
        <v>137</v>
      </c>
    </row>
    <row r="139" spans="1:10">
      <c r="A139" s="3" t="s">
        <v>549</v>
      </c>
      <c r="B139" s="3" t="s">
        <v>14605</v>
      </c>
      <c r="C139" s="3" t="s">
        <v>11985</v>
      </c>
      <c r="D139" s="3" t="s">
        <v>13617</v>
      </c>
      <c r="E139" s="3" t="str">
        <f t="shared" si="4"/>
        <v>#define UI_TEXT_GENERAL_ID 138</v>
      </c>
      <c r="G139" s="3" t="s">
        <v>552</v>
      </c>
      <c r="J139" s="3">
        <f t="shared" si="5"/>
        <v>138</v>
      </c>
    </row>
    <row r="140" spans="1:10">
      <c r="A140" s="3" t="s">
        <v>553</v>
      </c>
      <c r="B140" s="3" t="s">
        <v>14606</v>
      </c>
      <c r="C140" s="3" t="s">
        <v>11986</v>
      </c>
      <c r="D140" s="3" t="s">
        <v>13618</v>
      </c>
      <c r="E140" s="3" t="str">
        <f t="shared" si="4"/>
        <v>#define UI_TEXT_BAUDRATE_ID 139</v>
      </c>
      <c r="G140" s="3" t="s">
        <v>556</v>
      </c>
      <c r="J140" s="3">
        <f t="shared" si="5"/>
        <v>139</v>
      </c>
    </row>
    <row r="141" spans="1:10">
      <c r="A141" s="3" t="s">
        <v>557</v>
      </c>
      <c r="B141" s="3" t="s">
        <v>14607</v>
      </c>
      <c r="C141" s="3" t="s">
        <v>11987</v>
      </c>
      <c r="D141" s="3" t="s">
        <v>13619</v>
      </c>
      <c r="E141" s="3" t="str">
        <f t="shared" si="4"/>
        <v>#define UI_TEXT_EXTR_STEPS_ID 140</v>
      </c>
      <c r="G141" s="3" t="s">
        <v>560</v>
      </c>
      <c r="J141" s="3">
        <f t="shared" si="5"/>
        <v>140</v>
      </c>
    </row>
    <row r="142" spans="1:10">
      <c r="A142" s="3" t="s">
        <v>561</v>
      </c>
      <c r="B142" s="3" t="s">
        <v>14608</v>
      </c>
      <c r="C142" s="3" t="s">
        <v>11988</v>
      </c>
      <c r="D142" s="3" t="s">
        <v>13620</v>
      </c>
      <c r="E142" s="3" t="str">
        <f t="shared" si="4"/>
        <v>#define UI_TEXT_EXTR_START_FEED_ID 141</v>
      </c>
      <c r="G142" s="3" t="s">
        <v>564</v>
      </c>
      <c r="J142" s="3">
        <f t="shared" si="5"/>
        <v>141</v>
      </c>
    </row>
    <row r="143" spans="1:10">
      <c r="A143" s="3" t="s">
        <v>565</v>
      </c>
      <c r="B143" s="3" t="s">
        <v>11658</v>
      </c>
      <c r="C143" s="3" t="s">
        <v>11989</v>
      </c>
      <c r="D143" s="3" t="s">
        <v>13621</v>
      </c>
      <c r="E143" s="3" t="str">
        <f t="shared" si="4"/>
        <v>#define UI_TEXT_EXTR_MAX_FEED_ID 142</v>
      </c>
      <c r="G143" s="3" t="s">
        <v>568</v>
      </c>
      <c r="J143" s="3">
        <f t="shared" si="5"/>
        <v>142</v>
      </c>
    </row>
    <row r="144" spans="1:10">
      <c r="A144" s="3" t="s">
        <v>569</v>
      </c>
      <c r="B144" s="3" t="s">
        <v>14609</v>
      </c>
      <c r="C144" s="3" t="s">
        <v>11990</v>
      </c>
      <c r="D144" s="3" t="s">
        <v>13622</v>
      </c>
      <c r="E144" s="3" t="str">
        <f t="shared" si="4"/>
        <v>#define UI_TEXT_EXTR_ACCEL_ID 143</v>
      </c>
      <c r="G144" s="3" t="s">
        <v>572</v>
      </c>
      <c r="J144" s="3">
        <f t="shared" si="5"/>
        <v>143</v>
      </c>
    </row>
    <row r="145" spans="1:10">
      <c r="A145" s="3" t="s">
        <v>573</v>
      </c>
      <c r="B145" s="3" t="s">
        <v>14610</v>
      </c>
      <c r="C145" s="3" t="s">
        <v>11991</v>
      </c>
      <c r="D145" s="3" t="s">
        <v>13623</v>
      </c>
      <c r="E145" s="3" t="str">
        <f t="shared" si="4"/>
        <v>#define UI_TEXT_EXTR_WATCH_ID 144</v>
      </c>
      <c r="G145" s="3" t="s">
        <v>576</v>
      </c>
      <c r="J145" s="3">
        <f t="shared" si="5"/>
        <v>144</v>
      </c>
    </row>
    <row r="146" spans="1:10">
      <c r="A146" s="3" t="s">
        <v>577</v>
      </c>
      <c r="B146" s="3" t="s">
        <v>14611</v>
      </c>
      <c r="C146" s="3" t="s">
        <v>11992</v>
      </c>
      <c r="D146" s="3" t="s">
        <v>13624</v>
      </c>
      <c r="E146" s="3" t="str">
        <f t="shared" si="4"/>
        <v>#define UI_TEXT_EXTR_ADVANCE_L_ID 145</v>
      </c>
      <c r="G146" s="3" t="s">
        <v>580</v>
      </c>
      <c r="J146" s="3">
        <f t="shared" si="5"/>
        <v>145</v>
      </c>
    </row>
    <row r="147" spans="1:10">
      <c r="A147" s="3" t="s">
        <v>581</v>
      </c>
      <c r="B147" s="3" t="s">
        <v>14612</v>
      </c>
      <c r="C147" s="3" t="s">
        <v>11993</v>
      </c>
      <c r="D147" s="3" t="s">
        <v>13625</v>
      </c>
      <c r="E147" s="3" t="str">
        <f t="shared" si="4"/>
        <v>#define UI_TEXT_EXTR_ADVANCE_K_ID 146</v>
      </c>
      <c r="G147" s="3" t="s">
        <v>584</v>
      </c>
      <c r="J147" s="3">
        <f t="shared" si="5"/>
        <v>146</v>
      </c>
    </row>
    <row r="148" spans="1:10">
      <c r="A148" s="3" t="s">
        <v>585</v>
      </c>
      <c r="B148" s="3" t="s">
        <v>14613</v>
      </c>
      <c r="C148" s="3" t="s">
        <v>11994</v>
      </c>
      <c r="D148" s="3" t="s">
        <v>13626</v>
      </c>
      <c r="E148" s="3" t="str">
        <f t="shared" si="4"/>
        <v>#define UI_TEXT_EXTR_MANAGER_ID 147</v>
      </c>
      <c r="G148" s="3" t="s">
        <v>588</v>
      </c>
      <c r="J148" s="3">
        <f t="shared" si="5"/>
        <v>147</v>
      </c>
    </row>
    <row r="149" spans="1:10">
      <c r="A149" s="3" t="s">
        <v>589</v>
      </c>
      <c r="B149" s="3" t="s">
        <v>14614</v>
      </c>
      <c r="C149" s="3" t="s">
        <v>11995</v>
      </c>
      <c r="D149" s="3" t="s">
        <v>13627</v>
      </c>
      <c r="E149" s="3" t="str">
        <f t="shared" si="4"/>
        <v>#define UI_TEXT_EXTR_PGAIN_ID 148</v>
      </c>
      <c r="G149" s="3" t="s">
        <v>592</v>
      </c>
      <c r="J149" s="3">
        <f t="shared" si="5"/>
        <v>148</v>
      </c>
    </row>
    <row r="150" spans="1:10">
      <c r="A150" s="3" t="s">
        <v>593</v>
      </c>
      <c r="B150" s="3" t="s">
        <v>14615</v>
      </c>
      <c r="C150" s="3" t="s">
        <v>11996</v>
      </c>
      <c r="D150" s="3" t="s">
        <v>13628</v>
      </c>
      <c r="E150" s="3" t="str">
        <f t="shared" si="4"/>
        <v>#define UI_TEXT_EXTR_DEADTIME_ID 149</v>
      </c>
      <c r="G150" s="3" t="s">
        <v>596</v>
      </c>
      <c r="J150" s="3">
        <f t="shared" si="5"/>
        <v>149</v>
      </c>
    </row>
    <row r="151" spans="1:10">
      <c r="A151" s="3" t="s">
        <v>597</v>
      </c>
      <c r="B151" s="3" t="s">
        <v>14616</v>
      </c>
      <c r="C151" s="3" t="s">
        <v>11997</v>
      </c>
      <c r="D151" s="3" t="s">
        <v>13629</v>
      </c>
      <c r="E151" s="3" t="str">
        <f t="shared" si="4"/>
        <v>#define UI_TEXT_EXTR_DMAX_DT_ID 150</v>
      </c>
      <c r="G151" s="3" t="s">
        <v>600</v>
      </c>
      <c r="J151" s="3">
        <f t="shared" si="5"/>
        <v>150</v>
      </c>
    </row>
    <row r="152" spans="1:10">
      <c r="A152" s="3" t="s">
        <v>601</v>
      </c>
      <c r="B152" s="3" t="s">
        <v>14617</v>
      </c>
      <c r="C152" s="3" t="s">
        <v>11998</v>
      </c>
      <c r="D152" s="3" t="s">
        <v>13630</v>
      </c>
      <c r="E152" s="3" t="str">
        <f t="shared" si="4"/>
        <v>#define UI_TEXT_EXTR_IGAIN_ID 151</v>
      </c>
      <c r="G152" s="3" t="s">
        <v>604</v>
      </c>
      <c r="J152" s="3">
        <f t="shared" si="5"/>
        <v>151</v>
      </c>
    </row>
    <row r="153" spans="1:10">
      <c r="A153" s="3" t="s">
        <v>605</v>
      </c>
      <c r="B153" s="3" t="s">
        <v>14618</v>
      </c>
      <c r="C153" s="3" t="s">
        <v>11999</v>
      </c>
      <c r="D153" s="3" t="s">
        <v>13631</v>
      </c>
      <c r="E153" s="3" t="str">
        <f t="shared" si="4"/>
        <v>#define UI_TEXT_EXTR_DGAIN_ID 152</v>
      </c>
      <c r="G153" s="3" t="s">
        <v>608</v>
      </c>
      <c r="J153" s="3">
        <f t="shared" si="5"/>
        <v>152</v>
      </c>
    </row>
    <row r="154" spans="1:10">
      <c r="A154" s="3" t="s">
        <v>609</v>
      </c>
      <c r="B154" s="3" t="s">
        <v>14619</v>
      </c>
      <c r="C154" s="3" t="s">
        <v>12000</v>
      </c>
      <c r="D154" s="3" t="s">
        <v>13632</v>
      </c>
      <c r="E154" s="3" t="str">
        <f t="shared" si="4"/>
        <v>#define UI_TEXT_EXTR_DMIN_ID 153</v>
      </c>
      <c r="G154" s="3" t="s">
        <v>612</v>
      </c>
      <c r="J154" s="3">
        <f t="shared" si="5"/>
        <v>153</v>
      </c>
    </row>
    <row r="155" spans="1:10">
      <c r="A155" s="3" t="s">
        <v>613</v>
      </c>
      <c r="B155" s="3" t="s">
        <v>14620</v>
      </c>
      <c r="C155" s="3" t="s">
        <v>12001</v>
      </c>
      <c r="D155" s="3" t="s">
        <v>13633</v>
      </c>
      <c r="E155" s="3" t="str">
        <f t="shared" si="4"/>
        <v>#define UI_TEXT_EXTR_DMAX_ID 154</v>
      </c>
      <c r="G155" s="3" t="s">
        <v>616</v>
      </c>
      <c r="J155" s="3">
        <f t="shared" si="5"/>
        <v>154</v>
      </c>
    </row>
    <row r="156" spans="1:10">
      <c r="A156" s="3" t="s">
        <v>617</v>
      </c>
      <c r="B156" s="3" t="s">
        <v>14621</v>
      </c>
      <c r="C156" s="3" t="s">
        <v>12002</v>
      </c>
      <c r="D156" s="3" t="s">
        <v>13634</v>
      </c>
      <c r="E156" s="3" t="str">
        <f t="shared" si="4"/>
        <v>#define UI_TEXT_EXTR_PMAX_ID 155</v>
      </c>
      <c r="G156" s="3" t="s">
        <v>620</v>
      </c>
      <c r="J156" s="3">
        <f t="shared" si="5"/>
        <v>155</v>
      </c>
    </row>
    <row r="157" spans="1:10">
      <c r="A157" s="3" t="s">
        <v>621</v>
      </c>
      <c r="B157" s="3" t="s">
        <v>14622</v>
      </c>
      <c r="C157" s="3" t="s">
        <v>12003</v>
      </c>
      <c r="D157" s="3" t="s">
        <v>13635</v>
      </c>
      <c r="E157" s="3" t="str">
        <f t="shared" si="4"/>
        <v>#define UI_TEXT_STRING_HM_BANGBANG_ID 156</v>
      </c>
      <c r="G157" s="3" t="s">
        <v>624</v>
      </c>
      <c r="J157" s="3">
        <f t="shared" si="5"/>
        <v>156</v>
      </c>
    </row>
    <row r="158" spans="1:10">
      <c r="A158" s="3" t="s">
        <v>625</v>
      </c>
      <c r="B158" s="3" t="s">
        <v>14623</v>
      </c>
      <c r="C158" s="3" t="s">
        <v>12004</v>
      </c>
      <c r="D158" s="3" t="s">
        <v>13636</v>
      </c>
      <c r="E158" s="3" t="str">
        <f t="shared" si="4"/>
        <v>#define UI_TEXT_STRING_HM_PID_ID 157</v>
      </c>
      <c r="G158" s="3" t="s">
        <v>628</v>
      </c>
      <c r="J158" s="3">
        <f t="shared" si="5"/>
        <v>157</v>
      </c>
    </row>
    <row r="159" spans="1:10">
      <c r="A159" s="3" t="s">
        <v>629</v>
      </c>
      <c r="B159" s="3" t="s">
        <v>14624</v>
      </c>
      <c r="C159" s="3" t="s">
        <v>12005</v>
      </c>
      <c r="D159" s="3" t="s">
        <v>13637</v>
      </c>
      <c r="E159" s="3" t="str">
        <f t="shared" si="4"/>
        <v>#define UI_TEXT_STRING_ACTION_ID 158</v>
      </c>
      <c r="G159" s="3" t="s">
        <v>632</v>
      </c>
      <c r="J159" s="3">
        <f t="shared" si="5"/>
        <v>158</v>
      </c>
    </row>
    <row r="160" spans="1:10">
      <c r="A160" s="3" t="s">
        <v>633</v>
      </c>
      <c r="B160" s="3" t="s">
        <v>14625</v>
      </c>
      <c r="C160" s="3" t="s">
        <v>12006</v>
      </c>
      <c r="D160" s="3" t="s">
        <v>13638</v>
      </c>
      <c r="E160" s="3" t="str">
        <f t="shared" si="4"/>
        <v>#define UI_TEXT_HEATING_EXTRUDER_ID 159</v>
      </c>
      <c r="G160" s="3" t="s">
        <v>636</v>
      </c>
      <c r="J160" s="3">
        <f t="shared" si="5"/>
        <v>159</v>
      </c>
    </row>
    <row r="161" spans="1:10">
      <c r="A161" s="3" t="s">
        <v>637</v>
      </c>
      <c r="B161" s="3" t="s">
        <v>14626</v>
      </c>
      <c r="C161" s="3" t="s">
        <v>12007</v>
      </c>
      <c r="D161" s="3" t="s">
        <v>13639</v>
      </c>
      <c r="E161" s="3" t="str">
        <f t="shared" si="4"/>
        <v>#define UI_TEXT_HEATING_BED_ID 160</v>
      </c>
      <c r="G161" s="3" t="s">
        <v>640</v>
      </c>
      <c r="J161" s="3">
        <f t="shared" si="5"/>
        <v>160</v>
      </c>
    </row>
    <row r="162" spans="1:10">
      <c r="A162" s="3" t="s">
        <v>641</v>
      </c>
      <c r="B162" s="3" t="s">
        <v>14627</v>
      </c>
      <c r="C162" s="3" t="s">
        <v>12008</v>
      </c>
      <c r="D162" s="3" t="s">
        <v>13640</v>
      </c>
      <c r="E162" s="3" t="str">
        <f t="shared" si="4"/>
        <v>#define UI_TEXT_KILLED_ID 161</v>
      </c>
      <c r="G162" s="3" t="s">
        <v>644</v>
      </c>
      <c r="J162" s="3">
        <f t="shared" si="5"/>
        <v>161</v>
      </c>
    </row>
    <row r="163" spans="1:10">
      <c r="A163" s="3" t="s">
        <v>645</v>
      </c>
      <c r="B163" s="3" t="s">
        <v>14628</v>
      </c>
      <c r="C163" s="3" t="s">
        <v>12009</v>
      </c>
      <c r="D163" s="3" t="s">
        <v>13641</v>
      </c>
      <c r="E163" s="3" t="str">
        <f t="shared" si="4"/>
        <v>#define UI_TEXT_STEPPER_DISABLED_ID 162</v>
      </c>
      <c r="G163" s="3" t="s">
        <v>648</v>
      </c>
      <c r="J163" s="3">
        <f t="shared" si="5"/>
        <v>162</v>
      </c>
    </row>
    <row r="164" spans="1:10">
      <c r="A164" s="3" t="s">
        <v>649</v>
      </c>
      <c r="B164" s="3" t="s">
        <v>14629</v>
      </c>
      <c r="C164" s="3" t="s">
        <v>12010</v>
      </c>
      <c r="D164" s="3" t="s">
        <v>13642</v>
      </c>
      <c r="E164" s="3" t="str">
        <f t="shared" si="4"/>
        <v>#define UI_TEXT_EEPROM_STOREDA_ID 163</v>
      </c>
      <c r="G164" s="3" t="s">
        <v>652</v>
      </c>
      <c r="J164" s="3">
        <f t="shared" si="5"/>
        <v>163</v>
      </c>
    </row>
    <row r="165" spans="1:10">
      <c r="A165" s="3" t="s">
        <v>653</v>
      </c>
      <c r="B165" s="3" t="s">
        <v>14630</v>
      </c>
      <c r="C165" s="3" t="s">
        <v>12011</v>
      </c>
      <c r="D165" s="3" t="s">
        <v>13643</v>
      </c>
      <c r="E165" s="3" t="str">
        <f t="shared" si="4"/>
        <v>#define UI_TEXT_EEPROM_STOREDB_ID 164</v>
      </c>
      <c r="G165" s="3" t="s">
        <v>656</v>
      </c>
      <c r="J165" s="3">
        <f t="shared" si="5"/>
        <v>164</v>
      </c>
    </row>
    <row r="166" spans="1:10">
      <c r="A166" s="3" t="s">
        <v>657</v>
      </c>
      <c r="B166" s="3" t="s">
        <v>14631</v>
      </c>
      <c r="C166" s="3" t="s">
        <v>12012</v>
      </c>
      <c r="D166" s="3" t="s">
        <v>13644</v>
      </c>
      <c r="E166" s="3" t="str">
        <f t="shared" si="4"/>
        <v>#define UI_TEXT_EEPROM_LOADEDA_ID 165</v>
      </c>
      <c r="G166" s="3" t="s">
        <v>660</v>
      </c>
      <c r="J166" s="3">
        <f t="shared" si="5"/>
        <v>165</v>
      </c>
    </row>
    <row r="167" spans="1:10">
      <c r="A167" s="3" t="s">
        <v>661</v>
      </c>
      <c r="B167" s="3" t="s">
        <v>14632</v>
      </c>
      <c r="C167" s="3" t="s">
        <v>12013</v>
      </c>
      <c r="D167" s="3" t="s">
        <v>13645</v>
      </c>
      <c r="E167" s="3" t="str">
        <f t="shared" si="4"/>
        <v>#define UI_TEXT_EEPROM_LOADEDB_ID 166</v>
      </c>
      <c r="G167" s="3" t="s">
        <v>664</v>
      </c>
      <c r="J167" s="3">
        <f t="shared" si="5"/>
        <v>166</v>
      </c>
    </row>
    <row r="168" spans="1:10">
      <c r="A168" s="3" t="s">
        <v>665</v>
      </c>
      <c r="B168" s="3" t="s">
        <v>14633</v>
      </c>
      <c r="C168" s="3" t="s">
        <v>12014</v>
      </c>
      <c r="D168" s="3" t="s">
        <v>13646</v>
      </c>
      <c r="E168" s="3" t="str">
        <f t="shared" si="4"/>
        <v>#define UI_TEXT_UPLOADING_ID 167</v>
      </c>
      <c r="G168" s="3" t="s">
        <v>668</v>
      </c>
      <c r="J168" s="3">
        <f t="shared" si="5"/>
        <v>167</v>
      </c>
    </row>
    <row r="169" spans="1:10">
      <c r="A169" s="3" t="s">
        <v>669</v>
      </c>
      <c r="B169" s="3" t="s">
        <v>14634</v>
      </c>
      <c r="C169" s="3" t="s">
        <v>12015</v>
      </c>
      <c r="D169" s="3" t="s">
        <v>13647</v>
      </c>
      <c r="E169" s="3" t="str">
        <f t="shared" si="4"/>
        <v>#define UI_TEXT_PAGE_BUFFER_ID 168</v>
      </c>
      <c r="G169" s="3" t="s">
        <v>672</v>
      </c>
      <c r="J169" s="3">
        <f t="shared" si="5"/>
        <v>168</v>
      </c>
    </row>
    <row r="170" spans="1:10">
      <c r="A170" s="3" t="s">
        <v>673</v>
      </c>
      <c r="B170" s="3" t="s">
        <v>14635</v>
      </c>
      <c r="C170" s="3" t="s">
        <v>12016</v>
      </c>
      <c r="D170" s="3" t="s">
        <v>13648</v>
      </c>
      <c r="E170" s="3" t="str">
        <f t="shared" si="4"/>
        <v>#define UI_TEXT_PAGE_EXTRUDER_ID 169</v>
      </c>
      <c r="G170" s="3" t="s">
        <v>676</v>
      </c>
      <c r="J170" s="3">
        <f t="shared" si="5"/>
        <v>169</v>
      </c>
    </row>
    <row r="171" spans="1:10">
      <c r="A171" s="3" t="s">
        <v>677</v>
      </c>
      <c r="B171" s="3" t="s">
        <v>14636</v>
      </c>
      <c r="C171" s="3" t="s">
        <v>12017</v>
      </c>
      <c r="D171" s="3" t="s">
        <v>13649</v>
      </c>
      <c r="E171" s="3" t="str">
        <f t="shared" si="4"/>
        <v>#define UI_TEXT_PAGE_EXTRUDER1_ID 170</v>
      </c>
      <c r="G171" s="3" t="s">
        <v>680</v>
      </c>
      <c r="J171" s="3">
        <f t="shared" si="5"/>
        <v>170</v>
      </c>
    </row>
    <row r="172" spans="1:10">
      <c r="A172" s="3" t="s">
        <v>681</v>
      </c>
      <c r="B172" s="3" t="s">
        <v>14637</v>
      </c>
      <c r="C172" s="3" t="s">
        <v>12018</v>
      </c>
      <c r="D172" s="3" t="s">
        <v>13650</v>
      </c>
      <c r="E172" s="3" t="str">
        <f t="shared" si="4"/>
        <v>#define UI_TEXT_PAGE_EXTRUDER2_ID 171</v>
      </c>
      <c r="G172" s="3" t="s">
        <v>684</v>
      </c>
      <c r="J172" s="3">
        <f t="shared" si="5"/>
        <v>171</v>
      </c>
    </row>
    <row r="173" spans="1:10">
      <c r="A173" s="3" t="s">
        <v>685</v>
      </c>
      <c r="B173" s="3" t="s">
        <v>14638</v>
      </c>
      <c r="C173" s="3" t="s">
        <v>12019</v>
      </c>
      <c r="D173" s="3" t="s">
        <v>13651</v>
      </c>
      <c r="E173" s="3" t="str">
        <f t="shared" si="4"/>
        <v>#define UI_TEXT_PAGE_EXTRUDER3_ID 172</v>
      </c>
      <c r="G173" s="3" t="s">
        <v>688</v>
      </c>
      <c r="J173" s="3">
        <f t="shared" si="5"/>
        <v>172</v>
      </c>
    </row>
    <row r="174" spans="1:10">
      <c r="A174" s="3" t="s">
        <v>689</v>
      </c>
      <c r="B174" s="3" t="s">
        <v>14639</v>
      </c>
      <c r="C174" s="3" t="s">
        <v>12020</v>
      </c>
      <c r="D174" s="3" t="s">
        <v>13652</v>
      </c>
      <c r="E174" s="3" t="str">
        <f t="shared" si="4"/>
        <v>#define UI_TEXT_PAGE_BED_ID 173</v>
      </c>
      <c r="G174" s="3" t="s">
        <v>692</v>
      </c>
      <c r="J174" s="3">
        <f t="shared" si="5"/>
        <v>173</v>
      </c>
    </row>
    <row r="175" spans="1:10">
      <c r="A175" s="3" t="s">
        <v>693</v>
      </c>
      <c r="B175" s="3" t="s">
        <v>14640</v>
      </c>
      <c r="C175" s="3" t="s">
        <v>12021</v>
      </c>
      <c r="D175" s="3" t="s">
        <v>13653</v>
      </c>
      <c r="E175" s="3" t="str">
        <f t="shared" si="4"/>
        <v>#define UI_TEXT_SPEED_MULTIPLY_ID 174</v>
      </c>
      <c r="G175" s="3" t="s">
        <v>696</v>
      </c>
      <c r="J175" s="3">
        <f t="shared" si="5"/>
        <v>174</v>
      </c>
    </row>
    <row r="176" spans="1:10">
      <c r="A176" s="3" t="s">
        <v>697</v>
      </c>
      <c r="B176" s="3" t="s">
        <v>14641</v>
      </c>
      <c r="C176" s="3" t="s">
        <v>12022</v>
      </c>
      <c r="D176" s="3" t="s">
        <v>13654</v>
      </c>
      <c r="E176" s="3" t="str">
        <f t="shared" si="4"/>
        <v>#define UI_TEXT_FLOW_MULTIPLY_ID 175</v>
      </c>
      <c r="G176" s="3" t="s">
        <v>700</v>
      </c>
      <c r="J176" s="3">
        <f t="shared" si="5"/>
        <v>175</v>
      </c>
    </row>
    <row r="177" spans="1:10">
      <c r="A177" s="3" t="s">
        <v>701</v>
      </c>
      <c r="B177" s="3" t="s">
        <v>14642</v>
      </c>
      <c r="C177" s="3" t="s">
        <v>12023</v>
      </c>
      <c r="D177" s="3" t="s">
        <v>13655</v>
      </c>
      <c r="E177" s="3" t="str">
        <f t="shared" si="4"/>
        <v>#define UI_TEXT_SHOW_MEASUREMENT_ID 176</v>
      </c>
      <c r="G177" s="3" t="s">
        <v>704</v>
      </c>
      <c r="J177" s="3">
        <f t="shared" si="5"/>
        <v>176</v>
      </c>
    </row>
    <row r="178" spans="1:10">
      <c r="A178" s="3" t="s">
        <v>705</v>
      </c>
      <c r="B178" s="3" t="s">
        <v>14643</v>
      </c>
      <c r="C178" s="3" t="s">
        <v>12024</v>
      </c>
      <c r="D178" s="3" t="s">
        <v>13656</v>
      </c>
      <c r="E178" s="3" t="str">
        <f t="shared" si="4"/>
        <v>#define UI_TEXT_RESET_MEASUREMENT_ID 177</v>
      </c>
      <c r="G178" s="3" t="s">
        <v>708</v>
      </c>
      <c r="J178" s="3">
        <f t="shared" si="5"/>
        <v>177</v>
      </c>
    </row>
    <row r="179" spans="1:10">
      <c r="A179" s="3" t="s">
        <v>709</v>
      </c>
      <c r="B179" s="3" t="s">
        <v>14644</v>
      </c>
      <c r="C179" s="3" t="s">
        <v>12025</v>
      </c>
      <c r="D179" s="3" t="s">
        <v>13657</v>
      </c>
      <c r="E179" s="3" t="str">
        <f t="shared" si="4"/>
        <v>#define UI_TEXT_SET_MEASURED_ORIGIN_ID 178</v>
      </c>
      <c r="G179" s="3" t="s">
        <v>712</v>
      </c>
      <c r="J179" s="3">
        <f t="shared" si="5"/>
        <v>178</v>
      </c>
    </row>
    <row r="180" spans="1:10">
      <c r="A180" s="3" t="s">
        <v>713</v>
      </c>
      <c r="B180" s="3" t="s">
        <v>14645</v>
      </c>
      <c r="C180" s="3" t="s">
        <v>12026</v>
      </c>
      <c r="D180" s="3" t="s">
        <v>13658</v>
      </c>
      <c r="E180" s="3" t="str">
        <f t="shared" si="4"/>
        <v>#define UI_TEXT_ZCALIB_ID 179</v>
      </c>
      <c r="G180" s="3" t="s">
        <v>716</v>
      </c>
      <c r="J180" s="3">
        <f t="shared" si="5"/>
        <v>179</v>
      </c>
    </row>
    <row r="181" spans="1:10">
      <c r="A181" s="3" t="s">
        <v>717</v>
      </c>
      <c r="B181" s="3" t="s">
        <v>14646</v>
      </c>
      <c r="C181" s="3" t="s">
        <v>12027</v>
      </c>
      <c r="D181" s="3" t="s">
        <v>13659</v>
      </c>
      <c r="E181" s="3" t="str">
        <f t="shared" si="4"/>
        <v>#define UI_TEXT_SET_P1_ID 180</v>
      </c>
      <c r="G181" s="3" t="s">
        <v>720</v>
      </c>
      <c r="J181" s="3">
        <f t="shared" si="5"/>
        <v>180</v>
      </c>
    </row>
    <row r="182" spans="1:10">
      <c r="A182" s="3" t="s">
        <v>721</v>
      </c>
      <c r="B182" s="3" t="s">
        <v>14647</v>
      </c>
      <c r="C182" s="3" t="s">
        <v>12028</v>
      </c>
      <c r="D182" s="3" t="s">
        <v>13660</v>
      </c>
      <c r="E182" s="3" t="str">
        <f t="shared" si="4"/>
        <v>#define UI_TEXT_SET_P2_ID 181</v>
      </c>
      <c r="G182" s="3" t="s">
        <v>724</v>
      </c>
      <c r="J182" s="3">
        <f t="shared" si="5"/>
        <v>181</v>
      </c>
    </row>
    <row r="183" spans="1:10">
      <c r="A183" s="3" t="s">
        <v>725</v>
      </c>
      <c r="B183" s="3" t="s">
        <v>14648</v>
      </c>
      <c r="C183" s="3" t="s">
        <v>12029</v>
      </c>
      <c r="D183" s="3" t="s">
        <v>13661</v>
      </c>
      <c r="E183" s="3" t="str">
        <f t="shared" si="4"/>
        <v>#define UI_TEXT_SET_P3_ID 182</v>
      </c>
      <c r="G183" s="3" t="s">
        <v>728</v>
      </c>
      <c r="J183" s="3">
        <f t="shared" si="5"/>
        <v>182</v>
      </c>
    </row>
    <row r="184" spans="1:10">
      <c r="A184" s="3" t="s">
        <v>729</v>
      </c>
      <c r="B184" s="3" t="s">
        <v>14649</v>
      </c>
      <c r="C184" s="3" t="s">
        <v>12030</v>
      </c>
      <c r="D184" s="3" t="s">
        <v>13662</v>
      </c>
      <c r="E184" s="3" t="str">
        <f t="shared" si="4"/>
        <v>#define UI_TEXT_CALCULATE_LEVELING_ID 183</v>
      </c>
      <c r="G184" s="3" t="s">
        <v>732</v>
      </c>
      <c r="J184" s="3">
        <f t="shared" si="5"/>
        <v>183</v>
      </c>
    </row>
    <row r="185" spans="1:10">
      <c r="A185" s="3" t="s">
        <v>733</v>
      </c>
      <c r="B185" s="3" t="s">
        <v>14650</v>
      </c>
      <c r="C185" s="3" t="s">
        <v>12031</v>
      </c>
      <c r="D185" s="3" t="s">
        <v>13663</v>
      </c>
      <c r="E185" s="3" t="str">
        <f t="shared" si="4"/>
        <v>#define UI_TEXT_LEVEL_ID 184</v>
      </c>
      <c r="G185" s="3" t="s">
        <v>736</v>
      </c>
      <c r="J185" s="3">
        <f t="shared" si="5"/>
        <v>184</v>
      </c>
    </row>
    <row r="186" spans="1:10">
      <c r="A186" s="3" t="s">
        <v>737</v>
      </c>
      <c r="B186" s="3" t="s">
        <v>14651</v>
      </c>
      <c r="C186" s="3" t="s">
        <v>12032</v>
      </c>
      <c r="D186" s="3" t="s">
        <v>13664</v>
      </c>
      <c r="E186" s="3" t="str">
        <f t="shared" si="4"/>
        <v>#define UI_TEXT_EXTR_WAIT_RETRACT_TEMP_ID 185</v>
      </c>
      <c r="G186" s="3" t="s">
        <v>740</v>
      </c>
      <c r="J186" s="3">
        <f t="shared" si="5"/>
        <v>185</v>
      </c>
    </row>
    <row r="187" spans="1:10">
      <c r="A187" s="3" t="s">
        <v>741</v>
      </c>
      <c r="B187" s="3" t="s">
        <v>14652</v>
      </c>
      <c r="C187" s="3" t="s">
        <v>12033</v>
      </c>
      <c r="D187" s="3" t="s">
        <v>13665</v>
      </c>
      <c r="E187" s="3" t="str">
        <f t="shared" si="4"/>
        <v>#define UI_TEXT_EXTR_WAIT_RETRACT_UNITS_ID 186</v>
      </c>
      <c r="G187" s="3" t="s">
        <v>744</v>
      </c>
      <c r="J187" s="3">
        <f t="shared" si="5"/>
        <v>186</v>
      </c>
    </row>
    <row r="188" spans="1:10">
      <c r="A188" s="3" t="s">
        <v>745</v>
      </c>
      <c r="B188" s="3" t="s">
        <v>14653</v>
      </c>
      <c r="C188" s="3" t="s">
        <v>12034</v>
      </c>
      <c r="D188" s="3" t="s">
        <v>13666</v>
      </c>
      <c r="E188" s="3" t="str">
        <f t="shared" si="4"/>
        <v>#define UI_TEXT_SD_REMOVED_ID 187</v>
      </c>
      <c r="G188" s="3" t="s">
        <v>748</v>
      </c>
      <c r="J188" s="3">
        <f t="shared" si="5"/>
        <v>187</v>
      </c>
    </row>
    <row r="189" spans="1:10">
      <c r="A189" s="3" t="s">
        <v>749</v>
      </c>
      <c r="B189" s="3" t="s">
        <v>14654</v>
      </c>
      <c r="C189" s="3" t="s">
        <v>12035</v>
      </c>
      <c r="D189" s="3" t="s">
        <v>13667</v>
      </c>
      <c r="E189" s="3" t="str">
        <f t="shared" si="4"/>
        <v>#define UI_TEXT_SD_INSERTED_ID 188</v>
      </c>
      <c r="G189" s="3" t="s">
        <v>752</v>
      </c>
      <c r="J189" s="3">
        <f t="shared" si="5"/>
        <v>188</v>
      </c>
    </row>
    <row r="190" spans="1:10">
      <c r="A190" s="3" t="s">
        <v>753</v>
      </c>
      <c r="B190" s="3" t="s">
        <v>14655</v>
      </c>
      <c r="C190" s="3" t="s">
        <v>12036</v>
      </c>
      <c r="D190" s="3" t="s">
        <v>13668</v>
      </c>
      <c r="E190" s="3" t="str">
        <f t="shared" si="4"/>
        <v>#define UI_TEXT_PRINTER_READY_ID 189</v>
      </c>
      <c r="G190" s="3" t="s">
        <v>756</v>
      </c>
      <c r="J190" s="3">
        <f t="shared" si="5"/>
        <v>189</v>
      </c>
    </row>
    <row r="191" spans="1:10">
      <c r="A191" s="3" t="s">
        <v>757</v>
      </c>
      <c r="B191" s="3" t="s">
        <v>14656</v>
      </c>
      <c r="C191" s="3" t="s">
        <v>12037</v>
      </c>
      <c r="D191" s="3" t="s">
        <v>13669</v>
      </c>
      <c r="E191" s="3" t="str">
        <f t="shared" si="4"/>
        <v>#define UI_TEXT_PRINTTIME_DAYS_ID 190</v>
      </c>
      <c r="G191" s="3" t="s">
        <v>760</v>
      </c>
      <c r="J191" s="3">
        <f t="shared" si="5"/>
        <v>190</v>
      </c>
    </row>
    <row r="192" spans="1:10">
      <c r="A192" s="3" t="s">
        <v>761</v>
      </c>
      <c r="B192" s="3" t="s">
        <v>14657</v>
      </c>
      <c r="C192" s="3" t="s">
        <v>12038</v>
      </c>
      <c r="D192" s="3" t="s">
        <v>13670</v>
      </c>
      <c r="E192" s="3" t="str">
        <f t="shared" si="4"/>
        <v>#define UI_TEXT_PRINTTIME_HOURS_ID 191</v>
      </c>
      <c r="G192" s="3" t="s">
        <v>764</v>
      </c>
      <c r="J192" s="3">
        <f t="shared" si="5"/>
        <v>191</v>
      </c>
    </row>
    <row r="193" spans="1:10">
      <c r="A193" s="3" t="s">
        <v>765</v>
      </c>
      <c r="B193" s="3" t="s">
        <v>14658</v>
      </c>
      <c r="C193" s="3" t="s">
        <v>12039</v>
      </c>
      <c r="D193" s="3" t="s">
        <v>13671</v>
      </c>
      <c r="E193" s="3" t="str">
        <f t="shared" ref="E193:E256" si="6">CONCATENATE(G193," ",J193)</f>
        <v>#define UI_TEXT_PRINTTIME_MINUTES_ID 192</v>
      </c>
      <c r="G193" s="3" t="s">
        <v>768</v>
      </c>
      <c r="J193" s="3">
        <f t="shared" si="5"/>
        <v>192</v>
      </c>
    </row>
    <row r="194" spans="1:10">
      <c r="A194" s="3" t="s">
        <v>769</v>
      </c>
      <c r="B194" s="3" t="s">
        <v>14659</v>
      </c>
      <c r="C194" s="3" t="s">
        <v>12040</v>
      </c>
      <c r="D194" s="3" t="s">
        <v>13672</v>
      </c>
      <c r="E194" s="3" t="str">
        <f t="shared" si="6"/>
        <v>#define UI_TEXT_PRINT_TIME_ID 193</v>
      </c>
      <c r="G194" s="3" t="s">
        <v>772</v>
      </c>
      <c r="J194" s="3">
        <f t="shared" ref="J194:J257" si="7">J193+1</f>
        <v>193</v>
      </c>
    </row>
    <row r="195" spans="1:10">
      <c r="A195" s="3" t="s">
        <v>773</v>
      </c>
      <c r="B195" s="3" t="s">
        <v>14660</v>
      </c>
      <c r="C195" s="3" t="s">
        <v>12041</v>
      </c>
      <c r="D195" s="3" t="s">
        <v>13673</v>
      </c>
      <c r="E195" s="3" t="str">
        <f t="shared" si="6"/>
        <v>#define UI_TEXT_PRINT_FILAMENT_ID 194</v>
      </c>
      <c r="G195" s="3" t="s">
        <v>776</v>
      </c>
      <c r="J195" s="3">
        <f t="shared" si="7"/>
        <v>194</v>
      </c>
    </row>
    <row r="196" spans="1:10">
      <c r="A196" s="3" t="s">
        <v>777</v>
      </c>
      <c r="B196" s="3" t="s">
        <v>14661</v>
      </c>
      <c r="C196" s="3" t="s">
        <v>12042</v>
      </c>
      <c r="D196" s="3" t="s">
        <v>13674</v>
      </c>
      <c r="E196" s="3" t="str">
        <f t="shared" si="6"/>
        <v>#define UI_TEXT_PRINTED_ID 195</v>
      </c>
      <c r="G196" s="3" t="s">
        <v>780</v>
      </c>
      <c r="J196" s="3">
        <f t="shared" si="7"/>
        <v>195</v>
      </c>
    </row>
    <row r="197" spans="1:10">
      <c r="A197" s="3" t="s">
        <v>781</v>
      </c>
      <c r="B197" s="3" t="s">
        <v>14662</v>
      </c>
      <c r="C197" s="3" t="s">
        <v>12043</v>
      </c>
      <c r="D197" s="3" t="s">
        <v>13675</v>
      </c>
      <c r="E197" s="3" t="str">
        <f t="shared" si="6"/>
        <v>#define UI_TEXT_POWER_ID 196</v>
      </c>
      <c r="G197" s="3" t="s">
        <v>784</v>
      </c>
      <c r="J197" s="3">
        <f t="shared" si="7"/>
        <v>196</v>
      </c>
    </row>
    <row r="198" spans="1:10">
      <c r="A198" s="3" t="s">
        <v>785</v>
      </c>
      <c r="B198" s="3" t="s">
        <v>14663</v>
      </c>
      <c r="C198" s="3" t="s">
        <v>12044</v>
      </c>
      <c r="D198" s="3" t="s">
        <v>13676</v>
      </c>
      <c r="E198" s="3" t="str">
        <f t="shared" si="6"/>
        <v>#define UI_TEXT_STRING_HM_DEADTIME_ID 197</v>
      </c>
      <c r="G198" s="3" t="s">
        <v>788</v>
      </c>
      <c r="J198" s="3">
        <f t="shared" si="7"/>
        <v>197</v>
      </c>
    </row>
    <row r="199" spans="1:10">
      <c r="A199" s="3" t="s">
        <v>789</v>
      </c>
      <c r="B199" s="3" t="s">
        <v>14664</v>
      </c>
      <c r="C199" s="3" t="s">
        <v>12045</v>
      </c>
      <c r="D199" s="3" t="s">
        <v>13677</v>
      </c>
      <c r="E199" s="3" t="str">
        <f t="shared" si="6"/>
        <v>#define UI_TEXT_STRING_HM_SLOWBANG_ID 198</v>
      </c>
      <c r="G199" s="3" t="s">
        <v>792</v>
      </c>
      <c r="J199" s="3">
        <f t="shared" si="7"/>
        <v>198</v>
      </c>
    </row>
    <row r="200" spans="1:10">
      <c r="A200" s="3" t="s">
        <v>793</v>
      </c>
      <c r="B200" s="3" t="s">
        <v>14665</v>
      </c>
      <c r="C200" s="3" t="s">
        <v>12046</v>
      </c>
      <c r="D200" s="3" t="s">
        <v>13678</v>
      </c>
      <c r="E200" s="3" t="str">
        <f t="shared" si="6"/>
        <v>#define UI_TEXT_STOP_PRINT_ID 199</v>
      </c>
      <c r="G200" s="3" t="s">
        <v>796</v>
      </c>
      <c r="J200" s="3">
        <f t="shared" si="7"/>
        <v>199</v>
      </c>
    </row>
    <row r="201" spans="1:10">
      <c r="A201" s="3" t="s">
        <v>797</v>
      </c>
      <c r="B201" s="3" t="s">
        <v>11659</v>
      </c>
      <c r="C201" s="3" t="s">
        <v>12047</v>
      </c>
      <c r="D201" s="3" t="s">
        <v>13679</v>
      </c>
      <c r="E201" s="3" t="str">
        <f t="shared" si="6"/>
        <v>#define UI_TEXT_Z_BABYSTEPPING_ID 200</v>
      </c>
      <c r="G201" s="3" t="s">
        <v>800</v>
      </c>
      <c r="J201" s="3">
        <f t="shared" si="7"/>
        <v>200</v>
      </c>
    </row>
    <row r="202" spans="1:10">
      <c r="A202" s="3" t="s">
        <v>801</v>
      </c>
      <c r="B202" s="3" t="s">
        <v>14666</v>
      </c>
      <c r="C202" s="3" t="s">
        <v>12048</v>
      </c>
      <c r="D202" s="3" t="s">
        <v>13680</v>
      </c>
      <c r="E202" s="3" t="str">
        <f t="shared" si="6"/>
        <v>#define UI_TEXT_CHANGE_FILAMENT_ID 201</v>
      </c>
      <c r="G202" s="3" t="s">
        <v>804</v>
      </c>
      <c r="J202" s="3">
        <f t="shared" si="7"/>
        <v>201</v>
      </c>
    </row>
    <row r="203" spans="1:10">
      <c r="A203" s="3" t="s">
        <v>805</v>
      </c>
      <c r="B203" s="3" t="s">
        <v>14667</v>
      </c>
      <c r="C203" s="3" t="s">
        <v>12049</v>
      </c>
      <c r="D203" s="3" t="s">
        <v>13681</v>
      </c>
      <c r="E203" s="3" t="str">
        <f t="shared" si="6"/>
        <v>#define UI_TEXT_WIZ_CH_FILAMENT1_ID 202</v>
      </c>
      <c r="G203" s="3" t="s">
        <v>808</v>
      </c>
      <c r="J203" s="3">
        <f t="shared" si="7"/>
        <v>202</v>
      </c>
    </row>
    <row r="204" spans="1:10">
      <c r="A204" s="3" t="s">
        <v>809</v>
      </c>
      <c r="B204" s="3" t="s">
        <v>14668</v>
      </c>
      <c r="C204" s="3" t="s">
        <v>12050</v>
      </c>
      <c r="D204" s="3" t="s">
        <v>13682</v>
      </c>
      <c r="E204" s="3" t="str">
        <f t="shared" si="6"/>
        <v>#define UI_TEXT_WIZ_CH_FILAMENT2_ID 203</v>
      </c>
      <c r="G204" s="3" t="s">
        <v>812</v>
      </c>
      <c r="J204" s="3">
        <f t="shared" si="7"/>
        <v>203</v>
      </c>
    </row>
    <row r="205" spans="1:10">
      <c r="A205" s="3" t="s">
        <v>813</v>
      </c>
      <c r="B205" s="3" t="s">
        <v>14669</v>
      </c>
      <c r="C205" s="3" t="s">
        <v>12051</v>
      </c>
      <c r="D205" s="3" t="s">
        <v>13683</v>
      </c>
      <c r="E205" s="3" t="str">
        <f t="shared" si="6"/>
        <v>#define UI_TEXT_WIZ_CH_FILAMENT3_ID 204</v>
      </c>
      <c r="G205" s="3" t="s">
        <v>816</v>
      </c>
      <c r="J205" s="3">
        <f t="shared" si="7"/>
        <v>204</v>
      </c>
    </row>
    <row r="206" spans="1:10">
      <c r="A206" s="3" t="s">
        <v>817</v>
      </c>
      <c r="B206" s="3" t="s">
        <v>14670</v>
      </c>
      <c r="C206" s="3" t="s">
        <v>12052</v>
      </c>
      <c r="D206" s="3" t="s">
        <v>13684</v>
      </c>
      <c r="E206" s="3" t="str">
        <f t="shared" si="6"/>
        <v>#define UI_TEXT_CLICK_DONE_ID 205</v>
      </c>
      <c r="G206" s="3" t="s">
        <v>820</v>
      </c>
      <c r="J206" s="3">
        <f t="shared" si="7"/>
        <v>205</v>
      </c>
    </row>
    <row r="207" spans="1:10">
      <c r="A207" s="3" t="s">
        <v>821</v>
      </c>
      <c r="B207" s="3" t="s">
        <v>14671</v>
      </c>
      <c r="C207" s="3" t="s">
        <v>12053</v>
      </c>
      <c r="D207" s="3" t="s">
        <v>13685</v>
      </c>
      <c r="E207" s="3" t="str">
        <f t="shared" si="6"/>
        <v>#define UI_TEXT_AUTOLEVEL_ONOFF_ID 206</v>
      </c>
      <c r="G207" s="3" t="s">
        <v>824</v>
      </c>
      <c r="J207" s="3">
        <f t="shared" si="7"/>
        <v>206</v>
      </c>
    </row>
    <row r="208" spans="1:10">
      <c r="A208" s="3" t="s">
        <v>825</v>
      </c>
      <c r="B208" s="3" t="s">
        <v>14672</v>
      </c>
      <c r="C208" s="3" t="s">
        <v>12054</v>
      </c>
      <c r="D208" s="3" t="s">
        <v>13686</v>
      </c>
      <c r="E208" s="3" t="str">
        <f t="shared" si="6"/>
        <v>#define UI_TEXT_SERVOPOS_ID 207</v>
      </c>
      <c r="G208" s="3" t="s">
        <v>828</v>
      </c>
      <c r="J208" s="3">
        <f t="shared" si="7"/>
        <v>207</v>
      </c>
    </row>
    <row r="209" spans="1:10">
      <c r="A209" s="3" t="s">
        <v>829</v>
      </c>
      <c r="B209" s="3" t="s">
        <v>14673</v>
      </c>
      <c r="C209" s="3" t="s">
        <v>12055</v>
      </c>
      <c r="D209" s="3" t="s">
        <v>13687</v>
      </c>
      <c r="E209" s="3" t="str">
        <f t="shared" si="6"/>
        <v>#define UI_TEXT_IGNORE_M106_ID 208</v>
      </c>
      <c r="G209" s="3" t="s">
        <v>832</v>
      </c>
      <c r="J209" s="3">
        <f t="shared" si="7"/>
        <v>208</v>
      </c>
    </row>
    <row r="210" spans="1:10">
      <c r="A210" s="3" t="s">
        <v>833</v>
      </c>
      <c r="B210" s="3" t="s">
        <v>14674</v>
      </c>
      <c r="C210" s="3" t="s">
        <v>12056</v>
      </c>
      <c r="D210" s="3" t="s">
        <v>13688</v>
      </c>
      <c r="E210" s="3" t="str">
        <f t="shared" si="6"/>
        <v>#define UI_TEXT_WIZ_REHEAT1_ID 209</v>
      </c>
      <c r="G210" s="3" t="s">
        <v>836</v>
      </c>
      <c r="J210" s="3">
        <f t="shared" si="7"/>
        <v>209</v>
      </c>
    </row>
    <row r="211" spans="1:10">
      <c r="A211" s="3" t="s">
        <v>837</v>
      </c>
      <c r="B211" s="3" t="s">
        <v>14675</v>
      </c>
      <c r="C211" s="3" t="s">
        <v>12057</v>
      </c>
      <c r="D211" s="3" t="s">
        <v>13689</v>
      </c>
      <c r="E211" s="3" t="str">
        <f t="shared" si="6"/>
        <v>#define UI_TEXT_WIZ_REHEAT2_ID 210</v>
      </c>
      <c r="G211" s="3" t="s">
        <v>840</v>
      </c>
      <c r="J211" s="3">
        <f t="shared" si="7"/>
        <v>210</v>
      </c>
    </row>
    <row r="212" spans="1:10">
      <c r="A212" s="3" t="s">
        <v>841</v>
      </c>
      <c r="B212" s="3" t="s">
        <v>14676</v>
      </c>
      <c r="C212" s="3" t="s">
        <v>12058</v>
      </c>
      <c r="D212" s="3" t="s">
        <v>13690</v>
      </c>
      <c r="E212" s="3" t="str">
        <f t="shared" si="6"/>
        <v>#define UI_TEXT_WIZ_WAITTEMP1_ID 211</v>
      </c>
      <c r="G212" s="3" t="s">
        <v>844</v>
      </c>
      <c r="J212" s="3">
        <f t="shared" si="7"/>
        <v>211</v>
      </c>
    </row>
    <row r="213" spans="1:10">
      <c r="A213" s="3" t="s">
        <v>845</v>
      </c>
      <c r="B213" s="3" t="s">
        <v>14677</v>
      </c>
      <c r="C213" s="3" t="s">
        <v>12059</v>
      </c>
      <c r="D213" s="3" t="s">
        <v>13691</v>
      </c>
      <c r="E213" s="3" t="str">
        <f t="shared" si="6"/>
        <v>#define UI_TEXT_WIZ_WAITTEMP2_ID 212</v>
      </c>
      <c r="G213" s="3" t="s">
        <v>848</v>
      </c>
      <c r="J213" s="3">
        <f t="shared" si="7"/>
        <v>212</v>
      </c>
    </row>
    <row r="214" spans="1:10">
      <c r="A214" s="3" t="s">
        <v>849</v>
      </c>
      <c r="B214" s="3" t="s">
        <v>14678</v>
      </c>
      <c r="C214" s="3" t="s">
        <v>12060</v>
      </c>
      <c r="D214" s="3" t="s">
        <v>13692</v>
      </c>
      <c r="E214" s="3" t="str">
        <f t="shared" si="6"/>
        <v>#define UI_TEXT_EXTRUDER_JAM_ID 213</v>
      </c>
      <c r="G214" s="3" t="s">
        <v>852</v>
      </c>
      <c r="J214" s="3">
        <f t="shared" si="7"/>
        <v>213</v>
      </c>
    </row>
    <row r="215" spans="1:10">
      <c r="A215" s="3" t="s">
        <v>853</v>
      </c>
      <c r="B215" s="3" t="s">
        <v>14679</v>
      </c>
      <c r="C215" s="3" t="s">
        <v>12061</v>
      </c>
      <c r="D215" s="3" t="s">
        <v>13693</v>
      </c>
      <c r="E215" s="3" t="str">
        <f t="shared" si="6"/>
        <v>#define UI_TEXT_STANDBY_ID 214</v>
      </c>
      <c r="G215" s="3" t="s">
        <v>856</v>
      </c>
      <c r="J215" s="3">
        <f t="shared" si="7"/>
        <v>214</v>
      </c>
    </row>
    <row r="216" spans="1:10">
      <c r="A216" s="3" t="s">
        <v>857</v>
      </c>
      <c r="B216" s="3" t="s">
        <v>11660</v>
      </c>
      <c r="C216" s="3" t="s">
        <v>12062</v>
      </c>
      <c r="D216" s="3" t="s">
        <v>13694</v>
      </c>
      <c r="E216" s="3" t="str">
        <f t="shared" si="6"/>
        <v>#define UI_TEXT_BED_COATING_ID 215</v>
      </c>
      <c r="G216" s="3" t="s">
        <v>860</v>
      </c>
      <c r="J216" s="3">
        <f t="shared" si="7"/>
        <v>215</v>
      </c>
    </row>
    <row r="217" spans="1:10">
      <c r="A217" s="3" t="s">
        <v>861</v>
      </c>
      <c r="B217" s="3" t="s">
        <v>14680</v>
      </c>
      <c r="C217" s="3" t="s">
        <v>12063</v>
      </c>
      <c r="D217" s="3" t="s">
        <v>13695</v>
      </c>
      <c r="E217" s="3" t="str">
        <f t="shared" si="6"/>
        <v>#define UI_TEXT_BED_COATING_SET1_ID 216</v>
      </c>
      <c r="G217" s="3" t="s">
        <v>864</v>
      </c>
      <c r="J217" s="3">
        <f t="shared" si="7"/>
        <v>216</v>
      </c>
    </row>
    <row r="218" spans="1:10">
      <c r="A218" s="3" t="s">
        <v>865</v>
      </c>
      <c r="B218" s="3" t="s">
        <v>14681</v>
      </c>
      <c r="C218" s="3" t="s">
        <v>12064</v>
      </c>
      <c r="D218" s="3" t="s">
        <v>13696</v>
      </c>
      <c r="E218" s="3" t="str">
        <f t="shared" si="6"/>
        <v>#define UI_TEXT_BED_COATING_SET2_ID 217</v>
      </c>
      <c r="G218" s="3" t="s">
        <v>868</v>
      </c>
      <c r="J218" s="3">
        <f t="shared" si="7"/>
        <v>217</v>
      </c>
    </row>
    <row r="219" spans="1:10">
      <c r="A219" s="3" t="s">
        <v>869</v>
      </c>
      <c r="B219" s="3" t="s">
        <v>14682</v>
      </c>
      <c r="C219" s="3" t="s">
        <v>12065</v>
      </c>
      <c r="D219" s="3" t="s">
        <v>13697</v>
      </c>
      <c r="E219" s="3" t="str">
        <f t="shared" si="6"/>
        <v>#define UI_TEXT_NOCOATING_ID 218</v>
      </c>
      <c r="G219" s="3" t="s">
        <v>872</v>
      </c>
      <c r="J219" s="3">
        <f t="shared" si="7"/>
        <v>218</v>
      </c>
    </row>
    <row r="220" spans="1:10">
      <c r="A220" s="3" t="s">
        <v>873</v>
      </c>
      <c r="B220" s="3" t="s">
        <v>14683</v>
      </c>
      <c r="C220" s="3" t="s">
        <v>12066</v>
      </c>
      <c r="D220" s="3" t="s">
        <v>13698</v>
      </c>
      <c r="E220" s="3" t="str">
        <f t="shared" si="6"/>
        <v>#define UI_TEXT_BUILDTAK_ID 219</v>
      </c>
      <c r="G220" s="3" t="s">
        <v>876</v>
      </c>
      <c r="J220" s="3">
        <f t="shared" si="7"/>
        <v>219</v>
      </c>
    </row>
    <row r="221" spans="1:10">
      <c r="A221" s="3" t="s">
        <v>877</v>
      </c>
      <c r="B221" s="3" t="s">
        <v>14684</v>
      </c>
      <c r="C221" s="3" t="s">
        <v>12067</v>
      </c>
      <c r="D221" s="3" t="s">
        <v>13699</v>
      </c>
      <c r="E221" s="3" t="str">
        <f t="shared" si="6"/>
        <v>#define UI_TEXT_KAPTON_ID 220</v>
      </c>
      <c r="G221" s="3" t="s">
        <v>880</v>
      </c>
      <c r="J221" s="3">
        <f t="shared" si="7"/>
        <v>220</v>
      </c>
    </row>
    <row r="222" spans="1:10">
      <c r="A222" s="3" t="s">
        <v>881</v>
      </c>
      <c r="B222" s="3" t="s">
        <v>14685</v>
      </c>
      <c r="C222" s="3" t="s">
        <v>12068</v>
      </c>
      <c r="D222" s="3" t="s">
        <v>13700</v>
      </c>
      <c r="E222" s="3" t="str">
        <f t="shared" si="6"/>
        <v>#define UI_TEXT_BLUETAPE_ID 221</v>
      </c>
      <c r="G222" s="3" t="s">
        <v>884</v>
      </c>
      <c r="J222" s="3">
        <f t="shared" si="7"/>
        <v>221</v>
      </c>
    </row>
    <row r="223" spans="1:10">
      <c r="A223" s="3" t="s">
        <v>885</v>
      </c>
      <c r="B223" s="3" t="s">
        <v>14686</v>
      </c>
      <c r="C223" s="3" t="s">
        <v>12069</v>
      </c>
      <c r="D223" s="3" t="s">
        <v>13701</v>
      </c>
      <c r="E223" s="3" t="str">
        <f t="shared" si="6"/>
        <v>#define UI_TEXT_PETTAPE_ID 222</v>
      </c>
      <c r="G223" s="3" t="s">
        <v>888</v>
      </c>
      <c r="J223" s="3">
        <f t="shared" si="7"/>
        <v>222</v>
      </c>
    </row>
    <row r="224" spans="1:10">
      <c r="A224" s="3" t="s">
        <v>889</v>
      </c>
      <c r="B224" s="3" t="s">
        <v>14687</v>
      </c>
      <c r="C224" s="3" t="s">
        <v>12070</v>
      </c>
      <c r="D224" s="3" t="s">
        <v>13702</v>
      </c>
      <c r="E224" s="3" t="str">
        <f t="shared" si="6"/>
        <v>#define UI_TEXT_GLUESTICK_ID 223</v>
      </c>
      <c r="G224" s="3" t="s">
        <v>892</v>
      </c>
      <c r="J224" s="3">
        <f t="shared" si="7"/>
        <v>223</v>
      </c>
    </row>
    <row r="225" spans="1:10">
      <c r="A225" s="3" t="s">
        <v>893</v>
      </c>
      <c r="B225" s="3" t="s">
        <v>14688</v>
      </c>
      <c r="C225" s="3" t="s">
        <v>12071</v>
      </c>
      <c r="D225" s="3" t="s">
        <v>13703</v>
      </c>
      <c r="E225" s="3" t="str">
        <f t="shared" si="6"/>
        <v>#define UI_TEXT_CUSTOM_ID 224</v>
      </c>
      <c r="G225" s="3" t="s">
        <v>896</v>
      </c>
      <c r="J225" s="3">
        <f t="shared" si="7"/>
        <v>224</v>
      </c>
    </row>
    <row r="226" spans="1:10">
      <c r="A226" s="3" t="s">
        <v>897</v>
      </c>
      <c r="B226" s="3" t="s">
        <v>11661</v>
      </c>
      <c r="C226" s="3" t="s">
        <v>12072</v>
      </c>
      <c r="D226" s="3" t="s">
        <v>13704</v>
      </c>
      <c r="E226" s="3" t="str">
        <f t="shared" si="6"/>
        <v>#define UI_TEXT_COATING_CUSTOM_ID 225</v>
      </c>
      <c r="G226" s="3" t="s">
        <v>900</v>
      </c>
      <c r="J226" s="3">
        <f t="shared" si="7"/>
        <v>225</v>
      </c>
    </row>
    <row r="227" spans="1:10">
      <c r="A227" s="3" t="s">
        <v>901</v>
      </c>
      <c r="B227" s="3" t="s">
        <v>14689</v>
      </c>
      <c r="C227" s="3" t="s">
        <v>12073</v>
      </c>
      <c r="D227" s="3" t="s">
        <v>13705</v>
      </c>
      <c r="E227" s="3" t="str">
        <f t="shared" si="6"/>
        <v>#define UI_TEXT_LANGUAGE_ID 226</v>
      </c>
      <c r="G227" s="3" t="s">
        <v>904</v>
      </c>
      <c r="J227" s="3">
        <f t="shared" si="7"/>
        <v>226</v>
      </c>
    </row>
    <row r="228" spans="1:10">
      <c r="A228" s="3" t="s">
        <v>905</v>
      </c>
      <c r="B228" s="3" t="s">
        <v>11662</v>
      </c>
      <c r="C228" s="3" t="s">
        <v>12074</v>
      </c>
      <c r="D228" s="3" t="s">
        <v>13706</v>
      </c>
      <c r="E228" s="3" t="str">
        <f t="shared" si="6"/>
        <v>#define UI_TEXT_MAINPAGE6_1_ID 227</v>
      </c>
      <c r="G228" s="3" t="s">
        <v>908</v>
      </c>
      <c r="J228" s="3">
        <f t="shared" si="7"/>
        <v>227</v>
      </c>
    </row>
    <row r="229" spans="1:10">
      <c r="A229" s="3" t="s">
        <v>909</v>
      </c>
      <c r="B229" s="3" t="s">
        <v>11663</v>
      </c>
      <c r="C229" s="3" t="s">
        <v>12075</v>
      </c>
      <c r="D229" s="3" t="s">
        <v>13707</v>
      </c>
      <c r="E229" s="3" t="str">
        <f t="shared" si="6"/>
        <v>#define UI_TEXT_MAINPAGE6_2_ID 228</v>
      </c>
      <c r="G229" s="3" t="s">
        <v>912</v>
      </c>
      <c r="J229" s="3">
        <f t="shared" si="7"/>
        <v>228</v>
      </c>
    </row>
    <row r="230" spans="1:10">
      <c r="A230" s="3" t="s">
        <v>913</v>
      </c>
      <c r="B230" s="3" t="s">
        <v>14690</v>
      </c>
      <c r="C230" s="3" t="s">
        <v>12076</v>
      </c>
      <c r="D230" s="3" t="s">
        <v>13708</v>
      </c>
      <c r="E230" s="3" t="str">
        <f t="shared" si="6"/>
        <v>#define UI_TEXT_MAINPAGE6_3_ID 229</v>
      </c>
      <c r="G230" s="3" t="s">
        <v>916</v>
      </c>
      <c r="J230" s="3">
        <f t="shared" si="7"/>
        <v>229</v>
      </c>
    </row>
    <row r="231" spans="1:10">
      <c r="A231" s="3" t="s">
        <v>917</v>
      </c>
      <c r="B231" s="3" t="s">
        <v>14691</v>
      </c>
      <c r="C231" s="3" t="s">
        <v>12077</v>
      </c>
      <c r="D231" s="3" t="s">
        <v>13709</v>
      </c>
      <c r="E231" s="3" t="str">
        <f t="shared" si="6"/>
        <v>#define UI_TEXT_MAINPAGE6_4_ID 230</v>
      </c>
      <c r="G231" s="3" t="s">
        <v>920</v>
      </c>
      <c r="J231" s="3">
        <f t="shared" si="7"/>
        <v>230</v>
      </c>
    </row>
    <row r="232" spans="1:10">
      <c r="A232" s="3" t="s">
        <v>921</v>
      </c>
      <c r="B232" s="3" t="s">
        <v>14692</v>
      </c>
      <c r="C232" s="3" t="s">
        <v>12078</v>
      </c>
      <c r="D232" s="3" t="s">
        <v>13710</v>
      </c>
      <c r="E232" s="3" t="str">
        <f t="shared" si="6"/>
        <v>#define UI_TEXT_MAINPAGE6_5_ID 231</v>
      </c>
      <c r="G232" s="3" t="s">
        <v>924</v>
      </c>
      <c r="J232" s="3">
        <f t="shared" si="7"/>
        <v>231</v>
      </c>
    </row>
    <row r="233" spans="1:10">
      <c r="A233" s="3" t="s">
        <v>925</v>
      </c>
      <c r="B233" s="3" t="s">
        <v>14693</v>
      </c>
      <c r="C233" s="3" t="s">
        <v>12079</v>
      </c>
      <c r="D233" s="3" t="s">
        <v>13711</v>
      </c>
      <c r="E233" s="3" t="str">
        <f t="shared" si="6"/>
        <v>#define UI_TEXT_MAINPAGE6_6_ID 232</v>
      </c>
      <c r="G233" s="3" t="s">
        <v>928</v>
      </c>
      <c r="J233" s="3">
        <f t="shared" si="7"/>
        <v>232</v>
      </c>
    </row>
    <row r="234" spans="1:10">
      <c r="A234" s="3" t="s">
        <v>929</v>
      </c>
      <c r="B234" s="3" t="s">
        <v>14694</v>
      </c>
      <c r="C234" s="3" t="s">
        <v>12080</v>
      </c>
      <c r="D234" s="3" t="s">
        <v>13712</v>
      </c>
      <c r="E234" s="3" t="str">
        <f t="shared" si="6"/>
        <v>#define UI_TEXT_MAINPAGE_TEMP_BED_ID 233</v>
      </c>
      <c r="G234" s="3" t="s">
        <v>932</v>
      </c>
      <c r="J234" s="3">
        <f t="shared" si="7"/>
        <v>233</v>
      </c>
    </row>
    <row r="235" spans="1:10">
      <c r="A235" s="3" t="s">
        <v>933</v>
      </c>
      <c r="B235" s="3" t="s">
        <v>14695</v>
      </c>
      <c r="C235" s="3" t="s">
        <v>12081</v>
      </c>
      <c r="D235" s="3" t="s">
        <v>13713</v>
      </c>
      <c r="E235" s="3" t="str">
        <f t="shared" si="6"/>
        <v>#define UI_TEXT_MAINPAGE_BED_ID 234</v>
      </c>
      <c r="G235" s="3" t="s">
        <v>936</v>
      </c>
      <c r="J235" s="3">
        <f t="shared" si="7"/>
        <v>234</v>
      </c>
    </row>
    <row r="236" spans="1:10">
      <c r="A236" s="3" t="s">
        <v>937</v>
      </c>
      <c r="B236" s="3" t="s">
        <v>937</v>
      </c>
      <c r="C236" s="3" t="s">
        <v>12082</v>
      </c>
      <c r="D236" s="3" t="s">
        <v>13714</v>
      </c>
      <c r="E236" s="3" t="str">
        <f t="shared" si="6"/>
        <v>#define UI_TEXT_MAINPAGE_Z_BUF_ID 235</v>
      </c>
      <c r="G236" s="3" t="s">
        <v>940</v>
      </c>
      <c r="J236" s="3">
        <f t="shared" si="7"/>
        <v>235</v>
      </c>
    </row>
    <row r="237" spans="1:10">
      <c r="A237" s="3" t="s">
        <v>941</v>
      </c>
      <c r="B237" s="3" t="s">
        <v>11664</v>
      </c>
      <c r="C237" s="3" t="s">
        <v>12083</v>
      </c>
      <c r="D237" s="3" t="s">
        <v>13715</v>
      </c>
      <c r="E237" s="3" t="str">
        <f t="shared" si="6"/>
        <v>#define UI_TEXT_MAINPAGE_MUL_EUSAGE_ID 236</v>
      </c>
      <c r="G237" s="3" t="s">
        <v>944</v>
      </c>
      <c r="J237" s="3">
        <f t="shared" si="7"/>
        <v>236</v>
      </c>
    </row>
    <row r="238" spans="1:10">
      <c r="A238" s="3" t="s">
        <v>156</v>
      </c>
      <c r="B238" s="3" t="s">
        <v>156</v>
      </c>
      <c r="C238" s="3" t="s">
        <v>12084</v>
      </c>
      <c r="D238" s="3" t="s">
        <v>13716</v>
      </c>
      <c r="E238" s="3" t="str">
        <f t="shared" si="6"/>
        <v>#define UI_TEXT_MAINPAGE_XY_ID 237</v>
      </c>
      <c r="G238" s="3" t="s">
        <v>947</v>
      </c>
      <c r="J238" s="3">
        <f t="shared" si="7"/>
        <v>237</v>
      </c>
    </row>
    <row r="239" spans="1:10">
      <c r="A239" s="3" t="s">
        <v>948</v>
      </c>
      <c r="B239" s="3" t="s">
        <v>11665</v>
      </c>
      <c r="C239" s="3" t="s">
        <v>12085</v>
      </c>
      <c r="D239" s="3" t="s">
        <v>13717</v>
      </c>
      <c r="E239" s="3" t="str">
        <f t="shared" si="6"/>
        <v>#define UI_TEXT_PRINT_TIME_VALUE_ID 238</v>
      </c>
      <c r="G239" s="3" t="s">
        <v>951</v>
      </c>
      <c r="J239" s="3">
        <f t="shared" si="7"/>
        <v>238</v>
      </c>
    </row>
    <row r="240" spans="1:10">
      <c r="A240" s="3" t="s">
        <v>952</v>
      </c>
      <c r="B240" s="3" t="s">
        <v>952</v>
      </c>
      <c r="C240" s="3" t="s">
        <v>12086</v>
      </c>
      <c r="D240" s="3" t="s">
        <v>13718</v>
      </c>
      <c r="E240" s="3" t="str">
        <f t="shared" si="6"/>
        <v>#define UI_TEXT_PRINT_FILAMENT_VALUE_ID 239</v>
      </c>
      <c r="G240" s="3" t="s">
        <v>955</v>
      </c>
      <c r="J240" s="3">
        <f t="shared" si="7"/>
        <v>239</v>
      </c>
    </row>
    <row r="241" spans="1:10">
      <c r="A241" s="3" t="s">
        <v>956</v>
      </c>
      <c r="B241" s="3" t="s">
        <v>956</v>
      </c>
      <c r="C241" s="3" t="s">
        <v>12087</v>
      </c>
      <c r="D241" s="3" t="s">
        <v>13719</v>
      </c>
      <c r="E241" s="3" t="str">
        <f t="shared" si="6"/>
        <v>#define UI_TEXT_METER_PRINTED_ID 240</v>
      </c>
      <c r="G241" s="3" t="s">
        <v>959</v>
      </c>
      <c r="J241" s="3">
        <f t="shared" si="7"/>
        <v>240</v>
      </c>
    </row>
    <row r="242" spans="1:10">
      <c r="A242" s="3" t="s">
        <v>960</v>
      </c>
      <c r="B242" s="3" t="s">
        <v>11666</v>
      </c>
      <c r="C242" s="3" t="s">
        <v>12088</v>
      </c>
      <c r="D242" s="3" t="s">
        <v>13720</v>
      </c>
      <c r="E242" s="3" t="str">
        <f t="shared" si="6"/>
        <v>#define UI_TEXT_STATUS_ID 241</v>
      </c>
      <c r="G242" s="3" t="s">
        <v>963</v>
      </c>
      <c r="J242" s="3">
        <f t="shared" si="7"/>
        <v>241</v>
      </c>
    </row>
    <row r="243" spans="1:10">
      <c r="A243" s="3" t="s">
        <v>964</v>
      </c>
      <c r="B243" s="3" t="s">
        <v>964</v>
      </c>
      <c r="C243" s="3" t="s">
        <v>12089</v>
      </c>
      <c r="D243" s="3" t="s">
        <v>13721</v>
      </c>
      <c r="E243" s="3" t="str">
        <f t="shared" si="6"/>
        <v>#define UI_TEXT_EMPTY_ID 242</v>
      </c>
      <c r="G243" s="3" t="s">
        <v>967</v>
      </c>
      <c r="J243" s="3">
        <f t="shared" si="7"/>
        <v>242</v>
      </c>
    </row>
    <row r="244" spans="1:10">
      <c r="A244" s="3" t="s">
        <v>968</v>
      </c>
      <c r="B244" s="3" t="s">
        <v>11667</v>
      </c>
      <c r="C244" s="3" t="s">
        <v>12090</v>
      </c>
      <c r="D244" s="3" t="s">
        <v>13722</v>
      </c>
      <c r="E244" s="3" t="str">
        <f t="shared" si="6"/>
        <v>#define UI_TEXT_TEMP_SET_ID 243</v>
      </c>
      <c r="G244" s="3" t="s">
        <v>971</v>
      </c>
      <c r="J244" s="3">
        <f t="shared" si="7"/>
        <v>243</v>
      </c>
    </row>
    <row r="245" spans="1:10">
      <c r="A245" s="3" t="s">
        <v>156</v>
      </c>
      <c r="B245" s="3" t="s">
        <v>156</v>
      </c>
      <c r="C245" s="3" t="s">
        <v>12091</v>
      </c>
      <c r="D245" s="3" t="s">
        <v>13723</v>
      </c>
      <c r="E245" s="3" t="str">
        <f t="shared" si="6"/>
        <v>#define UI_TEXT_CURRENT_TEMP_ID 244</v>
      </c>
      <c r="G245" s="3" t="s">
        <v>974</v>
      </c>
      <c r="J245" s="3">
        <f t="shared" si="7"/>
        <v>244</v>
      </c>
    </row>
    <row r="246" spans="1:10">
      <c r="A246" s="3" t="s">
        <v>975</v>
      </c>
      <c r="B246" s="3" t="s">
        <v>11668</v>
      </c>
      <c r="C246" s="3" t="s">
        <v>12092</v>
      </c>
      <c r="D246" s="3" t="s">
        <v>13724</v>
      </c>
      <c r="E246" s="3" t="str">
        <f t="shared" si="6"/>
        <v>#define UI_TEXT_COATING_THICKNESS_ID 245</v>
      </c>
      <c r="G246" s="3" t="s">
        <v>978</v>
      </c>
      <c r="J246" s="3">
        <f t="shared" si="7"/>
        <v>245</v>
      </c>
    </row>
    <row r="247" spans="1:10">
      <c r="A247" s="3" t="s">
        <v>164</v>
      </c>
      <c r="B247" s="3" t="s">
        <v>164</v>
      </c>
      <c r="C247" s="3" t="s">
        <v>12093</v>
      </c>
      <c r="D247" s="3" t="s">
        <v>13725</v>
      </c>
      <c r="E247" s="3" t="str">
        <f t="shared" si="6"/>
        <v>#define UI_TEXT_EXTR3_TEMP_ID 246</v>
      </c>
      <c r="G247" s="3" t="s">
        <v>981</v>
      </c>
      <c r="J247" s="3">
        <f t="shared" si="7"/>
        <v>246</v>
      </c>
    </row>
    <row r="248" spans="1:10">
      <c r="A248" s="3" t="s">
        <v>982</v>
      </c>
      <c r="B248" s="3" t="s">
        <v>982</v>
      </c>
      <c r="C248" s="3" t="s">
        <v>12094</v>
      </c>
      <c r="D248" s="3" t="s">
        <v>13726</v>
      </c>
      <c r="E248" s="3" t="str">
        <f t="shared" si="6"/>
        <v>#define UI_TEXT_EXTR4_TEMP_ID 247</v>
      </c>
      <c r="G248" s="3" t="s">
        <v>985</v>
      </c>
      <c r="J248" s="3">
        <f t="shared" si="7"/>
        <v>247</v>
      </c>
    </row>
    <row r="249" spans="1:10">
      <c r="A249" s="3" t="s">
        <v>986</v>
      </c>
      <c r="B249" s="3" t="s">
        <v>11669</v>
      </c>
      <c r="C249" s="3" t="s">
        <v>12095</v>
      </c>
      <c r="D249" s="3" t="s">
        <v>13727</v>
      </c>
      <c r="E249" s="3" t="str">
        <f t="shared" si="6"/>
        <v>#define UI_TEXT_EXTR5_TEMP_ID 248</v>
      </c>
      <c r="G249" s="3" t="s">
        <v>989</v>
      </c>
      <c r="J249" s="3">
        <f t="shared" si="7"/>
        <v>248</v>
      </c>
    </row>
    <row r="250" spans="1:10">
      <c r="A250" s="3" t="s">
        <v>990</v>
      </c>
      <c r="B250" s="3" t="s">
        <v>990</v>
      </c>
      <c r="C250" s="3" t="s">
        <v>12096</v>
      </c>
      <c r="D250" s="3" t="s">
        <v>13728</v>
      </c>
      <c r="E250" s="3" t="str">
        <f t="shared" si="6"/>
        <v>#define UI_TEXT_EXTR3_OFF_ID 249</v>
      </c>
      <c r="G250" s="3" t="s">
        <v>993</v>
      </c>
      <c r="J250" s="3">
        <f t="shared" si="7"/>
        <v>249</v>
      </c>
    </row>
    <row r="251" spans="1:10">
      <c r="A251" s="3" t="s">
        <v>994</v>
      </c>
      <c r="B251" s="3" t="s">
        <v>14696</v>
      </c>
      <c r="C251" s="3" t="s">
        <v>12097</v>
      </c>
      <c r="D251" s="3" t="s">
        <v>13729</v>
      </c>
      <c r="E251" s="3" t="str">
        <f t="shared" si="6"/>
        <v>#define UI_TEXT_EXTR4_OFF_ID 250</v>
      </c>
      <c r="G251" s="3" t="s">
        <v>997</v>
      </c>
      <c r="J251" s="3">
        <f t="shared" si="7"/>
        <v>250</v>
      </c>
    </row>
    <row r="252" spans="1:10">
      <c r="A252" s="3" t="s">
        <v>156</v>
      </c>
      <c r="B252" s="3" t="s">
        <v>156</v>
      </c>
      <c r="C252" s="3" t="s">
        <v>12098</v>
      </c>
      <c r="D252" s="3" t="s">
        <v>13730</v>
      </c>
      <c r="E252" s="3" t="str">
        <f t="shared" si="6"/>
        <v>#define UI_TEXT_EXTR5_OFF_ID 251</v>
      </c>
      <c r="G252" s="3" t="s">
        <v>1000</v>
      </c>
      <c r="J252" s="3">
        <f t="shared" si="7"/>
        <v>251</v>
      </c>
    </row>
    <row r="253" spans="1:10">
      <c r="A253" s="3" t="s">
        <v>1001</v>
      </c>
      <c r="B253" s="3" t="s">
        <v>14697</v>
      </c>
      <c r="C253" s="3" t="s">
        <v>12099</v>
      </c>
      <c r="D253" s="3" t="s">
        <v>13731</v>
      </c>
      <c r="E253" s="3" t="str">
        <f t="shared" si="6"/>
        <v>#define UI_TEXT_EXTR3_SELECT_ID 252</v>
      </c>
      <c r="G253" s="3" t="s">
        <v>1004</v>
      </c>
      <c r="J253" s="3">
        <f t="shared" si="7"/>
        <v>252</v>
      </c>
    </row>
    <row r="254" spans="1:10">
      <c r="A254" s="3" t="s">
        <v>164</v>
      </c>
      <c r="B254" s="3" t="s">
        <v>164</v>
      </c>
      <c r="C254" s="3" t="s">
        <v>12100</v>
      </c>
      <c r="D254" s="3" t="s">
        <v>13732</v>
      </c>
      <c r="E254" s="3" t="str">
        <f t="shared" si="6"/>
        <v>#define UI_TEXT_EXTR4_SELECT_ID 253</v>
      </c>
      <c r="G254" s="3" t="s">
        <v>1007</v>
      </c>
      <c r="J254" s="3">
        <f t="shared" si="7"/>
        <v>253</v>
      </c>
    </row>
    <row r="255" spans="1:10">
      <c r="A255" s="3" t="s">
        <v>1008</v>
      </c>
      <c r="B255" s="3" t="s">
        <v>11670</v>
      </c>
      <c r="C255" s="3" t="s">
        <v>12101</v>
      </c>
      <c r="D255" s="3" t="s">
        <v>13733</v>
      </c>
      <c r="E255" s="3" t="str">
        <f t="shared" si="6"/>
        <v>#define UI_TEXT_EXTR5_SELECT_ID 254</v>
      </c>
      <c r="G255" s="3" t="s">
        <v>1011</v>
      </c>
      <c r="J255" s="3">
        <f t="shared" si="7"/>
        <v>254</v>
      </c>
    </row>
    <row r="256" spans="1:10">
      <c r="A256" s="3" t="s">
        <v>1012</v>
      </c>
      <c r="B256" s="3" t="s">
        <v>11671</v>
      </c>
      <c r="C256" s="3" t="s">
        <v>12102</v>
      </c>
      <c r="D256" s="3" t="s">
        <v>13734</v>
      </c>
      <c r="E256" s="3" t="str">
        <f t="shared" si="6"/>
        <v>#define UI_TEXT_DITTO_0_ID 255</v>
      </c>
      <c r="G256" s="3" t="s">
        <v>1015</v>
      </c>
      <c r="J256" s="3">
        <f t="shared" si="7"/>
        <v>255</v>
      </c>
    </row>
    <row r="257" spans="1:10">
      <c r="A257" s="3" t="s">
        <v>1016</v>
      </c>
      <c r="B257" s="3" t="s">
        <v>11672</v>
      </c>
      <c r="C257" s="3" t="s">
        <v>12103</v>
      </c>
      <c r="D257" s="3" t="s">
        <v>13735</v>
      </c>
      <c r="E257" s="3" t="str">
        <f t="shared" ref="E257:E320" si="8">CONCATENATE(G257," ",J257)</f>
        <v>#define UI_TEXT_DITTO_1_ID 256</v>
      </c>
      <c r="G257" s="3" t="s">
        <v>1019</v>
      </c>
      <c r="J257" s="3">
        <f t="shared" si="7"/>
        <v>256</v>
      </c>
    </row>
    <row r="258" spans="1:10">
      <c r="A258" s="3" t="s">
        <v>1020</v>
      </c>
      <c r="B258" s="3" t="s">
        <v>11673</v>
      </c>
      <c r="C258" s="3" t="s">
        <v>12104</v>
      </c>
      <c r="D258" s="3" t="s">
        <v>13736</v>
      </c>
      <c r="E258" s="3" t="str">
        <f t="shared" si="8"/>
        <v>#define UI_TEXT_DITTO_2_ID 257</v>
      </c>
      <c r="G258" s="3" t="s">
        <v>1023</v>
      </c>
      <c r="J258" s="3">
        <f t="shared" ref="J258:J321" si="9">J257+1</f>
        <v>257</v>
      </c>
    </row>
    <row r="259" spans="1:10">
      <c r="A259" s="3" t="s">
        <v>1024</v>
      </c>
      <c r="B259" s="3" t="s">
        <v>11674</v>
      </c>
      <c r="C259" s="3" t="s">
        <v>12105</v>
      </c>
      <c r="D259" s="3" t="s">
        <v>13737</v>
      </c>
      <c r="E259" s="3" t="str">
        <f t="shared" si="8"/>
        <v>#define UI_TEXT_DITTO_3_ID 258</v>
      </c>
      <c r="G259" s="3" t="s">
        <v>1027</v>
      </c>
      <c r="J259" s="3">
        <f t="shared" si="9"/>
        <v>258</v>
      </c>
    </row>
    <row r="260" spans="1:10">
      <c r="A260" s="3" t="s">
        <v>1028</v>
      </c>
      <c r="B260" s="3" t="s">
        <v>11675</v>
      </c>
      <c r="C260" s="3" t="s">
        <v>12106</v>
      </c>
      <c r="D260" s="3" t="s">
        <v>13738</v>
      </c>
      <c r="E260" s="3" t="str">
        <f t="shared" si="8"/>
        <v>#define UI_TEXT_ZPROBE_HEIGHT_ID 259</v>
      </c>
      <c r="G260" s="3" t="s">
        <v>1031</v>
      </c>
      <c r="J260" s="3">
        <f t="shared" si="9"/>
        <v>259</v>
      </c>
    </row>
    <row r="261" spans="1:10">
      <c r="A261" s="3" t="s">
        <v>1032</v>
      </c>
      <c r="B261" s="3" t="s">
        <v>11676</v>
      </c>
      <c r="C261" s="3" t="s">
        <v>12107</v>
      </c>
      <c r="D261" s="3" t="s">
        <v>13739</v>
      </c>
      <c r="E261" s="3" t="str">
        <f t="shared" si="8"/>
        <v>#define UI_TEXT_OFFSETS_ID 260</v>
      </c>
      <c r="G261" s="3" t="s">
        <v>1035</v>
      </c>
      <c r="J261" s="3">
        <f t="shared" si="9"/>
        <v>260</v>
      </c>
    </row>
    <row r="262" spans="1:10">
      <c r="A262" s="3" t="s">
        <v>1036</v>
      </c>
      <c r="B262" s="3" t="s">
        <v>11677</v>
      </c>
      <c r="C262" s="3" t="s">
        <v>12108</v>
      </c>
      <c r="D262" s="3" t="s">
        <v>13740</v>
      </c>
      <c r="E262" s="3" t="str">
        <f t="shared" si="8"/>
        <v>#define UI_TEXT_X_OFFSET_ID 261</v>
      </c>
      <c r="G262" s="3" t="s">
        <v>1039</v>
      </c>
      <c r="J262" s="3">
        <f t="shared" si="9"/>
        <v>261</v>
      </c>
    </row>
    <row r="263" spans="1:10">
      <c r="A263" s="3" t="s">
        <v>1040</v>
      </c>
      <c r="B263" s="3" t="s">
        <v>11678</v>
      </c>
      <c r="C263" s="3" t="s">
        <v>12109</v>
      </c>
      <c r="D263" s="3" t="s">
        <v>13741</v>
      </c>
      <c r="E263" s="3" t="str">
        <f t="shared" si="8"/>
        <v>#define UI_TEXT_Y_OFFSET_ID 262</v>
      </c>
      <c r="G263" s="3" t="s">
        <v>1043</v>
      </c>
      <c r="J263" s="3">
        <f t="shared" si="9"/>
        <v>262</v>
      </c>
    </row>
    <row r="264" spans="1:10">
      <c r="A264" s="3" t="s">
        <v>1044</v>
      </c>
      <c r="B264" s="3" t="s">
        <v>11679</v>
      </c>
      <c r="C264" s="3" t="s">
        <v>12110</v>
      </c>
      <c r="D264" s="3" t="s">
        <v>13742</v>
      </c>
      <c r="E264" s="3" t="str">
        <f t="shared" si="8"/>
        <v>#define UI_TEXT_Z_OFFSET_ID 263</v>
      </c>
      <c r="G264" s="3" t="s">
        <v>1047</v>
      </c>
      <c r="J264" s="3">
        <f t="shared" si="9"/>
        <v>263</v>
      </c>
    </row>
    <row r="265" spans="1:10">
      <c r="A265" s="3" t="s">
        <v>1048</v>
      </c>
      <c r="B265" s="3" t="s">
        <v>14698</v>
      </c>
      <c r="C265" s="3" t="s">
        <v>12111</v>
      </c>
      <c r="D265" s="3" t="s">
        <v>13743</v>
      </c>
      <c r="E265" s="3" t="str">
        <f t="shared" si="8"/>
        <v>#define UI_TEXT_LOAD_FILAMENT_ID 264</v>
      </c>
      <c r="G265" s="3" t="s">
        <v>1051</v>
      </c>
      <c r="J265" s="3">
        <f t="shared" si="9"/>
        <v>264</v>
      </c>
    </row>
    <row r="266" spans="1:10">
      <c r="A266" s="3" t="s">
        <v>1052</v>
      </c>
      <c r="B266" s="3" t="s">
        <v>11680</v>
      </c>
      <c r="C266" s="3" t="s">
        <v>12112</v>
      </c>
      <c r="D266" s="4" t="s">
        <v>13744</v>
      </c>
      <c r="E266" s="3" t="str">
        <f t="shared" si="8"/>
        <v>#define UI_TEXT_UNLOAD_FILAMENT_ID 265</v>
      </c>
      <c r="G266" s="3" t="s">
        <v>1055</v>
      </c>
      <c r="J266" s="3">
        <f t="shared" si="9"/>
        <v>265</v>
      </c>
    </row>
    <row r="267" spans="1:10">
      <c r="A267" s="3" t="s">
        <v>1056</v>
      </c>
      <c r="B267" s="3" t="s">
        <v>11681</v>
      </c>
      <c r="C267" s="3" t="s">
        <v>12113</v>
      </c>
      <c r="D267" s="3" t="s">
        <v>13745</v>
      </c>
      <c r="E267" s="3" t="str">
        <f t="shared" si="8"/>
        <v>#define UI_TEXT_FIL_SENSOR_ONOFF_ID 266</v>
      </c>
      <c r="G267" s="3" t="s">
        <v>1059</v>
      </c>
      <c r="J267" s="3">
        <f t="shared" si="9"/>
        <v>266</v>
      </c>
    </row>
    <row r="268" spans="1:10">
      <c r="A268" s="3" t="s">
        <v>1060</v>
      </c>
      <c r="B268" s="3" t="s">
        <v>11682</v>
      </c>
      <c r="C268" s="3" t="s">
        <v>12114</v>
      </c>
      <c r="D268" s="3" t="s">
        <v>13746</v>
      </c>
      <c r="E268" s="3" t="str">
        <f t="shared" si="8"/>
        <v>#define UI_TEXT_CLEANING_DRIPBOX_ID 267</v>
      </c>
      <c r="G268" s="3" t="s">
        <v>1063</v>
      </c>
      <c r="J268" s="3">
        <f t="shared" si="9"/>
        <v>267</v>
      </c>
    </row>
    <row r="269" spans="1:10">
      <c r="A269" s="3" t="s">
        <v>1064</v>
      </c>
      <c r="B269" s="3" t="s">
        <v>11683</v>
      </c>
      <c r="C269" s="3" t="s">
        <v>12115</v>
      </c>
      <c r="D269" s="3" t="s">
        <v>13747</v>
      </c>
      <c r="E269" s="3" t="str">
        <f t="shared" si="8"/>
        <v>#define UI_TEXT_CLEAN_DRIPBOX_ID 268</v>
      </c>
      <c r="G269" s="3" t="s">
        <v>1067</v>
      </c>
      <c r="J269" s="3">
        <f t="shared" si="9"/>
        <v>268</v>
      </c>
    </row>
    <row r="270" spans="1:10">
      <c r="A270" s="3" t="s">
        <v>1068</v>
      </c>
      <c r="B270" s="3" t="s">
        <v>14699</v>
      </c>
      <c r="C270" s="3" t="s">
        <v>12116</v>
      </c>
      <c r="D270" s="3" t="s">
        <v>13748</v>
      </c>
      <c r="E270" s="3" t="str">
        <f t="shared" si="8"/>
        <v>#define UI_TEXT_CLEAN_DRIPBOX_3_ID 269</v>
      </c>
      <c r="G270" s="3" t="s">
        <v>1071</v>
      </c>
      <c r="J270" s="3">
        <f t="shared" si="9"/>
        <v>269</v>
      </c>
    </row>
    <row r="271" spans="1:10">
      <c r="A271" s="3" t="s">
        <v>1072</v>
      </c>
      <c r="B271" s="3" t="s">
        <v>14700</v>
      </c>
      <c r="C271" s="3" t="s">
        <v>12117</v>
      </c>
      <c r="D271" s="3" t="s">
        <v>13749</v>
      </c>
      <c r="E271" s="3" t="str">
        <f t="shared" si="8"/>
        <v>#define UI_TEXT_EXTR_XOFF_ID 270</v>
      </c>
      <c r="G271" s="3" t="s">
        <v>1075</v>
      </c>
      <c r="J271" s="3">
        <f t="shared" si="9"/>
        <v>270</v>
      </c>
    </row>
    <row r="272" spans="1:10">
      <c r="A272" s="3" t="s">
        <v>1076</v>
      </c>
      <c r="B272" s="3" t="s">
        <v>14701</v>
      </c>
      <c r="C272" s="3" t="s">
        <v>12118</v>
      </c>
      <c r="D272" s="3" t="s">
        <v>13750</v>
      </c>
      <c r="E272" s="3" t="str">
        <f t="shared" si="8"/>
        <v>#define UI_TEXT_EXTR_YOFF_ID 271</v>
      </c>
      <c r="G272" s="3" t="s">
        <v>1079</v>
      </c>
      <c r="J272" s="3">
        <f t="shared" si="9"/>
        <v>271</v>
      </c>
    </row>
    <row r="273" spans="1:10">
      <c r="A273" s="3" t="s">
        <v>1080</v>
      </c>
      <c r="B273" s="3" t="s">
        <v>14702</v>
      </c>
      <c r="C273" s="3" t="s">
        <v>12119</v>
      </c>
      <c r="D273" s="3" t="s">
        <v>13751</v>
      </c>
      <c r="E273" s="3" t="str">
        <f t="shared" si="8"/>
        <v>#define UI_TEXT_LOAD_RIGHT_FILAMENT_ID 272</v>
      </c>
      <c r="G273" s="3" t="s">
        <v>1083</v>
      </c>
      <c r="J273" s="3">
        <f t="shared" si="9"/>
        <v>272</v>
      </c>
    </row>
    <row r="274" spans="1:10">
      <c r="A274" s="3" t="s">
        <v>1084</v>
      </c>
      <c r="B274" s="3" t="s">
        <v>14703</v>
      </c>
      <c r="C274" s="3" t="s">
        <v>12120</v>
      </c>
      <c r="D274" s="3" t="s">
        <v>13752</v>
      </c>
      <c r="E274" s="3" t="str">
        <f t="shared" si="8"/>
        <v>#define UI_TEXT_UNLOAD_RIGHT_FILAMENT_ID 273</v>
      </c>
      <c r="G274" s="3" t="s">
        <v>1087</v>
      </c>
      <c r="J274" s="3">
        <f t="shared" si="9"/>
        <v>273</v>
      </c>
    </row>
    <row r="275" spans="1:10">
      <c r="A275" s="3" t="s">
        <v>1088</v>
      </c>
      <c r="B275" s="3" t="s">
        <v>14704</v>
      </c>
      <c r="C275" s="3" t="s">
        <v>12121</v>
      </c>
      <c r="D275" s="3" t="s">
        <v>13753</v>
      </c>
      <c r="E275" s="3" t="str">
        <f t="shared" si="8"/>
        <v>#define UI_TEXT_LOAD_LEFT_FILAMENT_ID 274</v>
      </c>
      <c r="G275" s="3" t="s">
        <v>1091</v>
      </c>
      <c r="J275" s="3">
        <f t="shared" si="9"/>
        <v>274</v>
      </c>
    </row>
    <row r="276" spans="1:10">
      <c r="A276" s="3" t="s">
        <v>1092</v>
      </c>
      <c r="B276" s="3" t="s">
        <v>14705</v>
      </c>
      <c r="C276" s="3" t="s">
        <v>12122</v>
      </c>
      <c r="D276" s="3" t="s">
        <v>13754</v>
      </c>
      <c r="E276" s="3" t="str">
        <f t="shared" si="8"/>
        <v>#define UI_TEXT_UNLOAD_LEFT_FILAMENT_ID 275</v>
      </c>
      <c r="G276" s="3" t="s">
        <v>1095</v>
      </c>
      <c r="J276" s="3">
        <f t="shared" si="9"/>
        <v>275</v>
      </c>
    </row>
    <row r="277" spans="1:10">
      <c r="A277" s="3" t="s">
        <v>1096</v>
      </c>
      <c r="B277" s="3" t="s">
        <v>14706</v>
      </c>
      <c r="C277" s="3" t="s">
        <v>12123</v>
      </c>
      <c r="D277" s="3" t="s">
        <v>13755</v>
      </c>
      <c r="E277" s="3" t="str">
        <f t="shared" si="8"/>
        <v>#define UI_TEXT_FEED_LOADING_FILAMENT_ID 276</v>
      </c>
      <c r="G277" s="3" t="s">
        <v>1099</v>
      </c>
      <c r="J277" s="3">
        <f t="shared" si="9"/>
        <v>276</v>
      </c>
    </row>
    <row r="278" spans="1:10">
      <c r="A278" s="3" t="s">
        <v>1100</v>
      </c>
      <c r="B278" s="3" t="s">
        <v>14707</v>
      </c>
      <c r="C278" s="3" t="s">
        <v>12124</v>
      </c>
      <c r="D278" s="3" t="s">
        <v>13756</v>
      </c>
      <c r="E278" s="3" t="str">
        <f t="shared" si="8"/>
        <v>#define UI_TEXT_FEED_UNLOADING_FILAMENT_ID 277</v>
      </c>
      <c r="G278" s="3" t="s">
        <v>1103</v>
      </c>
      <c r="J278" s="3">
        <f t="shared" si="9"/>
        <v>277</v>
      </c>
    </row>
    <row r="279" spans="1:10">
      <c r="A279" s="3" t="s">
        <v>1104</v>
      </c>
      <c r="B279" s="3" t="s">
        <v>14708</v>
      </c>
      <c r="C279" s="3" t="s">
        <v>12125</v>
      </c>
      <c r="D279" s="3" t="s">
        <v>13757</v>
      </c>
      <c r="E279" s="3" t="str">
        <f t="shared" si="8"/>
        <v>#define UI_TEXT_LOADING_UNLOADING_DISTANCE_ID 278</v>
      </c>
      <c r="G279" s="3" t="s">
        <v>1107</v>
      </c>
      <c r="J279" s="3">
        <f t="shared" si="9"/>
        <v>278</v>
      </c>
    </row>
    <row r="280" spans="1:10">
      <c r="A280" s="3" t="s">
        <v>1108</v>
      </c>
      <c r="B280" s="3" t="s">
        <v>14709</v>
      </c>
      <c r="C280" s="3" t="s">
        <v>12126</v>
      </c>
      <c r="D280" s="3" t="s">
        <v>13758</v>
      </c>
      <c r="E280" s="3" t="str">
        <f t="shared" si="8"/>
        <v>#define UI_TEXT_BED_DOWN_ID 279</v>
      </c>
      <c r="G280" s="3" t="s">
        <v>1111</v>
      </c>
      <c r="J280" s="3">
        <f t="shared" si="9"/>
        <v>279</v>
      </c>
    </row>
    <row r="281" spans="1:10">
      <c r="A281" s="3" t="s">
        <v>1112</v>
      </c>
      <c r="B281" s="3" t="s">
        <v>14710</v>
      </c>
      <c r="C281" s="3" t="s">
        <v>12127</v>
      </c>
      <c r="D281" s="3" t="s">
        <v>13759</v>
      </c>
      <c r="E281" s="3" t="str">
        <f t="shared" si="8"/>
        <v>#define UI_TEXT_WIFI_ONOFF_ID 280</v>
      </c>
      <c r="G281" s="3" t="s">
        <v>1115</v>
      </c>
      <c r="J281" s="3">
        <f t="shared" si="9"/>
        <v>280</v>
      </c>
    </row>
    <row r="282" spans="1:10">
      <c r="A282" s="3" t="s">
        <v>1116</v>
      </c>
      <c r="B282" s="3" t="s">
        <v>14711</v>
      </c>
      <c r="C282" s="3" t="s">
        <v>12128</v>
      </c>
      <c r="D282" s="3" t="s">
        <v>13760</v>
      </c>
      <c r="E282" s="3" t="str">
        <f t="shared" si="8"/>
        <v>#define UI_TEXT_REDO_ACTION_ID 281</v>
      </c>
      <c r="G282" s="3" t="s">
        <v>1119</v>
      </c>
      <c r="J282" s="3">
        <f t="shared" si="9"/>
        <v>281</v>
      </c>
    </row>
    <row r="283" spans="1:10">
      <c r="A283" s="3" t="s">
        <v>1120</v>
      </c>
      <c r="B283" s="3" t="s">
        <v>14712</v>
      </c>
      <c r="C283" s="3" t="s">
        <v>12129</v>
      </c>
      <c r="D283" s="3" t="s">
        <v>13761</v>
      </c>
      <c r="E283" s="3" t="str">
        <f t="shared" si="8"/>
        <v>#define UI_TEXT_X_LENGTH_ID 282</v>
      </c>
      <c r="G283" s="3" t="s">
        <v>1123</v>
      </c>
      <c r="J283" s="3">
        <f t="shared" si="9"/>
        <v>282</v>
      </c>
    </row>
    <row r="284" spans="1:10">
      <c r="A284" s="3" t="s">
        <v>1124</v>
      </c>
      <c r="B284" s="3" t="s">
        <v>14713</v>
      </c>
      <c r="C284" s="3" t="s">
        <v>12130</v>
      </c>
      <c r="D284" s="3" t="s">
        <v>13762</v>
      </c>
      <c r="E284" s="3" t="str">
        <f t="shared" si="8"/>
        <v>#define UI_TEXT_Y_LENGTH_ID 283</v>
      </c>
      <c r="G284" s="3" t="s">
        <v>1127</v>
      </c>
      <c r="J284" s="3">
        <f t="shared" si="9"/>
        <v>283</v>
      </c>
    </row>
    <row r="285" spans="1:10">
      <c r="A285" s="3" t="s">
        <v>1128</v>
      </c>
      <c r="B285" s="3" t="s">
        <v>11684</v>
      </c>
      <c r="C285" s="3" t="s">
        <v>12131</v>
      </c>
      <c r="D285" s="3" t="s">
        <v>13763</v>
      </c>
      <c r="E285" s="3" t="str">
        <f t="shared" si="8"/>
        <v>#define UI_TEXT_Z_LENGTH_ID 284</v>
      </c>
      <c r="G285" s="3" t="s">
        <v>1131</v>
      </c>
      <c r="J285" s="3">
        <f t="shared" si="9"/>
        <v>284</v>
      </c>
    </row>
    <row r="286" spans="1:10">
      <c r="A286" s="3" t="s">
        <v>1132</v>
      </c>
      <c r="B286" s="3" t="s">
        <v>14714</v>
      </c>
      <c r="C286" s="3" t="s">
        <v>12132</v>
      </c>
      <c r="D286" s="3" t="s">
        <v>13764</v>
      </c>
      <c r="E286" s="3" t="str">
        <f t="shared" si="8"/>
        <v>#define UI_TEXT_EXT_TEMP_ABS_ID 285</v>
      </c>
      <c r="G286" s="3" t="s">
        <v>1135</v>
      </c>
      <c r="J286" s="3">
        <f t="shared" si="9"/>
        <v>285</v>
      </c>
    </row>
    <row r="287" spans="1:10">
      <c r="A287" s="3" t="s">
        <v>1136</v>
      </c>
      <c r="B287" s="3" t="s">
        <v>14715</v>
      </c>
      <c r="C287" s="3" t="s">
        <v>12133</v>
      </c>
      <c r="D287" s="3" t="s">
        <v>13765</v>
      </c>
      <c r="E287" s="3" t="str">
        <f t="shared" si="8"/>
        <v>#define UI_TEXT_EXT_TEMP_PLA_ID 286</v>
      </c>
      <c r="G287" s="3" t="s">
        <v>1139</v>
      </c>
      <c r="J287" s="3">
        <f t="shared" si="9"/>
        <v>286</v>
      </c>
    </row>
    <row r="288" spans="1:10">
      <c r="A288" s="3" t="s">
        <v>1140</v>
      </c>
      <c r="B288" s="3" t="s">
        <v>14716</v>
      </c>
      <c r="C288" s="3" t="s">
        <v>12134</v>
      </c>
      <c r="D288" s="3" t="s">
        <v>13766</v>
      </c>
      <c r="E288" s="3" t="str">
        <f t="shared" si="8"/>
        <v>#define UI_TEXT_BED_TEMP_ABS_ID 287</v>
      </c>
      <c r="G288" s="3" t="s">
        <v>1143</v>
      </c>
      <c r="J288" s="3">
        <f t="shared" si="9"/>
        <v>287</v>
      </c>
    </row>
    <row r="289" spans="1:10">
      <c r="A289" s="3" t="s">
        <v>1144</v>
      </c>
      <c r="B289" s="3" t="s">
        <v>11685</v>
      </c>
      <c r="C289" s="3" t="s">
        <v>12135</v>
      </c>
      <c r="D289" s="3" t="s">
        <v>13767</v>
      </c>
      <c r="E289" s="3" t="str">
        <f t="shared" si="8"/>
        <v>#define UI_TEXT_BED_TEMP_PLA_ID 288</v>
      </c>
      <c r="G289" s="3" t="s">
        <v>1147</v>
      </c>
      <c r="J289" s="3">
        <f t="shared" si="9"/>
        <v>288</v>
      </c>
    </row>
    <row r="290" spans="1:10">
      <c r="A290" s="3" t="s">
        <v>1148</v>
      </c>
      <c r="B290" s="3" t="s">
        <v>11686</v>
      </c>
      <c r="C290" s="3" t="s">
        <v>12136</v>
      </c>
      <c r="D290" s="3" t="s">
        <v>13768</v>
      </c>
      <c r="E290" s="3" t="str">
        <f t="shared" si="8"/>
        <v>#define UI_TEXT_ALERT_NO_FILAMENTA_ID 289</v>
      </c>
      <c r="G290" s="3" t="s">
        <v>1151</v>
      </c>
      <c r="J290" s="3">
        <f t="shared" si="9"/>
        <v>289</v>
      </c>
    </row>
    <row r="291" spans="1:10">
      <c r="A291" s="3" t="s">
        <v>148</v>
      </c>
      <c r="B291" s="3" t="s">
        <v>148</v>
      </c>
      <c r="C291" s="3" t="s">
        <v>12137</v>
      </c>
      <c r="D291" s="3" t="s">
        <v>13769</v>
      </c>
      <c r="E291" s="3" t="str">
        <f t="shared" si="8"/>
        <v>#define UI_TEXT_ALERT_NO_FILAMENTB_ID 290</v>
      </c>
      <c r="G291" s="3" t="s">
        <v>1154</v>
      </c>
      <c r="J291" s="3">
        <f t="shared" si="9"/>
        <v>290</v>
      </c>
    </row>
    <row r="292" spans="1:10">
      <c r="A292" s="3" t="s">
        <v>1155</v>
      </c>
      <c r="B292" s="3" t="s">
        <v>11687</v>
      </c>
      <c r="C292" s="3" t="s">
        <v>12138</v>
      </c>
      <c r="D292" s="3" t="s">
        <v>13770</v>
      </c>
      <c r="E292" s="3" t="str">
        <f t="shared" si="8"/>
        <v>#define UI_TEXT_ALERT_NO_FILAMENTC_ID 291</v>
      </c>
      <c r="G292" s="3" t="s">
        <v>1158</v>
      </c>
      <c r="J292" s="3">
        <f t="shared" si="9"/>
        <v>291</v>
      </c>
    </row>
    <row r="293" spans="1:10">
      <c r="A293" s="3" t="s">
        <v>1159</v>
      </c>
      <c r="B293" s="3" t="s">
        <v>11688</v>
      </c>
      <c r="C293" s="3" t="s">
        <v>12139</v>
      </c>
      <c r="D293" s="3" t="s">
        <v>13771</v>
      </c>
      <c r="E293" s="3" t="str">
        <f t="shared" si="8"/>
        <v>#define UI_TEXT_ALERT_NO_FILAMENTD_ID 292</v>
      </c>
      <c r="G293" s="3" t="s">
        <v>1162</v>
      </c>
      <c r="J293" s="3">
        <f t="shared" si="9"/>
        <v>292</v>
      </c>
    </row>
    <row r="294" spans="1:10">
      <c r="A294" s="3" t="s">
        <v>1163</v>
      </c>
      <c r="B294" s="3" t="s">
        <v>11689</v>
      </c>
      <c r="C294" s="3" t="s">
        <v>12140</v>
      </c>
      <c r="D294" s="3" t="s">
        <v>13772</v>
      </c>
      <c r="E294" s="3" t="str">
        <f t="shared" si="8"/>
        <v>#define UI_TEXT_MANUAL_BED_LEVEL_PAGE_1A_ID 293</v>
      </c>
      <c r="G294" s="3" t="s">
        <v>1166</v>
      </c>
      <c r="J294" s="3">
        <f t="shared" si="9"/>
        <v>293</v>
      </c>
    </row>
    <row r="295" spans="1:10">
      <c r="A295" s="3" t="s">
        <v>1167</v>
      </c>
      <c r="B295" s="3" t="s">
        <v>11690</v>
      </c>
      <c r="C295" s="3" t="s">
        <v>12141</v>
      </c>
      <c r="D295" s="3" t="s">
        <v>13773</v>
      </c>
      <c r="E295" s="3" t="str">
        <f t="shared" si="8"/>
        <v>#define UI_TEXT_MANUAL_BED_LEVEL_PAGE_1B_ID 294</v>
      </c>
      <c r="G295" s="3" t="s">
        <v>1170</v>
      </c>
      <c r="J295" s="3">
        <f t="shared" si="9"/>
        <v>294</v>
      </c>
    </row>
    <row r="296" spans="1:10">
      <c r="A296" s="3" t="s">
        <v>1171</v>
      </c>
      <c r="B296" s="3" t="s">
        <v>11691</v>
      </c>
      <c r="C296" s="3" t="s">
        <v>12142</v>
      </c>
      <c r="D296" s="3" t="s">
        <v>13774</v>
      </c>
      <c r="E296" s="3" t="str">
        <f t="shared" si="8"/>
        <v>#define UI_TEXT_MANUAL_BED_LEVEL_PAGE_1C_ID 295</v>
      </c>
      <c r="G296" s="3" t="s">
        <v>1174</v>
      </c>
      <c r="J296" s="3">
        <f t="shared" si="9"/>
        <v>295</v>
      </c>
    </row>
    <row r="297" spans="1:10">
      <c r="A297" s="3" t="s">
        <v>1175</v>
      </c>
      <c r="B297" s="3" t="s">
        <v>11692</v>
      </c>
      <c r="C297" s="3" t="s">
        <v>12143</v>
      </c>
      <c r="D297" s="3" t="s">
        <v>13775</v>
      </c>
      <c r="E297" s="3" t="str">
        <f t="shared" si="8"/>
        <v>#define UI_TEXT_MANUAL_BED_LEVEL_PAGE_1D_ID 296</v>
      </c>
      <c r="G297" s="3" t="s">
        <v>1178</v>
      </c>
      <c r="J297" s="3">
        <f t="shared" si="9"/>
        <v>296</v>
      </c>
    </row>
    <row r="298" spans="1:10">
      <c r="A298" s="3" t="s">
        <v>156</v>
      </c>
      <c r="B298" s="3" t="s">
        <v>156</v>
      </c>
      <c r="C298" s="3" t="s">
        <v>12144</v>
      </c>
      <c r="D298" s="3" t="s">
        <v>13776</v>
      </c>
      <c r="E298" s="3" t="str">
        <f t="shared" si="8"/>
        <v>#define UI_TEXT_MANUAL_BED_LEVEL_PAGE_2A_ID 297</v>
      </c>
      <c r="G298" s="3" t="s">
        <v>1181</v>
      </c>
      <c r="J298" s="3">
        <f t="shared" si="9"/>
        <v>297</v>
      </c>
    </row>
    <row r="299" spans="1:10">
      <c r="A299" s="3" t="s">
        <v>1182</v>
      </c>
      <c r="B299" s="3" t="s">
        <v>11693</v>
      </c>
      <c r="C299" s="3" t="s">
        <v>12145</v>
      </c>
      <c r="D299" s="3" t="s">
        <v>13777</v>
      </c>
      <c r="E299" s="3" t="str">
        <f t="shared" si="8"/>
        <v>#define UI_TEXT_MANUAL_BED_LEVEL_PAGE_2B_ID 298</v>
      </c>
      <c r="G299" s="3" t="s">
        <v>1185</v>
      </c>
      <c r="J299" s="3">
        <f t="shared" si="9"/>
        <v>298</v>
      </c>
    </row>
    <row r="300" spans="1:10">
      <c r="A300" s="3" t="s">
        <v>1186</v>
      </c>
      <c r="B300" s="3" t="s">
        <v>11694</v>
      </c>
      <c r="C300" s="3" t="s">
        <v>12146</v>
      </c>
      <c r="D300" s="3" t="s">
        <v>13778</v>
      </c>
      <c r="E300" s="3" t="str">
        <f t="shared" si="8"/>
        <v>#define UI_TEXT_MANUAL_BED_LEVEL_PAGE_2C_ID 299</v>
      </c>
      <c r="G300" s="3" t="s">
        <v>1189</v>
      </c>
      <c r="J300" s="3">
        <f t="shared" si="9"/>
        <v>299</v>
      </c>
    </row>
    <row r="301" spans="1:10">
      <c r="A301" s="3" t="s">
        <v>1190</v>
      </c>
      <c r="B301" s="3" t="s">
        <v>11695</v>
      </c>
      <c r="C301" s="3" t="s">
        <v>12147</v>
      </c>
      <c r="D301" s="3" t="s">
        <v>13779</v>
      </c>
      <c r="E301" s="3" t="str">
        <f t="shared" si="8"/>
        <v>#define UI_TEXT_MANUAL_BED_LEVEL_PAGE_2D_ID 300</v>
      </c>
      <c r="G301" s="3" t="s">
        <v>1193</v>
      </c>
      <c r="J301" s="3">
        <f t="shared" si="9"/>
        <v>300</v>
      </c>
    </row>
    <row r="302" spans="1:10">
      <c r="A302" s="3" t="s">
        <v>1194</v>
      </c>
      <c r="B302" s="3" t="s">
        <v>11696</v>
      </c>
      <c r="C302" s="3" t="s">
        <v>12148</v>
      </c>
      <c r="D302" s="3" t="s">
        <v>13780</v>
      </c>
      <c r="E302" s="3" t="str">
        <f t="shared" si="8"/>
        <v>#define UI_TEXT_MANUAL_BED_LEVEL_PAGE_3A_ID 301</v>
      </c>
      <c r="G302" s="3" t="s">
        <v>1197</v>
      </c>
      <c r="J302" s="3">
        <f t="shared" si="9"/>
        <v>301</v>
      </c>
    </row>
    <row r="303" spans="1:10">
      <c r="A303" s="3" t="s">
        <v>1171</v>
      </c>
      <c r="B303" s="3" t="s">
        <v>11691</v>
      </c>
      <c r="C303" s="3" t="s">
        <v>12149</v>
      </c>
      <c r="D303" s="3" t="s">
        <v>13781</v>
      </c>
      <c r="E303" s="3" t="str">
        <f t="shared" si="8"/>
        <v>#define UI_TEXT_MANUAL_BED_LEVEL_PAGE_3B_ID 302</v>
      </c>
      <c r="G303" s="3" t="s">
        <v>1200</v>
      </c>
      <c r="J303" s="3">
        <f t="shared" si="9"/>
        <v>302</v>
      </c>
    </row>
    <row r="304" spans="1:10">
      <c r="A304" s="3" t="s">
        <v>1175</v>
      </c>
      <c r="B304" s="3" t="s">
        <v>11692</v>
      </c>
      <c r="C304" s="3" t="s">
        <v>12150</v>
      </c>
      <c r="D304" s="3" t="s">
        <v>13782</v>
      </c>
      <c r="E304" s="3" t="str">
        <f t="shared" si="8"/>
        <v>#define UI_TEXT_MANUAL_BED_LEVEL_PAGE_3C_ID 303</v>
      </c>
      <c r="G304" s="3" t="s">
        <v>1203</v>
      </c>
      <c r="J304" s="3">
        <f t="shared" si="9"/>
        <v>303</v>
      </c>
    </row>
    <row r="305" spans="1:10">
      <c r="A305" s="3" t="s">
        <v>164</v>
      </c>
      <c r="B305" s="3" t="s">
        <v>164</v>
      </c>
      <c r="C305" s="3" t="s">
        <v>12151</v>
      </c>
      <c r="D305" s="3" t="s">
        <v>13783</v>
      </c>
      <c r="E305" s="3" t="str">
        <f t="shared" si="8"/>
        <v>#define UI_TEXT_MANUAL_BED_LEVEL_PAGE_3D_ID 304</v>
      </c>
      <c r="G305" s="3" t="s">
        <v>1206</v>
      </c>
      <c r="J305" s="3">
        <f t="shared" si="9"/>
        <v>304</v>
      </c>
    </row>
    <row r="306" spans="1:10">
      <c r="A306" s="3" t="s">
        <v>1207</v>
      </c>
      <c r="B306" s="3" t="s">
        <v>11697</v>
      </c>
      <c r="C306" s="3" t="s">
        <v>12152</v>
      </c>
      <c r="D306" s="3" t="s">
        <v>13784</v>
      </c>
      <c r="E306" s="3" t="str">
        <f t="shared" si="8"/>
        <v>#define UI_TEXT_MANUAL_BED_LEVEL_PAGE_4A_ID 305</v>
      </c>
      <c r="G306" s="3" t="s">
        <v>1210</v>
      </c>
      <c r="J306" s="3">
        <f t="shared" si="9"/>
        <v>305</v>
      </c>
    </row>
    <row r="307" spans="1:10">
      <c r="A307" s="3" t="s">
        <v>1211</v>
      </c>
      <c r="B307" s="3" t="s">
        <v>11698</v>
      </c>
      <c r="C307" s="3" t="s">
        <v>12153</v>
      </c>
      <c r="D307" s="3" t="s">
        <v>13785</v>
      </c>
      <c r="E307" s="3" t="str">
        <f t="shared" si="8"/>
        <v>#define UI_TEXT_MANUAL_BED_LEVEL_PAGE_4B_ID 306</v>
      </c>
      <c r="G307" s="3" t="s">
        <v>1214</v>
      </c>
      <c r="J307" s="3">
        <f t="shared" si="9"/>
        <v>306</v>
      </c>
    </row>
    <row r="308" spans="1:10">
      <c r="A308" s="3" t="s">
        <v>1215</v>
      </c>
      <c r="B308" s="3" t="s">
        <v>11699</v>
      </c>
      <c r="C308" s="3" t="s">
        <v>12154</v>
      </c>
      <c r="D308" s="3" t="s">
        <v>13786</v>
      </c>
      <c r="E308" s="3" t="str">
        <f t="shared" si="8"/>
        <v>#define UI_TEXT_MANUAL_BED_LEVEL_PAGE_4C_ID 307</v>
      </c>
      <c r="G308" s="3" t="s">
        <v>1218</v>
      </c>
      <c r="J308" s="3">
        <f t="shared" si="9"/>
        <v>307</v>
      </c>
    </row>
    <row r="309" spans="1:10">
      <c r="A309" s="3" t="s">
        <v>1219</v>
      </c>
      <c r="B309" s="3" t="s">
        <v>11700</v>
      </c>
      <c r="C309" s="3" t="s">
        <v>12155</v>
      </c>
      <c r="D309" s="3" t="s">
        <v>13787</v>
      </c>
      <c r="E309" s="3" t="str">
        <f t="shared" si="8"/>
        <v>#define UI_TEXT_MANUAL_BED_LEVEL_PAGE_4D_ID 308</v>
      </c>
      <c r="G309" s="3" t="s">
        <v>1222</v>
      </c>
      <c r="J309" s="3">
        <f t="shared" si="9"/>
        <v>308</v>
      </c>
    </row>
    <row r="310" spans="1:10">
      <c r="A310" s="3" t="s">
        <v>1223</v>
      </c>
      <c r="B310" s="3" t="s">
        <v>11701</v>
      </c>
      <c r="C310" s="3" t="s">
        <v>12156</v>
      </c>
      <c r="D310" s="3" t="s">
        <v>13788</v>
      </c>
      <c r="E310" s="3" t="str">
        <f t="shared" si="8"/>
        <v>#define UI_TEXT_MANUAL_BED_LEVEL_PAGE_5A_ID 309</v>
      </c>
      <c r="G310" s="3" t="s">
        <v>1226</v>
      </c>
      <c r="J310" s="3">
        <f t="shared" si="9"/>
        <v>309</v>
      </c>
    </row>
    <row r="311" spans="1:10">
      <c r="A311" s="3" t="s">
        <v>1227</v>
      </c>
      <c r="B311" s="3" t="s">
        <v>11702</v>
      </c>
      <c r="C311" s="3" t="s">
        <v>12157</v>
      </c>
      <c r="D311" s="3" t="s">
        <v>13789</v>
      </c>
      <c r="E311" s="3" t="str">
        <f t="shared" si="8"/>
        <v>#define UI_TEXT_MANUAL_BED_LEVEL_PAGE_5B_ID 310</v>
      </c>
      <c r="G311" s="3" t="s">
        <v>1230</v>
      </c>
      <c r="J311" s="3">
        <f t="shared" si="9"/>
        <v>310</v>
      </c>
    </row>
    <row r="312" spans="1:10">
      <c r="A312" s="3" t="s">
        <v>1231</v>
      </c>
      <c r="B312" s="3" t="s">
        <v>11703</v>
      </c>
      <c r="C312" s="3" t="s">
        <v>12158</v>
      </c>
      <c r="D312" s="3" t="s">
        <v>13790</v>
      </c>
      <c r="E312" s="3" t="str">
        <f t="shared" si="8"/>
        <v>#define UI_TEXT_MANUAL_BED_LEVEL_PAGE_5C_ID 311</v>
      </c>
      <c r="G312" s="3" t="s">
        <v>1234</v>
      </c>
      <c r="J312" s="3">
        <f t="shared" si="9"/>
        <v>311</v>
      </c>
    </row>
    <row r="313" spans="1:10">
      <c r="A313" s="3" t="s">
        <v>1235</v>
      </c>
      <c r="B313" s="3" t="s">
        <v>11704</v>
      </c>
      <c r="C313" s="3" t="s">
        <v>12159</v>
      </c>
      <c r="D313" s="3" t="s">
        <v>13791</v>
      </c>
      <c r="E313" s="3" t="str">
        <f t="shared" si="8"/>
        <v>#define UI_TEXT_MANUAL_BED_LEVEL_PAGE_5D_ID 312</v>
      </c>
      <c r="G313" s="3" t="s">
        <v>1238</v>
      </c>
      <c r="J313" s="3">
        <f t="shared" si="9"/>
        <v>312</v>
      </c>
    </row>
    <row r="314" spans="1:10">
      <c r="A314" s="3" t="s">
        <v>1239</v>
      </c>
      <c r="B314" s="3" t="s">
        <v>11705</v>
      </c>
      <c r="C314" s="3" t="s">
        <v>12160</v>
      </c>
      <c r="D314" s="3" t="s">
        <v>13792</v>
      </c>
      <c r="E314" s="3" t="str">
        <f t="shared" si="8"/>
        <v>#define UI_TEXT_MANUAL_BED_LEVEL_PAGE_6A_ID 313</v>
      </c>
      <c r="G314" s="3" t="s">
        <v>1242</v>
      </c>
      <c r="J314" s="3">
        <f t="shared" si="9"/>
        <v>313</v>
      </c>
    </row>
    <row r="315" spans="1:10">
      <c r="A315" s="3" t="s">
        <v>1243</v>
      </c>
      <c r="B315" s="3" t="s">
        <v>11706</v>
      </c>
      <c r="C315" s="3" t="s">
        <v>12161</v>
      </c>
      <c r="D315" s="3" t="s">
        <v>13793</v>
      </c>
      <c r="E315" s="3" t="str">
        <f t="shared" si="8"/>
        <v>#define UI_TEXT_MANUAL_BED_LEVEL_PAGE_6B_ID 314</v>
      </c>
      <c r="G315" s="3" t="s">
        <v>1246</v>
      </c>
      <c r="J315" s="3">
        <f t="shared" si="9"/>
        <v>314</v>
      </c>
    </row>
    <row r="316" spans="1:10">
      <c r="A316" s="3" t="s">
        <v>1247</v>
      </c>
      <c r="B316" s="3" t="s">
        <v>11707</v>
      </c>
      <c r="C316" s="3" t="s">
        <v>12162</v>
      </c>
      <c r="D316" s="3" t="s">
        <v>13794</v>
      </c>
      <c r="E316" s="3" t="str">
        <f t="shared" si="8"/>
        <v>#define UI_TEXT_MANUAL_BED_LEVEL_PAGE_6C_ID 315</v>
      </c>
      <c r="G316" s="3" t="s">
        <v>1250</v>
      </c>
      <c r="J316" s="3">
        <f t="shared" si="9"/>
        <v>315</v>
      </c>
    </row>
    <row r="317" spans="1:10">
      <c r="A317" s="3" t="s">
        <v>1251</v>
      </c>
      <c r="B317" s="3" t="s">
        <v>11708</v>
      </c>
      <c r="C317" s="3" t="s">
        <v>12163</v>
      </c>
      <c r="D317" s="3" t="s">
        <v>13795</v>
      </c>
      <c r="E317" s="3" t="str">
        <f t="shared" si="8"/>
        <v>#define UI_TEXT_MANUAL_BED_LEVEL_PAGE_6D_ID 316</v>
      </c>
      <c r="G317" s="3" t="s">
        <v>1254</v>
      </c>
      <c r="J317" s="3">
        <f t="shared" si="9"/>
        <v>316</v>
      </c>
    </row>
    <row r="318" spans="1:10">
      <c r="A318" s="3" t="s">
        <v>1255</v>
      </c>
      <c r="B318" s="3" t="s">
        <v>11709</v>
      </c>
      <c r="C318" s="3" t="s">
        <v>12164</v>
      </c>
      <c r="D318" s="3" t="s">
        <v>13796</v>
      </c>
      <c r="E318" s="3" t="str">
        <f t="shared" si="8"/>
        <v>#define UI_TEXT_MANUAL_BED_LEVEL_PAGE_7A_ID 317</v>
      </c>
      <c r="G318" s="3" t="s">
        <v>1258</v>
      </c>
      <c r="J318" s="3">
        <f t="shared" si="9"/>
        <v>317</v>
      </c>
    </row>
    <row r="319" spans="1:10">
      <c r="A319" s="3" t="s">
        <v>1259</v>
      </c>
      <c r="B319" s="3" t="s">
        <v>11710</v>
      </c>
      <c r="C319" s="3" t="s">
        <v>12165</v>
      </c>
      <c r="D319" s="3" t="s">
        <v>13797</v>
      </c>
      <c r="E319" s="3" t="str">
        <f t="shared" si="8"/>
        <v>#define UI_TEXT_MANUAL_BED_LEVEL_PAGE_7B_ID 318</v>
      </c>
      <c r="G319" s="3" t="s">
        <v>1262</v>
      </c>
      <c r="J319" s="3">
        <f t="shared" si="9"/>
        <v>318</v>
      </c>
    </row>
    <row r="320" spans="1:10">
      <c r="A320" s="3" t="s">
        <v>1263</v>
      </c>
      <c r="B320" s="3" t="s">
        <v>11711</v>
      </c>
      <c r="C320" s="3" t="s">
        <v>12166</v>
      </c>
      <c r="D320" s="3" t="s">
        <v>13798</v>
      </c>
      <c r="E320" s="3" t="str">
        <f t="shared" si="8"/>
        <v>#define UI_TEXT_MANUAL_BED_LEVEL_PAGE_7C_ID 319</v>
      </c>
      <c r="G320" s="3" t="s">
        <v>1266</v>
      </c>
      <c r="J320" s="3">
        <f t="shared" si="9"/>
        <v>319</v>
      </c>
    </row>
    <row r="321" spans="1:10">
      <c r="A321" s="3" t="s">
        <v>1267</v>
      </c>
      <c r="B321" s="3" t="s">
        <v>11712</v>
      </c>
      <c r="C321" s="3" t="s">
        <v>12167</v>
      </c>
      <c r="D321" s="3" t="s">
        <v>13799</v>
      </c>
      <c r="E321" s="3" t="str">
        <f t="shared" ref="E321:E384" si="10">CONCATENATE(G321," ",J321)</f>
        <v>#define UI_TEXT_MANUAL_BED_LEVEL_PAGE_7D_ID 320</v>
      </c>
      <c r="G321" s="3" t="s">
        <v>1270</v>
      </c>
      <c r="J321" s="3">
        <f t="shared" si="9"/>
        <v>320</v>
      </c>
    </row>
    <row r="322" spans="1:10">
      <c r="A322" s="3" t="s">
        <v>1271</v>
      </c>
      <c r="B322" s="3" t="s">
        <v>11713</v>
      </c>
      <c r="C322" s="3" t="s">
        <v>12168</v>
      </c>
      <c r="D322" s="3" t="s">
        <v>13800</v>
      </c>
      <c r="E322" s="3" t="str">
        <f t="shared" si="10"/>
        <v>#define UI_TEXT_MANUAL_BED_LEVEL_PAGE_8A_ID 321</v>
      </c>
      <c r="G322" s="3" t="s">
        <v>1274</v>
      </c>
      <c r="J322" s="3">
        <f t="shared" ref="J322:J385" si="11">J321+1</f>
        <v>321</v>
      </c>
    </row>
    <row r="323" spans="1:10">
      <c r="A323" s="3" t="s">
        <v>1275</v>
      </c>
      <c r="B323" s="3" t="s">
        <v>11714</v>
      </c>
      <c r="C323" s="3" t="s">
        <v>12169</v>
      </c>
      <c r="D323" s="3" t="s">
        <v>13801</v>
      </c>
      <c r="E323" s="3" t="str">
        <f t="shared" si="10"/>
        <v>#define UI_TEXT_MANUAL_BED_LEVEL_PAGE_8B_ID 322</v>
      </c>
      <c r="G323" s="3" t="s">
        <v>1278</v>
      </c>
      <c r="J323" s="3">
        <f t="shared" si="11"/>
        <v>322</v>
      </c>
    </row>
    <row r="324" spans="1:10">
      <c r="A324" s="3" t="s">
        <v>1279</v>
      </c>
      <c r="B324" s="3" t="s">
        <v>11715</v>
      </c>
      <c r="C324" s="3" t="s">
        <v>12170</v>
      </c>
      <c r="D324" s="3" t="s">
        <v>13802</v>
      </c>
      <c r="E324" s="3" t="str">
        <f t="shared" si="10"/>
        <v>#define UI_TEXT_MANUAL_BED_LEVEL_PAGE_8C_ID 323</v>
      </c>
      <c r="G324" s="3" t="s">
        <v>1282</v>
      </c>
      <c r="J324" s="3">
        <f t="shared" si="11"/>
        <v>323</v>
      </c>
    </row>
    <row r="325" spans="1:10">
      <c r="A325" s="3" t="s">
        <v>1283</v>
      </c>
      <c r="B325" s="3" t="s">
        <v>11716</v>
      </c>
      <c r="C325" s="3" t="s">
        <v>12171</v>
      </c>
      <c r="D325" s="3" t="s">
        <v>13803</v>
      </c>
      <c r="E325" s="3" t="str">
        <f t="shared" si="10"/>
        <v>#define UI_TEXT_MANUAL_BED_LEVEL_PAGE_8D_ID 324</v>
      </c>
      <c r="G325" s="3" t="s">
        <v>1286</v>
      </c>
      <c r="J325" s="3">
        <f t="shared" si="11"/>
        <v>324</v>
      </c>
    </row>
    <row r="326" spans="1:10">
      <c r="A326" s="3" t="s">
        <v>1287</v>
      </c>
      <c r="B326" s="3" t="s">
        <v>11717</v>
      </c>
      <c r="C326" s="3" t="s">
        <v>12172</v>
      </c>
      <c r="D326" s="3" t="s">
        <v>13804</v>
      </c>
      <c r="E326" s="3" t="str">
        <f t="shared" si="10"/>
        <v>#define UI_TEXT_MANUAL_BED_LEVEL_PAGE_9A_ID 325</v>
      </c>
      <c r="G326" s="3" t="s">
        <v>1290</v>
      </c>
      <c r="J326" s="3">
        <f t="shared" si="11"/>
        <v>325</v>
      </c>
    </row>
    <row r="327" spans="1:10">
      <c r="A327" s="3" t="s">
        <v>1291</v>
      </c>
      <c r="B327" s="3" t="s">
        <v>11718</v>
      </c>
      <c r="C327" s="3" t="s">
        <v>12173</v>
      </c>
      <c r="D327" s="3" t="s">
        <v>13805</v>
      </c>
      <c r="E327" s="3" t="str">
        <f t="shared" si="10"/>
        <v>#define UI_TEXT_MANUAL_BED_LEVEL_PAGE_9B_ID 326</v>
      </c>
      <c r="G327" s="3" t="s">
        <v>1294</v>
      </c>
      <c r="J327" s="3">
        <f t="shared" si="11"/>
        <v>326</v>
      </c>
    </row>
    <row r="328" spans="1:10">
      <c r="A328" s="3" t="s">
        <v>1295</v>
      </c>
      <c r="B328" s="3" t="s">
        <v>11719</v>
      </c>
      <c r="C328" s="3" t="s">
        <v>12174</v>
      </c>
      <c r="D328" s="3" t="s">
        <v>13806</v>
      </c>
      <c r="E328" s="3" t="str">
        <f t="shared" si="10"/>
        <v>#define UI_TEXT_MANUAL_BED_LEVEL_PAGE_9C_ID 327</v>
      </c>
      <c r="G328" s="3" t="s">
        <v>1298</v>
      </c>
      <c r="J328" s="3">
        <f t="shared" si="11"/>
        <v>327</v>
      </c>
    </row>
    <row r="329" spans="1:10">
      <c r="A329" s="3" t="s">
        <v>1299</v>
      </c>
      <c r="B329" s="3" t="s">
        <v>11720</v>
      </c>
      <c r="C329" s="3" t="s">
        <v>12175</v>
      </c>
      <c r="D329" s="3" t="s">
        <v>13807</v>
      </c>
      <c r="E329" s="3" t="str">
        <f t="shared" si="10"/>
        <v>#define UI_TEXT_MANUAL_BED_LEVEL_PAGE_9D_ID 328</v>
      </c>
      <c r="G329" s="3" t="s">
        <v>1302</v>
      </c>
      <c r="J329" s="3">
        <f t="shared" si="11"/>
        <v>328</v>
      </c>
    </row>
    <row r="330" spans="1:10">
      <c r="A330" s="3" t="s">
        <v>1303</v>
      </c>
      <c r="B330" s="3" t="s">
        <v>11721</v>
      </c>
      <c r="C330" s="3" t="s">
        <v>12176</v>
      </c>
      <c r="D330" s="3" t="s">
        <v>13808</v>
      </c>
      <c r="E330" s="3" t="str">
        <f t="shared" si="10"/>
        <v>#define UI_TEXT_MANUAL_BED_LEVEL_PAGE_10A_ID 329</v>
      </c>
      <c r="G330" s="3" t="s">
        <v>1306</v>
      </c>
      <c r="J330" s="3">
        <f t="shared" si="11"/>
        <v>329</v>
      </c>
    </row>
    <row r="331" spans="1:10">
      <c r="A331" s="3" t="s">
        <v>1307</v>
      </c>
      <c r="B331" s="3" t="s">
        <v>11722</v>
      </c>
      <c r="C331" s="3" t="s">
        <v>12177</v>
      </c>
      <c r="D331" s="3" t="s">
        <v>13809</v>
      </c>
      <c r="E331" s="3" t="str">
        <f t="shared" si="10"/>
        <v>#define UI_TEXT_MANUAL_BED_LEVEL_PAGE_10B_ID 330</v>
      </c>
      <c r="G331" s="3" t="s">
        <v>1310</v>
      </c>
      <c r="J331" s="3">
        <f t="shared" si="11"/>
        <v>330</v>
      </c>
    </row>
    <row r="332" spans="1:10">
      <c r="A332" s="3" t="s">
        <v>1311</v>
      </c>
      <c r="B332" s="3" t="s">
        <v>11723</v>
      </c>
      <c r="C332" s="3" t="s">
        <v>12178</v>
      </c>
      <c r="D332" s="3" t="s">
        <v>13810</v>
      </c>
      <c r="E332" s="3" t="str">
        <f t="shared" si="10"/>
        <v>#define UI_TEXT_MANUAL_BED_LEVEL_PAGE_10C_ID 331</v>
      </c>
      <c r="G332" s="3" t="s">
        <v>1314</v>
      </c>
      <c r="J332" s="3">
        <f t="shared" si="11"/>
        <v>331</v>
      </c>
    </row>
    <row r="333" spans="1:10">
      <c r="A333" s="3" t="s">
        <v>1315</v>
      </c>
      <c r="B333" s="3" t="s">
        <v>11724</v>
      </c>
      <c r="C333" s="3" t="s">
        <v>12179</v>
      </c>
      <c r="D333" s="3" t="s">
        <v>13811</v>
      </c>
      <c r="E333" s="3" t="str">
        <f t="shared" si="10"/>
        <v>#define UI_TEXT_MANUAL_BED_LEVEL_PAGE_10D_ID 332</v>
      </c>
      <c r="G333" s="3" t="s">
        <v>1318</v>
      </c>
      <c r="J333" s="3">
        <f t="shared" si="11"/>
        <v>332</v>
      </c>
    </row>
    <row r="334" spans="1:10">
      <c r="A334" s="3" t="s">
        <v>1319</v>
      </c>
      <c r="B334" s="3" t="s">
        <v>11725</v>
      </c>
      <c r="C334" s="3" t="s">
        <v>12180</v>
      </c>
      <c r="D334" s="3" t="s">
        <v>13812</v>
      </c>
      <c r="E334" s="3" t="str">
        <f t="shared" si="10"/>
        <v>#define UI_TEXT_X_MIN_SETTING_ID 333</v>
      </c>
      <c r="G334" s="3" t="s">
        <v>1322</v>
      </c>
      <c r="J334" s="3">
        <f t="shared" si="11"/>
        <v>333</v>
      </c>
    </row>
    <row r="335" spans="1:10">
      <c r="A335" s="3" t="s">
        <v>1323</v>
      </c>
      <c r="B335" s="3" t="s">
        <v>11726</v>
      </c>
      <c r="C335" s="3" t="s">
        <v>12181</v>
      </c>
      <c r="D335" s="3" t="s">
        <v>13813</v>
      </c>
      <c r="E335" s="3" t="str">
        <f t="shared" si="10"/>
        <v>#define UI_TEXT_Y_MIN_SETTING_ID 334</v>
      </c>
      <c r="G335" s="3" t="s">
        <v>1326</v>
      </c>
      <c r="J335" s="3">
        <f t="shared" si="11"/>
        <v>334</v>
      </c>
    </row>
    <row r="336" spans="1:10">
      <c r="A336" s="3" t="s">
        <v>1327</v>
      </c>
      <c r="B336" s="3" t="s">
        <v>11727</v>
      </c>
      <c r="C336" s="3" t="s">
        <v>12182</v>
      </c>
      <c r="D336" s="3" t="s">
        <v>13814</v>
      </c>
      <c r="E336" s="3" t="str">
        <f t="shared" si="10"/>
        <v>#define UI_TEXT_Z_MIN_SETTING_ID 335</v>
      </c>
      <c r="G336" s="3" t="s">
        <v>1330</v>
      </c>
      <c r="J336" s="3">
        <f t="shared" si="11"/>
        <v>335</v>
      </c>
    </row>
    <row r="337" spans="1:10">
      <c r="A337" s="3" t="s">
        <v>1331</v>
      </c>
      <c r="B337" s="3" t="s">
        <v>11728</v>
      </c>
      <c r="C337" s="3" t="s">
        <v>12183</v>
      </c>
      <c r="D337" s="3" t="s">
        <v>13815</v>
      </c>
      <c r="E337" s="3" t="str">
        <f t="shared" si="10"/>
        <v>#define UI_TEXT_TOP_COVER_OPEN_ID 336</v>
      </c>
      <c r="G337" s="3" t="s">
        <v>1334</v>
      </c>
      <c r="J337" s="3">
        <f t="shared" si="11"/>
        <v>336</v>
      </c>
    </row>
    <row r="338" spans="1:10">
      <c r="A338" s="3" t="s">
        <v>1335</v>
      </c>
      <c r="B338" s="3" t="s">
        <v>11729</v>
      </c>
      <c r="C338" s="3" t="s">
        <v>12184</v>
      </c>
      <c r="D338" s="3" t="s">
        <v>13816</v>
      </c>
      <c r="E338" s="3" t="str">
        <f t="shared" si="10"/>
        <v>#define UI_TEXT_TOP_SENSOR_ONOFF_ID 337</v>
      </c>
      <c r="G338" s="3" t="s">
        <v>1338</v>
      </c>
      <c r="J338" s="3">
        <f t="shared" si="11"/>
        <v>337</v>
      </c>
    </row>
    <row r="339" spans="1:10">
      <c r="A339" s="3" t="s">
        <v>1339</v>
      </c>
      <c r="B339" s="3" t="s">
        <v>11730</v>
      </c>
      <c r="C339" s="3" t="s">
        <v>12185</v>
      </c>
      <c r="D339" s="3" t="s">
        <v>13817</v>
      </c>
      <c r="E339" s="3" t="str">
        <f t="shared" si="10"/>
        <v>#define UI_TEXT_VERSION_MENU_ID 338</v>
      </c>
      <c r="G339" s="3" t="s">
        <v>1342</v>
      </c>
      <c r="J339" s="3">
        <f t="shared" si="11"/>
        <v>338</v>
      </c>
    </row>
    <row r="340" spans="1:10">
      <c r="A340" s="3" t="s">
        <v>1343</v>
      </c>
      <c r="B340" s="3" t="s">
        <v>11731</v>
      </c>
      <c r="C340" s="3" t="s">
        <v>12186</v>
      </c>
      <c r="D340" s="3" t="s">
        <v>13818</v>
      </c>
      <c r="E340" s="3" t="str">
        <f t="shared" si="10"/>
        <v>#define UI_TEXT_COOLDOWN_MENU_ID 339</v>
      </c>
      <c r="G340" s="3" t="s">
        <v>1346</v>
      </c>
      <c r="J340" s="3">
        <f t="shared" si="11"/>
        <v>339</v>
      </c>
    </row>
    <row r="341" spans="1:10">
      <c r="A341" s="3" t="s">
        <v>1347</v>
      </c>
      <c r="B341" s="3" t="s">
        <v>11732</v>
      </c>
      <c r="C341" s="3" t="s">
        <v>12187</v>
      </c>
      <c r="D341" s="3" t="s">
        <v>13819</v>
      </c>
      <c r="E341" s="3" t="str">
        <f t="shared" si="10"/>
        <v>#define UI_TEXT_WAIT_OK_ID 340</v>
      </c>
      <c r="G341" s="3" t="s">
        <v>1350</v>
      </c>
      <c r="J341" s="3">
        <f t="shared" si="11"/>
        <v>340</v>
      </c>
    </row>
    <row r="342" spans="1:10">
      <c r="A342" s="3" t="s">
        <v>1351</v>
      </c>
      <c r="B342" s="3" t="s">
        <v>11733</v>
      </c>
      <c r="C342" s="3" t="s">
        <v>12188</v>
      </c>
      <c r="D342" s="3" t="s">
        <v>13820</v>
      </c>
      <c r="E342" s="3" t="str">
        <f t="shared" si="10"/>
        <v>#define UI_TEXT_FAILED_ID 341</v>
      </c>
      <c r="G342" s="3" t="s">
        <v>1354</v>
      </c>
      <c r="J342" s="3">
        <f t="shared" si="11"/>
        <v>341</v>
      </c>
    </row>
    <row r="343" spans="1:10">
      <c r="A343" s="3" t="s">
        <v>1355</v>
      </c>
      <c r="B343" s="3" t="s">
        <v>11734</v>
      </c>
      <c r="C343" s="3" t="s">
        <v>12189</v>
      </c>
      <c r="D343" s="3" t="s">
        <v>13821</v>
      </c>
      <c r="E343" s="3" t="str">
        <f t="shared" si="10"/>
        <v>#define UI_TEXT_PLEASE_WAIT_ID 342</v>
      </c>
      <c r="G343" s="3" t="s">
        <v>1358</v>
      </c>
      <c r="J343" s="3">
        <f t="shared" si="11"/>
        <v>342</v>
      </c>
    </row>
    <row r="344" spans="1:10">
      <c r="A344" s="3" t="s">
        <v>1359</v>
      </c>
      <c r="B344" s="3" t="s">
        <v>11735</v>
      </c>
      <c r="C344" s="3" t="s">
        <v>12190</v>
      </c>
      <c r="D344" s="3" t="s">
        <v>13822</v>
      </c>
      <c r="E344" s="3" t="str">
        <f t="shared" si="10"/>
        <v>#define UI_TEXT_MANUAL_LEVEL_ID 343</v>
      </c>
      <c r="G344" s="3" t="s">
        <v>1362</v>
      </c>
      <c r="J344" s="3">
        <f t="shared" si="11"/>
        <v>343</v>
      </c>
    </row>
    <row r="345" spans="1:10">
      <c r="A345" s="3" t="s">
        <v>1363</v>
      </c>
      <c r="B345" s="3" t="s">
        <v>11736</v>
      </c>
      <c r="C345" s="3" t="s">
        <v>12191</v>
      </c>
      <c r="D345" s="3" t="s">
        <v>13823</v>
      </c>
      <c r="E345" s="3" t="str">
        <f t="shared" si="10"/>
        <v>#define UI_TEXT_WARNING_ID 344</v>
      </c>
      <c r="G345" s="3" t="s">
        <v>1366</v>
      </c>
      <c r="J345" s="3">
        <f t="shared" si="11"/>
        <v>344</v>
      </c>
    </row>
    <row r="346" spans="1:10">
      <c r="A346" s="3" t="s">
        <v>1367</v>
      </c>
      <c r="B346" s="3" t="s">
        <v>11737</v>
      </c>
      <c r="C346" s="3" t="s">
        <v>12192</v>
      </c>
      <c r="D346" s="3" t="s">
        <v>13824</v>
      </c>
      <c r="E346" s="3" t="str">
        <f t="shared" si="10"/>
        <v>#define UI_TEXT_EXTRUDER_COLD_ID 345</v>
      </c>
      <c r="G346" s="3" t="s">
        <v>1370</v>
      </c>
      <c r="J346" s="3">
        <f t="shared" si="11"/>
        <v>345</v>
      </c>
    </row>
    <row r="347" spans="1:10">
      <c r="A347" s="3" t="s">
        <v>1371</v>
      </c>
      <c r="B347" s="3" t="s">
        <v>11738</v>
      </c>
      <c r="C347" s="3" t="s">
        <v>12193</v>
      </c>
      <c r="D347" s="3" t="s">
        <v>13825</v>
      </c>
      <c r="E347" s="3" t="str">
        <f t="shared" si="10"/>
        <v>#define UI_TEXT_HEAT_EXTRUDER_ID 346</v>
      </c>
      <c r="G347" s="3" t="s">
        <v>1374</v>
      </c>
      <c r="J347" s="3">
        <f t="shared" si="11"/>
        <v>346</v>
      </c>
    </row>
    <row r="348" spans="1:10">
      <c r="A348" s="3" t="s">
        <v>1375</v>
      </c>
      <c r="B348" s="3" t="s">
        <v>11739</v>
      </c>
      <c r="C348" s="3" t="s">
        <v>12194</v>
      </c>
      <c r="D348" s="3" t="s">
        <v>13826</v>
      </c>
      <c r="E348" s="3" t="str">
        <f t="shared" si="10"/>
        <v>#define UI_TEXT_WRITE_DEBUG_ID 347</v>
      </c>
      <c r="G348" s="3" t="s">
        <v>1378</v>
      </c>
      <c r="J348" s="3">
        <f t="shared" si="11"/>
        <v>347</v>
      </c>
    </row>
    <row r="349" spans="1:10">
      <c r="A349" s="3" t="s">
        <v>1379</v>
      </c>
      <c r="B349" s="3" t="s">
        <v>11740</v>
      </c>
      <c r="C349" s="3" t="s">
        <v>12195</v>
      </c>
      <c r="D349" s="3" t="s">
        <v>13827</v>
      </c>
      <c r="E349" s="3" t="str">
        <f t="shared" si="10"/>
        <v>#define UI_TEXT_POWER_SAVE_MENU_ID 348</v>
      </c>
      <c r="G349" s="3" t="s">
        <v>1382</v>
      </c>
      <c r="J349" s="3">
        <f t="shared" si="11"/>
        <v>348</v>
      </c>
    </row>
    <row r="350" spans="1:10">
      <c r="A350" s="3" t="s">
        <v>1383</v>
      </c>
      <c r="B350" s="3" t="s">
        <v>11741</v>
      </c>
      <c r="C350" s="3" t="s">
        <v>12196</v>
      </c>
      <c r="D350" s="3" t="s">
        <v>13828</v>
      </c>
      <c r="E350" s="3" t="str">
        <f t="shared" si="10"/>
        <v>#define UI_TEXT_MAINTENANCE_ID 349</v>
      </c>
      <c r="G350" s="3" t="s">
        <v>1386</v>
      </c>
      <c r="J350" s="3">
        <f t="shared" si="11"/>
        <v>349</v>
      </c>
    </row>
    <row r="351" spans="1:10">
      <c r="A351" s="3" t="s">
        <v>1387</v>
      </c>
      <c r="B351" s="3" t="s">
        <v>11742</v>
      </c>
      <c r="C351" s="3" t="s">
        <v>12197</v>
      </c>
      <c r="D351" s="3" t="s">
        <v>13829</v>
      </c>
      <c r="E351" s="3" t="str">
        <f t="shared" si="10"/>
        <v>#define UI_TEXT_SETTINGS_ID 350</v>
      </c>
      <c r="G351" s="3" t="s">
        <v>1390</v>
      </c>
      <c r="J351" s="3">
        <f t="shared" si="11"/>
        <v>350</v>
      </c>
    </row>
    <row r="352" spans="1:10">
      <c r="A352" s="3" t="s">
        <v>1391</v>
      </c>
      <c r="B352" s="3" t="s">
        <v>11743</v>
      </c>
      <c r="C352" s="3" t="s">
        <v>12198</v>
      </c>
      <c r="D352" s="3" t="s">
        <v>13830</v>
      </c>
      <c r="E352" s="3" t="str">
        <f t="shared" si="10"/>
        <v>#define UI_TEXT_LOAD_UNLOAD_ID 351</v>
      </c>
      <c r="G352" s="3" t="s">
        <v>1394</v>
      </c>
      <c r="J352" s="3">
        <f t="shared" si="11"/>
        <v>351</v>
      </c>
    </row>
    <row r="353" spans="1:10">
      <c r="A353" s="3" t="s">
        <v>1395</v>
      </c>
      <c r="B353" s="3" t="s">
        <v>11744</v>
      </c>
      <c r="C353" s="3" t="s">
        <v>12199</v>
      </c>
      <c r="D353" s="3" t="s">
        <v>13831</v>
      </c>
      <c r="E353" s="3" t="str">
        <f t="shared" si="10"/>
        <v>#define UI_TEXT_BED_ID 352</v>
      </c>
      <c r="G353" s="3" t="s">
        <v>1398</v>
      </c>
      <c r="J353" s="3">
        <f t="shared" si="11"/>
        <v>352</v>
      </c>
    </row>
    <row r="354" spans="1:10">
      <c r="A354" s="3" t="s">
        <v>1399</v>
      </c>
      <c r="B354" s="3" t="s">
        <v>11745</v>
      </c>
      <c r="C354" s="3" t="s">
        <v>12200</v>
      </c>
      <c r="D354" s="3" t="s">
        <v>13832</v>
      </c>
      <c r="E354" s="3" t="str">
        <f t="shared" si="10"/>
        <v>#define UI_TEXT_BED_OFF_ID 353</v>
      </c>
      <c r="G354" s="3" t="s">
        <v>1402</v>
      </c>
      <c r="J354" s="3">
        <f t="shared" si="11"/>
        <v>353</v>
      </c>
    </row>
    <row r="355" spans="1:10">
      <c r="A355" s="3" t="s">
        <v>1403</v>
      </c>
      <c r="B355" s="3" t="s">
        <v>11746</v>
      </c>
      <c r="C355" s="3" t="s">
        <v>12201</v>
      </c>
      <c r="D355" s="3" t="s">
        <v>13833</v>
      </c>
      <c r="E355" s="3" t="str">
        <f t="shared" si="10"/>
        <v>#define UI_TEXT_LIGHT_OFF_AFTER_ID 354</v>
      </c>
      <c r="G355" s="3" t="s">
        <v>1406</v>
      </c>
      <c r="J355" s="3">
        <f t="shared" si="11"/>
        <v>354</v>
      </c>
    </row>
    <row r="356" spans="1:10">
      <c r="A356" s="3" t="s">
        <v>1407</v>
      </c>
      <c r="B356" s="3" t="s">
        <v>11747</v>
      </c>
      <c r="C356" s="3" t="s">
        <v>12202</v>
      </c>
      <c r="D356" s="3" t="s">
        <v>13834</v>
      </c>
      <c r="E356" s="3" t="str">
        <f t="shared" si="10"/>
        <v>#define UI_TEXT_LIGHT_OFF_AFTER2A_ID 355</v>
      </c>
      <c r="G356" s="3" t="s">
        <v>1410</v>
      </c>
      <c r="J356" s="3">
        <f t="shared" si="11"/>
        <v>355</v>
      </c>
    </row>
    <row r="357" spans="1:10">
      <c r="A357" s="3" t="s">
        <v>1411</v>
      </c>
      <c r="B357" s="3" t="s">
        <v>11748</v>
      </c>
      <c r="C357" s="3" t="s">
        <v>12203</v>
      </c>
      <c r="D357" s="3" t="s">
        <v>13835</v>
      </c>
      <c r="E357" s="3" t="str">
        <f t="shared" si="10"/>
        <v>#define UI_TEXT_LIGHT_OFF_AFTER2B_ID 356</v>
      </c>
      <c r="G357" s="3" t="s">
        <v>1414</v>
      </c>
      <c r="J357" s="3">
        <f t="shared" si="11"/>
        <v>356</v>
      </c>
    </row>
    <row r="358" spans="1:10">
      <c r="A358" s="3" t="s">
        <v>1415</v>
      </c>
      <c r="B358" s="3" t="s">
        <v>11749</v>
      </c>
      <c r="C358" s="3" t="s">
        <v>12204</v>
      </c>
      <c r="D358" s="3" t="s">
        <v>13836</v>
      </c>
      <c r="E358" s="3" t="str">
        <f t="shared" si="10"/>
        <v>#define UI_TEXT_WARNING_POS_X_UNKNOWN_ID 357</v>
      </c>
      <c r="G358" s="3" t="s">
        <v>1418</v>
      </c>
      <c r="J358" s="3">
        <f t="shared" si="11"/>
        <v>357</v>
      </c>
    </row>
    <row r="359" spans="1:10">
      <c r="A359" s="3" t="s">
        <v>1419</v>
      </c>
      <c r="B359" s="3" t="s">
        <v>11750</v>
      </c>
      <c r="C359" s="3" t="s">
        <v>12205</v>
      </c>
      <c r="D359" s="3" t="s">
        <v>13837</v>
      </c>
      <c r="E359" s="3" t="str">
        <f t="shared" si="10"/>
        <v>#define UI_TEXT_WARNING_POS_Y_UNKNOWN_ID 358</v>
      </c>
      <c r="G359" s="3" t="s">
        <v>1422</v>
      </c>
      <c r="J359" s="3">
        <f t="shared" si="11"/>
        <v>358</v>
      </c>
    </row>
    <row r="360" spans="1:10">
      <c r="A360" s="3" t="s">
        <v>1423</v>
      </c>
      <c r="B360" s="3" t="s">
        <v>11751</v>
      </c>
      <c r="C360" s="3" t="s">
        <v>12206</v>
      </c>
      <c r="D360" s="3" t="s">
        <v>13838</v>
      </c>
      <c r="E360" s="3" t="str">
        <f t="shared" si="10"/>
        <v>#define UI_TEXT_WARNING_POS_Z_UNKNOWN_ID 359</v>
      </c>
      <c r="G360" s="3" t="s">
        <v>1426</v>
      </c>
      <c r="J360" s="3">
        <f t="shared" si="11"/>
        <v>359</v>
      </c>
    </row>
    <row r="361" spans="1:10">
      <c r="A361" s="3" t="s">
        <v>1427</v>
      </c>
      <c r="B361" s="3" t="s">
        <v>11752</v>
      </c>
      <c r="C361" s="3" t="s">
        <v>12207</v>
      </c>
      <c r="D361" s="3" t="s">
        <v>13839</v>
      </c>
      <c r="E361" s="3" t="str">
        <f t="shared" si="10"/>
        <v>#define UI_TEXT_MOVING_ID 360</v>
      </c>
      <c r="G361" s="3" t="s">
        <v>1430</v>
      </c>
      <c r="J361" s="3">
        <f t="shared" si="11"/>
        <v>360</v>
      </c>
    </row>
    <row r="362" spans="1:10">
      <c r="A362" s="3" t="s">
        <v>1431</v>
      </c>
      <c r="B362" s="3" t="s">
        <v>11753</v>
      </c>
      <c r="C362" s="3" t="s">
        <v>12208</v>
      </c>
      <c r="D362" s="3" t="s">
        <v>13840</v>
      </c>
      <c r="E362" s="3" t="str">
        <f t="shared" si="10"/>
        <v>#define UI_TEXT_PREPARING_ID 361</v>
      </c>
      <c r="G362" s="3" t="s">
        <v>1434</v>
      </c>
      <c r="J362" s="3">
        <f t="shared" si="11"/>
        <v>361</v>
      </c>
    </row>
    <row r="363" spans="1:10">
      <c r="A363" s="3" t="s">
        <v>1435</v>
      </c>
      <c r="B363" s="3" t="s">
        <v>11754</v>
      </c>
      <c r="C363" s="3" t="s">
        <v>12209</v>
      </c>
      <c r="D363" s="3" t="s">
        <v>13841</v>
      </c>
      <c r="E363" s="3" t="str">
        <f t="shared" si="10"/>
        <v>#define UI_TEXT_KEEP_LIGHT_ON_ID 362</v>
      </c>
      <c r="G363" s="3" t="s">
        <v>1438</v>
      </c>
      <c r="J363" s="3">
        <f t="shared" si="11"/>
        <v>362</v>
      </c>
    </row>
    <row r="364" spans="1:10">
      <c r="A364" s="3" t="s">
        <v>1439</v>
      </c>
      <c r="B364" s="3" t="s">
        <v>11755</v>
      </c>
      <c r="C364" s="3" t="s">
        <v>12210</v>
      </c>
      <c r="D364" s="3" t="s">
        <v>13842</v>
      </c>
      <c r="E364" s="3" t="str">
        <f t="shared" si="10"/>
        <v>#define UI_TEXT_LOADING_FILAMENT_ID 363</v>
      </c>
      <c r="G364" s="3" t="s">
        <v>1442</v>
      </c>
      <c r="J364" s="3">
        <f t="shared" si="11"/>
        <v>363</v>
      </c>
    </row>
    <row r="365" spans="1:10">
      <c r="A365" s="3" t="s">
        <v>1443</v>
      </c>
      <c r="B365" s="3" t="s">
        <v>11756</v>
      </c>
      <c r="C365" s="3" t="s">
        <v>12211</v>
      </c>
      <c r="D365" s="3" t="s">
        <v>13843</v>
      </c>
      <c r="E365" s="3" t="str">
        <f t="shared" si="10"/>
        <v>#define UI_TEXT_UNLOADING_FILAMENT_ID 364</v>
      </c>
      <c r="G365" s="3" t="s">
        <v>1446</v>
      </c>
      <c r="J365" s="3">
        <f t="shared" si="11"/>
        <v>364</v>
      </c>
    </row>
    <row r="366" spans="1:10">
      <c r="A366" s="3" t="s">
        <v>1447</v>
      </c>
      <c r="B366" s="3" t="s">
        <v>11757</v>
      </c>
      <c r="C366" s="3" t="s">
        <v>12212</v>
      </c>
      <c r="D366" s="3" t="s">
        <v>13844</v>
      </c>
      <c r="E366" s="3" t="str">
        <f t="shared" si="10"/>
        <v>#define UI_TEXT_LOADUNLOAD_FILAMENT_ID 365</v>
      </c>
      <c r="G366" s="3" t="s">
        <v>1450</v>
      </c>
      <c r="J366" s="3">
        <f t="shared" si="11"/>
        <v>365</v>
      </c>
    </row>
    <row r="367" spans="1:10">
      <c r="A367" s="3" t="s">
        <v>1451</v>
      </c>
      <c r="B367" s="3" t="s">
        <v>11758</v>
      </c>
      <c r="C367" s="3" t="s">
        <v>12213</v>
      </c>
      <c r="D367" s="3" t="s">
        <v>13845</v>
      </c>
      <c r="E367" s="3" t="str">
        <f t="shared" si="10"/>
        <v>#define UI_TEXT_AUTOLEVEL_ID 366</v>
      </c>
      <c r="G367" s="3" t="s">
        <v>1454</v>
      </c>
      <c r="J367" s="3">
        <f t="shared" si="11"/>
        <v>366</v>
      </c>
    </row>
    <row r="368" spans="1:10">
      <c r="A368" s="3" t="s">
        <v>1455</v>
      </c>
      <c r="B368" s="3" t="s">
        <v>11759</v>
      </c>
      <c r="C368" s="3" t="s">
        <v>12214</v>
      </c>
      <c r="D368" s="3" t="s">
        <v>13846</v>
      </c>
      <c r="E368" s="3" t="str">
        <f t="shared" si="10"/>
        <v>#define UI_TEXT_Z_PROBE_FAILED_ID 367</v>
      </c>
      <c r="G368" s="3" t="s">
        <v>1458</v>
      </c>
      <c r="J368" s="3">
        <f t="shared" si="11"/>
        <v>367</v>
      </c>
    </row>
    <row r="369" spans="1:10">
      <c r="A369" s="3" t="s">
        <v>1459</v>
      </c>
      <c r="B369" s="3" t="s">
        <v>11760</v>
      </c>
      <c r="C369" s="3" t="s">
        <v>12215</v>
      </c>
      <c r="D369" s="3" t="s">
        <v>13847</v>
      </c>
      <c r="E369" s="3" t="str">
        <f t="shared" si="10"/>
        <v>#define UI_TEXT_SAVE_ID 368</v>
      </c>
      <c r="G369" s="3" t="s">
        <v>1462</v>
      </c>
      <c r="J369" s="3">
        <f t="shared" si="11"/>
        <v>368</v>
      </c>
    </row>
    <row r="370" spans="1:10">
      <c r="A370" s="3" t="s">
        <v>1463</v>
      </c>
      <c r="B370" s="3" t="s">
        <v>11761</v>
      </c>
      <c r="C370" s="3" t="s">
        <v>12216</v>
      </c>
      <c r="D370" s="3" t="s">
        <v>13848</v>
      </c>
      <c r="E370" s="3" t="str">
        <f t="shared" si="10"/>
        <v>#define UI_TEXT_ZMIN_ID 369</v>
      </c>
      <c r="G370" s="3" t="s">
        <v>1466</v>
      </c>
      <c r="J370" s="3">
        <f t="shared" si="11"/>
        <v>369</v>
      </c>
    </row>
    <row r="371" spans="1:10">
      <c r="A371" s="3" t="s">
        <v>1467</v>
      </c>
      <c r="B371" s="3" t="s">
        <v>11762</v>
      </c>
      <c r="C371" s="3" t="s">
        <v>12217</v>
      </c>
      <c r="D371" s="3" t="s">
        <v>13849</v>
      </c>
      <c r="E371" s="3" t="str">
        <f t="shared" si="10"/>
        <v>#define UI_TEXT_ZPROBING_ID 370</v>
      </c>
      <c r="G371" s="3" t="s">
        <v>1470</v>
      </c>
      <c r="J371" s="3">
        <f t="shared" si="11"/>
        <v>370</v>
      </c>
    </row>
    <row r="372" spans="1:10">
      <c r="A372" s="3" t="s">
        <v>1471</v>
      </c>
      <c r="B372" s="3" t="s">
        <v>11763</v>
      </c>
      <c r="C372" s="3" t="s">
        <v>12218</v>
      </c>
      <c r="D372" s="3" t="s">
        <v>13850</v>
      </c>
      <c r="E372" s="3" t="str">
        <f t="shared" si="10"/>
        <v>#define UI_TEXT_ZPOSITION_ID 371</v>
      </c>
      <c r="G372" s="3" t="s">
        <v>1474</v>
      </c>
      <c r="J372" s="3">
        <f t="shared" si="11"/>
        <v>371</v>
      </c>
    </row>
    <row r="373" spans="1:10">
      <c r="A373" s="3" t="s">
        <v>1475</v>
      </c>
      <c r="B373" s="3" t="s">
        <v>11764</v>
      </c>
      <c r="C373" s="3" t="s">
        <v>12219</v>
      </c>
      <c r="D373" s="3" t="s">
        <v>13851</v>
      </c>
      <c r="E373" s="3" t="str">
        <f t="shared" si="10"/>
        <v>#define UI_TEXT_DO_YOU_ID 372</v>
      </c>
      <c r="G373" s="3" t="s">
        <v>1478</v>
      </c>
      <c r="J373" s="3">
        <f t="shared" si="11"/>
        <v>372</v>
      </c>
    </row>
    <row r="374" spans="1:10">
      <c r="A374" s="3" t="s">
        <v>1479</v>
      </c>
      <c r="B374" s="3" t="s">
        <v>11765</v>
      </c>
      <c r="C374" s="3" t="s">
        <v>12220</v>
      </c>
      <c r="D374" s="3" t="s">
        <v>13852</v>
      </c>
      <c r="E374" s="3" t="str">
        <f t="shared" si="10"/>
        <v>#define UI_TEXT_CLEAN1_ID 373</v>
      </c>
      <c r="G374" s="3" t="s">
        <v>1482</v>
      </c>
      <c r="J374" s="3">
        <f t="shared" si="11"/>
        <v>373</v>
      </c>
    </row>
    <row r="375" spans="1:10">
      <c r="A375" s="3" t="s">
        <v>1483</v>
      </c>
      <c r="B375" s="3" t="s">
        <v>11766</v>
      </c>
      <c r="C375" s="3" t="s">
        <v>12221</v>
      </c>
      <c r="D375" s="3" t="s">
        <v>13853</v>
      </c>
      <c r="E375" s="3" t="str">
        <f t="shared" si="10"/>
        <v>#define UI_TEXT_CLEAN2_ID 374</v>
      </c>
      <c r="G375" s="3" t="s">
        <v>1486</v>
      </c>
      <c r="J375" s="3">
        <f t="shared" si="11"/>
        <v>374</v>
      </c>
    </row>
    <row r="376" spans="1:10">
      <c r="A376" s="3" t="s">
        <v>1487</v>
      </c>
      <c r="B376" s="3" t="s">
        <v>11767</v>
      </c>
      <c r="C376" s="3" t="s">
        <v>12222</v>
      </c>
      <c r="D376" s="3" t="s">
        <v>13854</v>
      </c>
      <c r="E376" s="3" t="str">
        <f t="shared" si="10"/>
        <v>#define UI_TEXT_DISPLAY_MODE_ID 375</v>
      </c>
      <c r="G376" s="3" t="s">
        <v>1490</v>
      </c>
      <c r="J376" s="3">
        <f t="shared" si="11"/>
        <v>375</v>
      </c>
    </row>
    <row r="377" spans="1:10">
      <c r="A377" s="3" t="s">
        <v>1491</v>
      </c>
      <c r="B377" s="3" t="s">
        <v>11768</v>
      </c>
      <c r="C377" s="3" t="s">
        <v>12223</v>
      </c>
      <c r="D377" s="3" t="s">
        <v>13855</v>
      </c>
      <c r="E377" s="3" t="str">
        <f t="shared" si="10"/>
        <v>#define UI_TEXT_EASY_MODE_ID 376</v>
      </c>
      <c r="G377" s="3" t="s">
        <v>1494</v>
      </c>
      <c r="J377" s="3">
        <f t="shared" si="11"/>
        <v>376</v>
      </c>
    </row>
    <row r="378" spans="1:10">
      <c r="A378" s="3" t="s">
        <v>1495</v>
      </c>
      <c r="B378" s="3" t="s">
        <v>11769</v>
      </c>
      <c r="C378" s="3" t="s">
        <v>12224</v>
      </c>
      <c r="D378" s="3" t="s">
        <v>13856</v>
      </c>
      <c r="E378" s="3" t="str">
        <f t="shared" si="10"/>
        <v>#define UI_TEXT_ADVANCED_MODE_ID 377</v>
      </c>
      <c r="G378" s="3" t="s">
        <v>1498</v>
      </c>
      <c r="J378" s="3">
        <f t="shared" si="11"/>
        <v>377</v>
      </c>
    </row>
    <row r="379" spans="1:10">
      <c r="A379" s="3" t="s">
        <v>1499</v>
      </c>
      <c r="B379" s="3" t="s">
        <v>11770</v>
      </c>
      <c r="C379" s="3" t="s">
        <v>12225</v>
      </c>
      <c r="D379" s="3" t="s">
        <v>13857</v>
      </c>
      <c r="E379" s="3" t="str">
        <f t="shared" si="10"/>
        <v>#define UI_TEXT_POWER_SAVE_ID 378</v>
      </c>
      <c r="G379" s="3" t="s">
        <v>1502</v>
      </c>
      <c r="J379" s="3">
        <f t="shared" si="11"/>
        <v>378</v>
      </c>
    </row>
    <row r="380" spans="1:10">
      <c r="A380" s="3" t="s">
        <v>1503</v>
      </c>
      <c r="B380" s="3" t="s">
        <v>11771</v>
      </c>
      <c r="C380" s="3" t="s">
        <v>12226</v>
      </c>
      <c r="D380" s="3" t="s">
        <v>13858</v>
      </c>
      <c r="E380" s="3" t="str">
        <f t="shared" si="10"/>
        <v>#define UI_TEXT_BADGE_LIGHT_ONOFF_ID 379</v>
      </c>
      <c r="G380" s="3" t="s">
        <v>1506</v>
      </c>
      <c r="J380" s="3">
        <f t="shared" si="11"/>
        <v>379</v>
      </c>
    </row>
    <row r="381" spans="1:10">
      <c r="A381" s="3" t="s">
        <v>1507</v>
      </c>
      <c r="B381" s="3" t="s">
        <v>11772</v>
      </c>
      <c r="C381" s="3" t="s">
        <v>12227</v>
      </c>
      <c r="D381" s="3" t="s">
        <v>13859</v>
      </c>
      <c r="E381" s="3" t="str">
        <f t="shared" si="10"/>
        <v>#define UI_TEXT_SOUND_ONOF_ID 380</v>
      </c>
      <c r="G381" s="3" t="s">
        <v>1510</v>
      </c>
      <c r="J381" s="3">
        <f t="shared" si="11"/>
        <v>380</v>
      </c>
    </row>
    <row r="382" spans="1:10">
      <c r="A382" s="3" t="s">
        <v>1511</v>
      </c>
      <c r="B382" s="3" t="s">
        <v>11773</v>
      </c>
      <c r="C382" s="3" t="s">
        <v>12228</v>
      </c>
      <c r="D382" s="3" t="s">
        <v>13860</v>
      </c>
      <c r="E382" s="3" t="str">
        <f t="shared" si="10"/>
        <v>#define UI_TEXT_YES_SELECTED_ID 381</v>
      </c>
      <c r="G382" s="3" t="s">
        <v>1514</v>
      </c>
      <c r="J382" s="3">
        <f t="shared" si="11"/>
        <v>381</v>
      </c>
    </row>
    <row r="383" spans="1:10">
      <c r="A383" s="3" t="s">
        <v>1515</v>
      </c>
      <c r="B383" s="3" t="s">
        <v>11774</v>
      </c>
      <c r="C383" s="3" t="s">
        <v>12229</v>
      </c>
      <c r="D383" s="3" t="s">
        <v>13861</v>
      </c>
      <c r="E383" s="3" t="str">
        <f t="shared" si="10"/>
        <v>#define UI_TEXT_NO_SELECTED_ID 382</v>
      </c>
      <c r="G383" s="3" t="s">
        <v>1518</v>
      </c>
      <c r="J383" s="3">
        <f t="shared" si="11"/>
        <v>382</v>
      </c>
    </row>
    <row r="384" spans="1:10">
      <c r="A384" s="3" t="s">
        <v>1519</v>
      </c>
      <c r="B384" s="3" t="s">
        <v>11775</v>
      </c>
      <c r="C384" s="3" t="s">
        <v>12230</v>
      </c>
      <c r="D384" s="3" t="s">
        <v>13862</v>
      </c>
      <c r="E384" s="3" t="str">
        <f t="shared" si="10"/>
        <v>#define UI_TEXT_PLEASE_CONFIRM_ID 383</v>
      </c>
      <c r="G384" s="3" t="s">
        <v>1522</v>
      </c>
      <c r="J384" s="3">
        <f t="shared" si="11"/>
        <v>383</v>
      </c>
    </row>
    <row r="385" spans="1:10">
      <c r="A385" s="3" t="s">
        <v>1523</v>
      </c>
      <c r="B385" s="3" t="s">
        <v>11776</v>
      </c>
      <c r="C385" s="3" t="s">
        <v>12231</v>
      </c>
      <c r="D385" s="3" t="s">
        <v>13863</v>
      </c>
      <c r="E385" s="3" t="str">
        <f t="shared" ref="E385:E407" si="12">CONCATENATE(G385," ",J385)</f>
        <v>#define UI_TEXT_CANCEL_ACTION_ID 384</v>
      </c>
      <c r="G385" s="3" t="s">
        <v>1526</v>
      </c>
      <c r="J385" s="3">
        <f t="shared" si="11"/>
        <v>384</v>
      </c>
    </row>
    <row r="386" spans="1:10">
      <c r="A386" s="3" t="s">
        <v>1527</v>
      </c>
      <c r="B386" s="3" t="s">
        <v>11777</v>
      </c>
      <c r="C386" s="3" t="s">
        <v>12232</v>
      </c>
      <c r="D386" s="3" t="s">
        <v>13864</v>
      </c>
      <c r="E386" s="3" t="str">
        <f t="shared" si="12"/>
        <v>#define UI_TEXT_CONTINUE_ACTION_ID 385</v>
      </c>
      <c r="G386" s="3" t="s">
        <v>1530</v>
      </c>
      <c r="J386" s="3">
        <f t="shared" ref="J386:J408" si="13">J385+1</f>
        <v>385</v>
      </c>
    </row>
    <row r="387" spans="1:10">
      <c r="A387" s="3" t="s">
        <v>1531</v>
      </c>
      <c r="B387" s="3" t="s">
        <v>11778</v>
      </c>
      <c r="C387" s="3" t="s">
        <v>12233</v>
      </c>
      <c r="D387" s="3" t="s">
        <v>13865</v>
      </c>
      <c r="E387" s="3" t="str">
        <f t="shared" si="12"/>
        <v>#define UI_TEXT_CANCELED_ID 386</v>
      </c>
      <c r="G387" s="3" t="s">
        <v>1534</v>
      </c>
      <c r="J387" s="3">
        <f t="shared" si="13"/>
        <v>386</v>
      </c>
    </row>
    <row r="388" spans="1:10">
      <c r="A388" s="3" t="s">
        <v>1535</v>
      </c>
      <c r="B388" s="3" t="s">
        <v>11779</v>
      </c>
      <c r="C388" s="3" t="s">
        <v>12234</v>
      </c>
      <c r="D388" s="3" t="s">
        <v>13866</v>
      </c>
      <c r="E388" s="3" t="str">
        <f t="shared" si="12"/>
        <v>#define UI_TEXT_CONFIRMED_ID 387</v>
      </c>
      <c r="G388" s="3" t="s">
        <v>1538</v>
      </c>
      <c r="J388" s="3">
        <f t="shared" si="13"/>
        <v>387</v>
      </c>
    </row>
    <row r="389" spans="1:10">
      <c r="A389" s="3" t="s">
        <v>1539</v>
      </c>
      <c r="B389" s="3" t="s">
        <v>11780</v>
      </c>
      <c r="C389" s="3" t="s">
        <v>12235</v>
      </c>
      <c r="D389" s="3" t="s">
        <v>13867</v>
      </c>
      <c r="E389" s="3" t="str">
        <f t="shared" si="12"/>
        <v>#define UI_TEXT_CLEAN_NOZZLE_ID 388</v>
      </c>
      <c r="G389" s="3" t="s">
        <v>1542</v>
      </c>
      <c r="J389" s="3">
        <f t="shared" si="13"/>
        <v>388</v>
      </c>
    </row>
    <row r="390" spans="1:10">
      <c r="A390" s="3" t="s">
        <v>1543</v>
      </c>
      <c r="B390" s="3" t="s">
        <v>11781</v>
      </c>
      <c r="C390" s="3" t="s">
        <v>12236</v>
      </c>
      <c r="D390" s="3" t="s">
        <v>13868</v>
      </c>
      <c r="E390" s="3" t="str">
        <f t="shared" si="12"/>
        <v>#define UI_TEXT_CLEANING_NOZZLE_ID 389</v>
      </c>
      <c r="G390" s="3" t="s">
        <v>1546</v>
      </c>
      <c r="J390" s="3">
        <f t="shared" si="13"/>
        <v>389</v>
      </c>
    </row>
    <row r="391" spans="1:10">
      <c r="A391" s="3" t="s">
        <v>1547</v>
      </c>
      <c r="B391" s="3" t="s">
        <v>11782</v>
      </c>
      <c r="C391" s="3" t="s">
        <v>12237</v>
      </c>
      <c r="D391" s="3" t="s">
        <v>13869</v>
      </c>
      <c r="E391" s="3" t="str">
        <f t="shared" si="12"/>
        <v>#define UI_TEXT_CLEAN_DRIPBOX_1_ID 390</v>
      </c>
      <c r="G391" s="3" t="s">
        <v>1550</v>
      </c>
      <c r="J391" s="3">
        <f t="shared" si="13"/>
        <v>390</v>
      </c>
    </row>
    <row r="392" spans="1:10">
      <c r="A392" s="3" t="s">
        <v>1551</v>
      </c>
      <c r="B392" s="3" t="s">
        <v>11783</v>
      </c>
      <c r="C392" s="3" t="s">
        <v>12238</v>
      </c>
      <c r="D392" s="3" t="s">
        <v>13870</v>
      </c>
      <c r="E392" s="3" t="str">
        <f t="shared" si="12"/>
        <v>#define UI_TEXT_CLEAN_DRIPBOX_2_ID 391</v>
      </c>
      <c r="G392" s="3" t="s">
        <v>1554</v>
      </c>
      <c r="J392" s="3">
        <f t="shared" si="13"/>
        <v>391</v>
      </c>
    </row>
    <row r="393" spans="1:10">
      <c r="A393" s="3" t="s">
        <v>1555</v>
      </c>
      <c r="B393" s="3" t="s">
        <v>11784</v>
      </c>
      <c r="C393" s="3" t="s">
        <v>12239</v>
      </c>
      <c r="D393" s="3" t="s">
        <v>13871</v>
      </c>
      <c r="E393" s="3" t="str">
        <f t="shared" si="12"/>
        <v>#define UI_TEXT_PUSH_FILAMENT_ID 392</v>
      </c>
      <c r="G393" s="3" t="s">
        <v>1558</v>
      </c>
      <c r="J393" s="3">
        <f t="shared" si="13"/>
        <v>392</v>
      </c>
    </row>
    <row r="394" spans="1:10">
      <c r="A394" s="3" t="s">
        <v>1559</v>
      </c>
      <c r="B394" s="3" t="s">
        <v>11785</v>
      </c>
      <c r="C394" s="3" t="s">
        <v>12240</v>
      </c>
      <c r="D394" s="3" t="s">
        <v>13872</v>
      </c>
      <c r="E394" s="3" t="str">
        <f t="shared" si="12"/>
        <v>#define UI_TEXT_WAIT_FILAMENT_ID 393</v>
      </c>
      <c r="G394" s="3" t="s">
        <v>1562</v>
      </c>
      <c r="J394" s="3">
        <f t="shared" si="13"/>
        <v>393</v>
      </c>
    </row>
    <row r="395" spans="1:10">
      <c r="A395" s="3" t="s">
        <v>1563</v>
      </c>
      <c r="B395" s="3" t="s">
        <v>11786</v>
      </c>
      <c r="C395" s="3" t="s">
        <v>12241</v>
      </c>
      <c r="D395" s="3" t="s">
        <v>13873</v>
      </c>
      <c r="E395" s="3" t="str">
        <f t="shared" si="12"/>
        <v>#define UI_TEXT_LOAD_FAILSAFE2_ID 394</v>
      </c>
      <c r="G395" s="3" t="s">
        <v>1566</v>
      </c>
      <c r="J395" s="3">
        <f t="shared" si="13"/>
        <v>394</v>
      </c>
    </row>
    <row r="396" spans="1:10">
      <c r="A396" s="3" t="s">
        <v>1567</v>
      </c>
      <c r="B396" s="3" t="s">
        <v>11787</v>
      </c>
      <c r="C396" s="3" t="s">
        <v>12242</v>
      </c>
      <c r="D396" s="3" t="s">
        <v>13874</v>
      </c>
      <c r="E396" s="3" t="str">
        <f t="shared" si="12"/>
        <v>#define UI_TEXT_LOAD_FAILSAFE_ID 395</v>
      </c>
      <c r="G396" s="3" t="s">
        <v>1570</v>
      </c>
      <c r="J396" s="3">
        <f t="shared" si="13"/>
        <v>395</v>
      </c>
    </row>
    <row r="397" spans="1:10">
      <c r="A397" s="3" t="s">
        <v>1571</v>
      </c>
      <c r="B397" s="3" t="s">
        <v>11788</v>
      </c>
      <c r="C397" s="3" t="s">
        <v>12243</v>
      </c>
      <c r="D397" s="3" t="s">
        <v>13875</v>
      </c>
      <c r="E397" s="3" t="str">
        <f t="shared" si="12"/>
        <v>#define UI_TEXT_HEATING_ID 396</v>
      </c>
      <c r="G397" s="3" t="s">
        <v>1574</v>
      </c>
      <c r="J397" s="3">
        <f t="shared" si="13"/>
        <v>396</v>
      </c>
    </row>
    <row r="398" spans="1:10">
      <c r="A398" s="3" t="s">
        <v>1575</v>
      </c>
      <c r="B398" s="3" t="s">
        <v>11789</v>
      </c>
      <c r="C398" s="3" t="s">
        <v>12244</v>
      </c>
      <c r="D398" s="3" t="s">
        <v>13876</v>
      </c>
      <c r="E398" s="3" t="str">
        <f t="shared" si="12"/>
        <v>#define UI_TEXT_WAIT_FOR_OK_ID 397</v>
      </c>
      <c r="G398" s="3" t="s">
        <v>1578</v>
      </c>
      <c r="J398" s="3">
        <f t="shared" si="13"/>
        <v>397</v>
      </c>
    </row>
    <row r="399" spans="1:10">
      <c r="A399" s="3" t="s">
        <v>1579</v>
      </c>
      <c r="B399" s="3" t="s">
        <v>11790</v>
      </c>
      <c r="C399" s="3" t="s">
        <v>12245</v>
      </c>
      <c r="D399" s="3" t="s">
        <v>13877</v>
      </c>
      <c r="E399" s="3" t="str">
        <f t="shared" si="12"/>
        <v>#define UI_TEXT_MAIN_LINE1_ID 398</v>
      </c>
      <c r="G399" s="3" t="s">
        <v>1582</v>
      </c>
      <c r="J399" s="3">
        <f t="shared" si="13"/>
        <v>398</v>
      </c>
    </row>
    <row r="400" spans="1:10">
      <c r="A400" s="3" t="s">
        <v>1583</v>
      </c>
      <c r="B400" s="3" t="s">
        <v>11791</v>
      </c>
      <c r="C400" s="3" t="s">
        <v>12246</v>
      </c>
      <c r="D400" s="3" t="s">
        <v>13878</v>
      </c>
      <c r="E400" s="3" t="str">
        <f t="shared" si="12"/>
        <v>#define UI_TEXT_MAIN_LINE2_ID 399</v>
      </c>
      <c r="G400" s="3" t="s">
        <v>1586</v>
      </c>
      <c r="J400" s="3">
        <f t="shared" si="13"/>
        <v>399</v>
      </c>
    </row>
    <row r="401" spans="1:10">
      <c r="A401" s="3" t="s">
        <v>1587</v>
      </c>
      <c r="B401" s="3" t="s">
        <v>11792</v>
      </c>
      <c r="C401" s="3" t="s">
        <v>12247</v>
      </c>
      <c r="D401" s="3" t="s">
        <v>13879</v>
      </c>
      <c r="E401" s="3" t="str">
        <f t="shared" si="12"/>
        <v>#define UI_TEXT_AUTOLEVEL_MATRIX_ID 400</v>
      </c>
      <c r="G401" s="3" t="s">
        <v>1590</v>
      </c>
      <c r="J401" s="3">
        <f t="shared" si="13"/>
        <v>400</v>
      </c>
    </row>
    <row r="402" spans="1:10">
      <c r="A402" s="3" t="s">
        <v>1591</v>
      </c>
      <c r="B402" s="3" t="s">
        <v>11793</v>
      </c>
      <c r="C402" s="3" t="s">
        <v>12248</v>
      </c>
      <c r="D402" s="3" t="s">
        <v>13880</v>
      </c>
      <c r="E402" s="3" t="str">
        <f t="shared" si="12"/>
        <v>#define UI_TEXT_P1_L1_ID 401</v>
      </c>
      <c r="G402" s="3" t="s">
        <v>1594</v>
      </c>
      <c r="J402" s="3">
        <f t="shared" si="13"/>
        <v>401</v>
      </c>
    </row>
    <row r="403" spans="1:10">
      <c r="A403" s="3" t="s">
        <v>1595</v>
      </c>
      <c r="B403" s="3" t="s">
        <v>11794</v>
      </c>
      <c r="C403" s="3" t="s">
        <v>12249</v>
      </c>
      <c r="D403" s="3" t="s">
        <v>13881</v>
      </c>
      <c r="E403" s="3" t="str">
        <f t="shared" si="12"/>
        <v>#define UI_TEXT_P1_L2_ID 402</v>
      </c>
      <c r="G403" s="3" t="s">
        <v>1598</v>
      </c>
      <c r="J403" s="3">
        <f t="shared" si="13"/>
        <v>402</v>
      </c>
    </row>
    <row r="404" spans="1:10">
      <c r="A404" s="3" t="s">
        <v>1599</v>
      </c>
      <c r="B404" s="3" t="s">
        <v>11795</v>
      </c>
      <c r="C404" s="3" t="s">
        <v>12250</v>
      </c>
      <c r="D404" s="3" t="s">
        <v>13882</v>
      </c>
      <c r="E404" s="3" t="str">
        <f t="shared" si="12"/>
        <v>#define UI_TEXT_P1_L3_ID 403</v>
      </c>
      <c r="G404" s="3" t="s">
        <v>1602</v>
      </c>
      <c r="J404" s="3">
        <f t="shared" si="13"/>
        <v>403</v>
      </c>
    </row>
    <row r="405" spans="1:10">
      <c r="A405" s="3" t="s">
        <v>1603</v>
      </c>
      <c r="B405" s="3" t="s">
        <v>11796</v>
      </c>
      <c r="C405" s="3" t="s">
        <v>12251</v>
      </c>
      <c r="D405" s="3" t="s">
        <v>13883</v>
      </c>
      <c r="E405" s="3" t="str">
        <f t="shared" si="12"/>
        <v>#define UI_TEXT_P1_L1_EASY_ID 404</v>
      </c>
      <c r="G405" s="3" t="s">
        <v>1606</v>
      </c>
      <c r="J405" s="3">
        <f t="shared" si="13"/>
        <v>404</v>
      </c>
    </row>
    <row r="406" spans="1:10">
      <c r="A406" s="3" t="s">
        <v>1607</v>
      </c>
      <c r="B406" s="3" t="s">
        <v>11797</v>
      </c>
      <c r="C406" s="3" t="s">
        <v>12252</v>
      </c>
      <c r="D406" s="3" t="s">
        <v>13884</v>
      </c>
      <c r="E406" s="3" t="str">
        <f t="shared" si="12"/>
        <v>#define UI_TEXT_P1_L2_EASY_ID 405</v>
      </c>
      <c r="G406" s="3" t="s">
        <v>1610</v>
      </c>
      <c r="J406" s="3">
        <f t="shared" si="13"/>
        <v>405</v>
      </c>
    </row>
    <row r="407" spans="1:10">
      <c r="A407" s="3" t="s">
        <v>1611</v>
      </c>
      <c r="B407" s="3" t="s">
        <v>11798</v>
      </c>
      <c r="C407" s="3" t="s">
        <v>12253</v>
      </c>
      <c r="D407" s="3" t="s">
        <v>13885</v>
      </c>
      <c r="E407" s="3" t="str">
        <f t="shared" si="12"/>
        <v>#define UI_TEXT_P1_L3_EASY_ID 406</v>
      </c>
      <c r="G407" s="3" t="s">
        <v>1613</v>
      </c>
      <c r="J407" s="3">
        <f t="shared" si="13"/>
        <v>406</v>
      </c>
    </row>
    <row r="408" spans="1:10">
      <c r="A408" s="3" t="s">
        <v>1614</v>
      </c>
      <c r="B408" s="3" t="s">
        <v>11799</v>
      </c>
      <c r="C408" s="3" t="s">
        <v>12254</v>
      </c>
      <c r="D408" s="3" t="s">
        <v>13886</v>
      </c>
      <c r="E408" s="3" t="s">
        <v>11247</v>
      </c>
      <c r="G408" s="3" t="s">
        <v>11375</v>
      </c>
      <c r="J408" s="3">
        <f t="shared" si="13"/>
        <v>407</v>
      </c>
    </row>
    <row r="409" spans="1:10">
      <c r="A409" s="3" t="s">
        <v>1615</v>
      </c>
      <c r="B409" s="3" t="s">
        <v>11800</v>
      </c>
    </row>
    <row r="410" spans="1:10">
      <c r="A410" s="3" t="s">
        <v>1616</v>
      </c>
      <c r="B410" s="3" t="s">
        <v>11801</v>
      </c>
    </row>
    <row r="411" spans="1:10">
      <c r="A411" s="3" t="s">
        <v>1617</v>
      </c>
      <c r="B411" s="3" t="s">
        <v>11802</v>
      </c>
    </row>
    <row r="412" spans="1:10">
      <c r="A412" s="3" t="s">
        <v>1618</v>
      </c>
      <c r="B412" s="3" t="s">
        <v>11803</v>
      </c>
    </row>
    <row r="413" spans="1:10">
      <c r="A413" s="3" t="s">
        <v>1619</v>
      </c>
      <c r="B413" s="3" t="s">
        <v>11804</v>
      </c>
    </row>
    <row r="414" spans="1:10">
      <c r="A414" s="3" t="s">
        <v>1620</v>
      </c>
      <c r="B414" s="3" t="s">
        <v>11805</v>
      </c>
    </row>
    <row r="415" spans="1:10">
      <c r="A415" s="3" t="s">
        <v>1621</v>
      </c>
      <c r="B415" s="3" t="s">
        <v>11806</v>
      </c>
    </row>
    <row r="416" spans="1:10">
      <c r="A416" s="3" t="s">
        <v>1622</v>
      </c>
      <c r="B416" s="3" t="s">
        <v>11807</v>
      </c>
    </row>
    <row r="417" spans="1:2">
      <c r="A417" s="3" t="s">
        <v>1623</v>
      </c>
      <c r="B417" s="3" t="s">
        <v>11808</v>
      </c>
    </row>
    <row r="418" spans="1:2">
      <c r="A418" s="3" t="s">
        <v>1624</v>
      </c>
      <c r="B418" s="3" t="s">
        <v>11809</v>
      </c>
    </row>
    <row r="419" spans="1:2">
      <c r="A419" s="3" t="s">
        <v>1625</v>
      </c>
      <c r="B419" s="3" t="s">
        <v>11810</v>
      </c>
    </row>
    <row r="420" spans="1:2">
      <c r="A420" s="3" t="s">
        <v>1626</v>
      </c>
      <c r="B420" s="3" t="s">
        <v>11811</v>
      </c>
    </row>
    <row r="421" spans="1:2">
      <c r="A421" s="3" t="s">
        <v>1627</v>
      </c>
      <c r="B421" s="3" t="s">
        <v>11812</v>
      </c>
    </row>
    <row r="422" spans="1:2">
      <c r="A422" s="3" t="s">
        <v>1628</v>
      </c>
      <c r="B422" s="3" t="s">
        <v>11813</v>
      </c>
    </row>
    <row r="423" spans="1:2">
      <c r="A423" s="3" t="s">
        <v>1629</v>
      </c>
      <c r="B423" s="3" t="s">
        <v>11814</v>
      </c>
    </row>
    <row r="424" spans="1:2">
      <c r="A424" s="3" t="s">
        <v>1630</v>
      </c>
      <c r="B424" s="3" t="s">
        <v>11815</v>
      </c>
    </row>
    <row r="425" spans="1:2">
      <c r="A425" s="3" t="s">
        <v>1631</v>
      </c>
      <c r="B425" s="3" t="s">
        <v>11816</v>
      </c>
    </row>
    <row r="426" spans="1:2">
      <c r="A426" s="3" t="s">
        <v>1632</v>
      </c>
      <c r="B426" s="3" t="s">
        <v>11817</v>
      </c>
    </row>
    <row r="427" spans="1:2">
      <c r="A427" s="3" t="s">
        <v>1633</v>
      </c>
      <c r="B427" s="3" t="s">
        <v>11818</v>
      </c>
    </row>
    <row r="428" spans="1:2">
      <c r="A428" s="3" t="s">
        <v>1634</v>
      </c>
      <c r="B428" s="3" t="s">
        <v>11819</v>
      </c>
    </row>
    <row r="429" spans="1:2">
      <c r="A429" s="3" t="s">
        <v>1635</v>
      </c>
      <c r="B429" s="3" t="s">
        <v>11820</v>
      </c>
    </row>
    <row r="430" spans="1:2">
      <c r="A430" s="3" t="s">
        <v>1636</v>
      </c>
      <c r="B430" s="3" t="s">
        <v>11821</v>
      </c>
    </row>
    <row r="431" spans="1:2">
      <c r="A431" s="3" t="s">
        <v>1637</v>
      </c>
      <c r="B431" s="3" t="s">
        <v>11822</v>
      </c>
    </row>
    <row r="432" spans="1:2">
      <c r="A432" s="3" t="s">
        <v>148</v>
      </c>
      <c r="B432" s="3" t="s">
        <v>148</v>
      </c>
    </row>
    <row r="433" spans="1:2">
      <c r="A433" s="3" t="s">
        <v>1638</v>
      </c>
      <c r="B433" s="3" t="s">
        <v>11823</v>
      </c>
    </row>
    <row r="434" spans="1:2">
      <c r="A434" s="3" t="s">
        <v>1639</v>
      </c>
      <c r="B434" s="3" t="s">
        <v>11824</v>
      </c>
    </row>
    <row r="435" spans="1:2">
      <c r="A435" s="3" t="s">
        <v>156</v>
      </c>
      <c r="B435" s="3" t="s">
        <v>156</v>
      </c>
    </row>
    <row r="436" spans="1:2">
      <c r="A436" s="3" t="s">
        <v>1640</v>
      </c>
      <c r="B436" s="3" t="s">
        <v>11825</v>
      </c>
    </row>
    <row r="437" spans="1:2">
      <c r="A437" s="3" t="s">
        <v>1641</v>
      </c>
      <c r="B437" s="3" t="s">
        <v>11826</v>
      </c>
    </row>
    <row r="438" spans="1:2">
      <c r="A438" s="3" t="s">
        <v>164</v>
      </c>
      <c r="B438" s="3" t="s">
        <v>164</v>
      </c>
    </row>
    <row r="439" spans="1:2">
      <c r="A439" s="3" t="s">
        <v>1642</v>
      </c>
      <c r="B439" s="3" t="s">
        <v>11827</v>
      </c>
    </row>
    <row r="440" spans="1:2">
      <c r="A440" s="3" t="s">
        <v>1643</v>
      </c>
      <c r="B440" s="3" t="s">
        <v>1643</v>
      </c>
    </row>
    <row r="441" spans="1:2">
      <c r="A441" s="3" t="s">
        <v>1644</v>
      </c>
      <c r="B441" s="3" t="s">
        <v>1644</v>
      </c>
    </row>
    <row r="442" spans="1:2">
      <c r="A442" s="3" t="s">
        <v>148</v>
      </c>
      <c r="B442" s="3" t="s">
        <v>148</v>
      </c>
    </row>
    <row r="443" spans="1:2">
      <c r="A443" s="3" t="s">
        <v>1645</v>
      </c>
      <c r="B443" s="3" t="s">
        <v>11828</v>
      </c>
    </row>
    <row r="444" spans="1:2">
      <c r="A444" s="3" t="s">
        <v>1646</v>
      </c>
      <c r="B444" s="3" t="s">
        <v>11829</v>
      </c>
    </row>
    <row r="445" spans="1:2">
      <c r="A445" s="3" t="s">
        <v>1647</v>
      </c>
      <c r="B445" s="3" t="s">
        <v>11830</v>
      </c>
    </row>
    <row r="447" spans="1:2">
      <c r="A447" s="3" t="s">
        <v>1648</v>
      </c>
      <c r="B447" s="3" t="s">
        <v>11831</v>
      </c>
    </row>
    <row r="448" spans="1:2">
      <c r="A448" s="3" t="s">
        <v>1649</v>
      </c>
      <c r="B448" s="3" t="s">
        <v>11832</v>
      </c>
    </row>
    <row r="449" spans="1:2">
      <c r="A449" s="3" t="s">
        <v>1650</v>
      </c>
      <c r="B449" s="3" t="s">
        <v>11833</v>
      </c>
    </row>
    <row r="451" spans="1:2">
      <c r="A451" s="3" t="s">
        <v>156</v>
      </c>
      <c r="B451" s="3" t="s">
        <v>156</v>
      </c>
    </row>
    <row r="452" spans="1:2">
      <c r="A452" s="3" t="s">
        <v>1651</v>
      </c>
      <c r="B452" s="3" t="s">
        <v>11834</v>
      </c>
    </row>
    <row r="453" spans="1:2">
      <c r="A453" s="3" t="s">
        <v>1652</v>
      </c>
      <c r="B453" s="3" t="s">
        <v>11835</v>
      </c>
    </row>
    <row r="454" spans="1:2">
      <c r="A454" s="3" t="s">
        <v>1653</v>
      </c>
      <c r="B454" s="3" t="s">
        <v>11836</v>
      </c>
    </row>
    <row r="456" spans="1:2">
      <c r="A456" s="3" t="s">
        <v>1654</v>
      </c>
      <c r="B456" s="3" t="s">
        <v>11837</v>
      </c>
    </row>
    <row r="457" spans="1:2">
      <c r="A457" s="3" t="s">
        <v>1655</v>
      </c>
      <c r="B457" s="3" t="s">
        <v>11838</v>
      </c>
    </row>
    <row r="458" spans="1:2">
      <c r="A458" s="3" t="s">
        <v>1656</v>
      </c>
      <c r="B458" s="3" t="s">
        <v>11839</v>
      </c>
    </row>
    <row r="459" spans="1:2">
      <c r="A459" s="3" t="s">
        <v>164</v>
      </c>
      <c r="B459" s="3" t="s">
        <v>164</v>
      </c>
    </row>
    <row r="460" spans="1:2">
      <c r="A460" s="3" t="s">
        <v>156</v>
      </c>
      <c r="B460" s="3" t="s">
        <v>156</v>
      </c>
    </row>
    <row r="461" spans="1:2">
      <c r="A461" s="3" t="s">
        <v>148</v>
      </c>
      <c r="B461" s="3" t="s">
        <v>148</v>
      </c>
    </row>
    <row r="462" spans="1:2">
      <c r="A462" s="3" t="s">
        <v>1657</v>
      </c>
      <c r="B462" s="3" t="s">
        <v>11840</v>
      </c>
    </row>
    <row r="463" spans="1:2">
      <c r="A463" s="3" t="s">
        <v>1646</v>
      </c>
      <c r="B463" s="3" t="s">
        <v>11829</v>
      </c>
    </row>
    <row r="464" spans="1:2">
      <c r="A464" s="3" t="s">
        <v>1658</v>
      </c>
      <c r="B464" s="3" t="s">
        <v>11841</v>
      </c>
    </row>
    <row r="466" spans="1:10">
      <c r="A466" s="3" t="s">
        <v>1659</v>
      </c>
      <c r="B466" s="3" t="s">
        <v>11842</v>
      </c>
    </row>
    <row r="467" spans="1:10">
      <c r="A467" s="3" t="s">
        <v>1660</v>
      </c>
      <c r="B467" s="3" t="s">
        <v>11843</v>
      </c>
    </row>
    <row r="468" spans="1:10">
      <c r="A468" s="3" t="s">
        <v>1661</v>
      </c>
      <c r="B468" s="3" t="s">
        <v>11844</v>
      </c>
    </row>
    <row r="469" spans="1:10">
      <c r="A469" s="3" t="s">
        <v>156</v>
      </c>
      <c r="B469" s="3" t="s">
        <v>156</v>
      </c>
    </row>
    <row r="470" spans="1:10">
      <c r="A470" s="3" t="s">
        <v>1651</v>
      </c>
      <c r="B470" s="3" t="s">
        <v>11834</v>
      </c>
    </row>
    <row r="471" spans="1:10">
      <c r="A471" s="3" t="s">
        <v>1646</v>
      </c>
      <c r="B471" s="3" t="s">
        <v>11829</v>
      </c>
    </row>
    <row r="472" spans="1:10">
      <c r="A472" s="3" t="s">
        <v>1658</v>
      </c>
      <c r="B472" s="3" t="s">
        <v>11841</v>
      </c>
    </row>
    <row r="474" spans="1:10">
      <c r="A474" s="3" t="s">
        <v>1662</v>
      </c>
      <c r="B474" s="3" t="s">
        <v>11845</v>
      </c>
    </row>
    <row r="475" spans="1:10">
      <c r="A475" s="3" t="s">
        <v>1660</v>
      </c>
      <c r="B475" s="3" t="s">
        <v>11843</v>
      </c>
    </row>
    <row r="476" spans="1:10">
      <c r="A476" s="3" t="s">
        <v>1661</v>
      </c>
      <c r="B476" s="3" t="s">
        <v>11844</v>
      </c>
    </row>
    <row r="477" spans="1:10">
      <c r="A477" s="3" t="s">
        <v>164</v>
      </c>
      <c r="B477" s="3" t="s">
        <v>164</v>
      </c>
    </row>
    <row r="478" spans="1:10">
      <c r="A478" s="3" t="s">
        <v>164</v>
      </c>
      <c r="B478" s="3" t="s">
        <v>164</v>
      </c>
    </row>
    <row r="479" spans="1:10">
      <c r="A479" s="3" t="s">
        <v>11249</v>
      </c>
      <c r="B479" s="3" t="s">
        <v>11846</v>
      </c>
    </row>
    <row r="480" spans="1:10">
      <c r="A480" s="7" t="s">
        <v>15265</v>
      </c>
      <c r="B480" s="7" t="s">
        <v>15394</v>
      </c>
      <c r="C480" s="3" t="s">
        <v>15395</v>
      </c>
      <c r="D480" s="3" t="s">
        <v>15519</v>
      </c>
      <c r="E480" s="3" t="s">
        <v>15430</v>
      </c>
      <c r="G480" s="3" t="s">
        <v>15268</v>
      </c>
      <c r="J480" s="3">
        <v>408</v>
      </c>
    </row>
    <row r="481" spans="1:10">
      <c r="A481" s="7" t="s">
        <v>15267</v>
      </c>
      <c r="B481" s="7" t="s">
        <v>15396</v>
      </c>
      <c r="C481" s="3" t="s">
        <v>15397</v>
      </c>
      <c r="D481" s="3" t="s">
        <v>15520</v>
      </c>
      <c r="E481" s="3" t="s">
        <v>15220</v>
      </c>
      <c r="G481" s="3" t="s">
        <v>15219</v>
      </c>
      <c r="J481" s="3">
        <f>J480+1</f>
        <v>409</v>
      </c>
    </row>
    <row r="482" spans="1:10">
      <c r="A482" s="3" t="s">
        <v>15210</v>
      </c>
      <c r="B482" s="3" t="s">
        <v>15398</v>
      </c>
      <c r="C482" s="3" t="s">
        <v>15399</v>
      </c>
      <c r="D482" s="3" t="s">
        <v>15521</v>
      </c>
      <c r="E482" s="3" t="s">
        <v>15269</v>
      </c>
      <c r="G482" s="3" t="s">
        <v>15222</v>
      </c>
      <c r="J482" s="3">
        <f t="shared" ref="J482:J488" si="14">J481+1</f>
        <v>410</v>
      </c>
    </row>
    <row r="483" spans="1:10">
      <c r="A483" s="3" t="s">
        <v>15211</v>
      </c>
      <c r="B483" s="3" t="s">
        <v>15400</v>
      </c>
      <c r="C483" s="3" t="s">
        <v>15401</v>
      </c>
      <c r="D483" s="3" t="s">
        <v>15522</v>
      </c>
      <c r="E483" s="3" t="s">
        <v>15270</v>
      </c>
      <c r="G483" s="3" t="s">
        <v>15224</v>
      </c>
      <c r="J483" s="3">
        <f t="shared" si="14"/>
        <v>411</v>
      </c>
    </row>
    <row r="484" spans="1:10">
      <c r="A484" s="3" t="s">
        <v>15212</v>
      </c>
      <c r="B484" s="3" t="s">
        <v>15402</v>
      </c>
      <c r="C484" s="3" t="s">
        <v>15403</v>
      </c>
      <c r="D484" s="3" t="s">
        <v>15523</v>
      </c>
      <c r="E484" s="3" t="s">
        <v>15271</v>
      </c>
      <c r="G484" s="3" t="s">
        <v>15226</v>
      </c>
      <c r="J484" s="3">
        <f t="shared" si="14"/>
        <v>412</v>
      </c>
    </row>
    <row r="485" spans="1:10">
      <c r="A485" s="3" t="s">
        <v>15213</v>
      </c>
      <c r="B485" s="3" t="s">
        <v>15404</v>
      </c>
      <c r="C485" s="3" t="s">
        <v>15405</v>
      </c>
      <c r="D485" s="3" t="s">
        <v>15524</v>
      </c>
      <c r="E485" s="3" t="s">
        <v>15272</v>
      </c>
      <c r="G485" s="3" t="s">
        <v>15228</v>
      </c>
      <c r="J485" s="3">
        <f t="shared" si="14"/>
        <v>413</v>
      </c>
    </row>
    <row r="486" spans="1:10">
      <c r="A486" s="3" t="s">
        <v>15214</v>
      </c>
      <c r="B486" s="3" t="s">
        <v>15406</v>
      </c>
      <c r="C486" s="3" t="s">
        <v>15407</v>
      </c>
      <c r="D486" s="3" t="s">
        <v>15525</v>
      </c>
      <c r="E486" s="3" t="s">
        <v>15431</v>
      </c>
      <c r="G486" s="3" t="s">
        <v>15230</v>
      </c>
      <c r="J486" s="3">
        <f t="shared" si="14"/>
        <v>414</v>
      </c>
    </row>
    <row r="487" spans="1:10">
      <c r="A487" s="3" t="s">
        <v>15215</v>
      </c>
      <c r="B487" s="3" t="s">
        <v>15408</v>
      </c>
      <c r="C487" s="3" t="s">
        <v>15409</v>
      </c>
      <c r="D487" s="3" t="s">
        <v>15526</v>
      </c>
      <c r="E487" s="3" t="s">
        <v>15432</v>
      </c>
      <c r="G487" s="3" t="s">
        <v>15232</v>
      </c>
      <c r="J487" s="3">
        <f t="shared" si="14"/>
        <v>415</v>
      </c>
    </row>
    <row r="488" spans="1:10">
      <c r="A488" s="3" t="s">
        <v>15216</v>
      </c>
      <c r="B488" s="3" t="s">
        <v>15410</v>
      </c>
      <c r="C488" s="3" t="s">
        <v>15411</v>
      </c>
      <c r="D488" s="3" t="s">
        <v>15573</v>
      </c>
      <c r="E488" s="3" t="s">
        <v>15433</v>
      </c>
      <c r="G488" s="3" t="s">
        <v>15234</v>
      </c>
      <c r="J488" s="3">
        <f t="shared" si="14"/>
        <v>416</v>
      </c>
    </row>
    <row r="489" spans="1:10">
      <c r="A489" s="3" t="s">
        <v>15539</v>
      </c>
      <c r="B489" s="3" t="s">
        <v>15570</v>
      </c>
      <c r="C489" s="3" t="s">
        <v>15571</v>
      </c>
      <c r="D489" s="3" t="s">
        <v>15572</v>
      </c>
      <c r="E489" s="3" t="s">
        <v>15537</v>
      </c>
      <c r="G489" s="3" t="s">
        <v>15538</v>
      </c>
      <c r="J489" s="3">
        <f>J488+1</f>
        <v>417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topLeftCell="B469" zoomScaleNormal="100" workbookViewId="0">
      <selection activeCell="B489" sqref="B489"/>
    </sheetView>
  </sheetViews>
  <sheetFormatPr defaultRowHeight="15.75"/>
  <cols>
    <col min="1" max="2" width="72.7109375" style="3" customWidth="1"/>
    <col min="3" max="3" width="54.7109375" style="3" customWidth="1"/>
    <col min="4" max="4" width="43.42578125" style="3" customWidth="1"/>
    <col min="5" max="5" width="49.140625" style="3" customWidth="1"/>
    <col min="6" max="16384" width="9.140625" style="3"/>
  </cols>
  <sheetData>
    <row r="1" spans="1:10">
      <c r="A1" s="3" t="s">
        <v>0</v>
      </c>
      <c r="B1" s="3" t="s">
        <v>14725</v>
      </c>
      <c r="C1" s="3" t="s">
        <v>12255</v>
      </c>
      <c r="D1" s="3" t="s">
        <v>13887</v>
      </c>
      <c r="E1" s="3" t="str">
        <f t="shared" ref="E1:E64" si="0">CONCATENATE(G1," ",J1)</f>
        <v>#define UI_TEXT_ON_ID 0</v>
      </c>
      <c r="G1" s="3" t="s">
        <v>3</v>
      </c>
      <c r="J1" s="3">
        <v>0</v>
      </c>
    </row>
    <row r="2" spans="1:10">
      <c r="A2" s="3" t="s">
        <v>4</v>
      </c>
      <c r="B2" s="3" t="s">
        <v>14726</v>
      </c>
      <c r="C2" s="3" t="s">
        <v>12256</v>
      </c>
      <c r="D2" s="3" t="s">
        <v>13888</v>
      </c>
      <c r="E2" s="3" t="str">
        <f t="shared" si="0"/>
        <v>#define UI_TEXT_OFF_ID 1</v>
      </c>
      <c r="G2" s="3" t="s">
        <v>7</v>
      </c>
      <c r="J2" s="3">
        <f t="shared" ref="J2:J65" si="1">J1+1</f>
        <v>1</v>
      </c>
    </row>
    <row r="3" spans="1:10">
      <c r="A3" s="3" t="s">
        <v>8</v>
      </c>
      <c r="B3" s="3" t="s">
        <v>11409</v>
      </c>
      <c r="C3" s="3" t="s">
        <v>12257</v>
      </c>
      <c r="D3" s="3" t="s">
        <v>13889</v>
      </c>
      <c r="E3" s="3" t="str">
        <f t="shared" si="0"/>
        <v>#define UI_TEXT_NA_ID 2</v>
      </c>
      <c r="G3" s="3" t="s">
        <v>11</v>
      </c>
      <c r="J3" s="3">
        <f t="shared" si="1"/>
        <v>2</v>
      </c>
    </row>
    <row r="4" spans="1:10">
      <c r="A4" s="3" t="s">
        <v>12</v>
      </c>
      <c r="B4" s="3" t="s">
        <v>14727</v>
      </c>
      <c r="C4" s="3" t="s">
        <v>12258</v>
      </c>
      <c r="D4" s="3" t="s">
        <v>13890</v>
      </c>
      <c r="E4" s="3" t="str">
        <f t="shared" si="0"/>
        <v>#define UI_TEXT_YES_ID 3</v>
      </c>
      <c r="G4" s="3" t="s">
        <v>15</v>
      </c>
      <c r="J4" s="3">
        <f t="shared" si="1"/>
        <v>3</v>
      </c>
    </row>
    <row r="5" spans="1:10">
      <c r="A5" s="3" t="s">
        <v>16</v>
      </c>
      <c r="B5" s="3" t="s">
        <v>14728</v>
      </c>
      <c r="C5" s="3" t="s">
        <v>12259</v>
      </c>
      <c r="D5" s="3" t="s">
        <v>13891</v>
      </c>
      <c r="E5" s="3" t="str">
        <f t="shared" si="0"/>
        <v>#define UI_TEXT_NO_ID 4</v>
      </c>
      <c r="G5" s="3" t="s">
        <v>19</v>
      </c>
      <c r="J5" s="3">
        <f t="shared" si="1"/>
        <v>4</v>
      </c>
    </row>
    <row r="6" spans="1:10">
      <c r="A6" s="3" t="s">
        <v>20</v>
      </c>
      <c r="B6" s="3" t="s">
        <v>14729</v>
      </c>
      <c r="C6" s="3" t="s">
        <v>12260</v>
      </c>
      <c r="D6" s="3" t="s">
        <v>13892</v>
      </c>
      <c r="E6" s="3" t="str">
        <f t="shared" si="0"/>
        <v>#define UI_TEXT_PRINT_POS_ID 5</v>
      </c>
      <c r="G6" s="3" t="s">
        <v>23</v>
      </c>
      <c r="J6" s="3">
        <f t="shared" si="1"/>
        <v>5</v>
      </c>
    </row>
    <row r="7" spans="1:10">
      <c r="A7" s="3" t="s">
        <v>24</v>
      </c>
      <c r="B7" s="3" t="s">
        <v>14730</v>
      </c>
      <c r="C7" s="3" t="s">
        <v>12261</v>
      </c>
      <c r="D7" s="3" t="s">
        <v>13893</v>
      </c>
      <c r="E7" s="3" t="str">
        <f t="shared" si="0"/>
        <v>#define UI_TEXT_PRINTING_ID 6</v>
      </c>
      <c r="G7" s="3" t="s">
        <v>27</v>
      </c>
      <c r="J7" s="3">
        <f t="shared" si="1"/>
        <v>6</v>
      </c>
    </row>
    <row r="8" spans="1:10">
      <c r="A8" s="3" t="s">
        <v>28</v>
      </c>
      <c r="B8" s="3" t="s">
        <v>14731</v>
      </c>
      <c r="C8" s="3" t="s">
        <v>12262</v>
      </c>
      <c r="D8" s="3" t="s">
        <v>13894</v>
      </c>
      <c r="E8" s="3" t="str">
        <f t="shared" si="0"/>
        <v>#define UI_TEXT_IDLE_ID 7</v>
      </c>
      <c r="G8" s="3" t="s">
        <v>31</v>
      </c>
      <c r="J8" s="3">
        <f t="shared" si="1"/>
        <v>7</v>
      </c>
    </row>
    <row r="9" spans="1:10">
      <c r="A9" s="3" t="s">
        <v>32</v>
      </c>
      <c r="B9" s="3" t="s">
        <v>14732</v>
      </c>
      <c r="C9" s="3" t="s">
        <v>12263</v>
      </c>
      <c r="D9" s="3" t="s">
        <v>13895</v>
      </c>
      <c r="E9" s="3" t="str">
        <f t="shared" si="0"/>
        <v>#define UI_TEXT_NOSDCARD_ID 8</v>
      </c>
      <c r="G9" s="3" t="s">
        <v>35</v>
      </c>
      <c r="J9" s="3">
        <f t="shared" si="1"/>
        <v>8</v>
      </c>
    </row>
    <row r="10" spans="1:10">
      <c r="A10" s="3" t="s">
        <v>36</v>
      </c>
      <c r="B10" s="3" t="s">
        <v>14733</v>
      </c>
      <c r="C10" s="3" t="s">
        <v>12264</v>
      </c>
      <c r="D10" s="3" t="s">
        <v>13896</v>
      </c>
      <c r="E10" s="3" t="str">
        <f t="shared" si="0"/>
        <v>#define UI_TEXT_ERROR_ID 9</v>
      </c>
      <c r="G10" s="3" t="s">
        <v>39</v>
      </c>
      <c r="J10" s="3">
        <f t="shared" si="1"/>
        <v>9</v>
      </c>
    </row>
    <row r="11" spans="1:10">
      <c r="A11" s="3" t="s">
        <v>40</v>
      </c>
      <c r="B11" s="3" t="s">
        <v>14734</v>
      </c>
      <c r="C11" s="3" t="s">
        <v>12265</v>
      </c>
      <c r="D11" s="3" t="s">
        <v>13897</v>
      </c>
      <c r="E11" s="3" t="str">
        <f t="shared" si="0"/>
        <v>#define UI_TEXT_BACK_ID 10</v>
      </c>
      <c r="G11" s="3" t="s">
        <v>43</v>
      </c>
      <c r="J11" s="3">
        <f t="shared" si="1"/>
        <v>10</v>
      </c>
    </row>
    <row r="12" spans="1:10">
      <c r="A12" s="3" t="s">
        <v>44</v>
      </c>
      <c r="B12" s="3" t="s">
        <v>14735</v>
      </c>
      <c r="C12" s="3" t="s">
        <v>12266</v>
      </c>
      <c r="D12" s="3" t="s">
        <v>13898</v>
      </c>
      <c r="E12" s="3" t="str">
        <f t="shared" si="0"/>
        <v>#define UI_TEXT_QUICK_SETTINGS_ID 11</v>
      </c>
      <c r="G12" s="3" t="s">
        <v>47</v>
      </c>
      <c r="J12" s="3">
        <f t="shared" si="1"/>
        <v>11</v>
      </c>
    </row>
    <row r="13" spans="1:10">
      <c r="A13" s="3" t="s">
        <v>48</v>
      </c>
      <c r="B13" s="3" t="s">
        <v>11410</v>
      </c>
      <c r="C13" s="3" t="s">
        <v>12267</v>
      </c>
      <c r="D13" s="3" t="s">
        <v>13899</v>
      </c>
      <c r="E13" s="3" t="str">
        <f t="shared" si="0"/>
        <v>#define UI_TEXT_ERRORMSG_ID 12</v>
      </c>
      <c r="G13" s="3" t="s">
        <v>51</v>
      </c>
      <c r="J13" s="3">
        <f t="shared" si="1"/>
        <v>12</v>
      </c>
    </row>
    <row r="14" spans="1:10">
      <c r="A14" s="3" t="s">
        <v>52</v>
      </c>
      <c r="B14" s="3" t="s">
        <v>14736</v>
      </c>
      <c r="C14" s="3" t="s">
        <v>12268</v>
      </c>
      <c r="D14" s="3" t="s">
        <v>13900</v>
      </c>
      <c r="E14" s="3" t="str">
        <f t="shared" si="0"/>
        <v>#define UI_TEXT_CONFIGURATION_ID 13</v>
      </c>
      <c r="G14" s="3" t="s">
        <v>55</v>
      </c>
      <c r="J14" s="3">
        <f t="shared" si="1"/>
        <v>13</v>
      </c>
    </row>
    <row r="15" spans="1:10">
      <c r="A15" s="3" t="s">
        <v>56</v>
      </c>
      <c r="B15" s="3" t="s">
        <v>14737</v>
      </c>
      <c r="C15" s="3" t="s">
        <v>12269</v>
      </c>
      <c r="D15" s="3" t="s">
        <v>13901</v>
      </c>
      <c r="E15" s="3" t="str">
        <f t="shared" si="0"/>
        <v>#define UI_TEXT_POSITION_ID 14</v>
      </c>
      <c r="G15" s="3" t="s">
        <v>59</v>
      </c>
      <c r="J15" s="3">
        <f t="shared" si="1"/>
        <v>14</v>
      </c>
    </row>
    <row r="16" spans="1:10">
      <c r="A16" s="3" t="s">
        <v>60</v>
      </c>
      <c r="B16" s="3" t="s">
        <v>14738</v>
      </c>
      <c r="C16" s="3" t="s">
        <v>12270</v>
      </c>
      <c r="D16" s="3" t="s">
        <v>13902</v>
      </c>
      <c r="E16" s="3" t="str">
        <f t="shared" si="0"/>
        <v>#define UI_TEXT_EXTRUDER_ID 15</v>
      </c>
      <c r="G16" s="3" t="s">
        <v>63</v>
      </c>
      <c r="J16" s="3">
        <f t="shared" si="1"/>
        <v>15</v>
      </c>
    </row>
    <row r="17" spans="1:10">
      <c r="A17" s="3" t="s">
        <v>64</v>
      </c>
      <c r="B17" s="3" t="s">
        <v>14739</v>
      </c>
      <c r="C17" s="3" t="s">
        <v>12271</v>
      </c>
      <c r="D17" s="3" t="s">
        <v>13903</v>
      </c>
      <c r="E17" s="3" t="str">
        <f t="shared" si="0"/>
        <v>#define UI_TEXT_SD_CARD_ID 16</v>
      </c>
      <c r="G17" s="3" t="s">
        <v>67</v>
      </c>
      <c r="J17" s="3">
        <f t="shared" si="1"/>
        <v>16</v>
      </c>
    </row>
    <row r="18" spans="1:10">
      <c r="A18" s="3" t="s">
        <v>68</v>
      </c>
      <c r="B18" s="3" t="s">
        <v>14740</v>
      </c>
      <c r="C18" s="3" t="s">
        <v>12272</v>
      </c>
      <c r="D18" s="3" t="s">
        <v>13904</v>
      </c>
      <c r="E18" s="3" t="str">
        <f t="shared" si="0"/>
        <v>#define UI_TEXT_DEBUGGING_ID 17</v>
      </c>
      <c r="G18" s="3" t="s">
        <v>71</v>
      </c>
      <c r="J18" s="3">
        <f t="shared" si="1"/>
        <v>17</v>
      </c>
    </row>
    <row r="19" spans="1:10">
      <c r="A19" s="3" t="s">
        <v>72</v>
      </c>
      <c r="B19" s="3" t="s">
        <v>14741</v>
      </c>
      <c r="C19" s="3" t="s">
        <v>12273</v>
      </c>
      <c r="D19" s="3" t="s">
        <v>13905</v>
      </c>
      <c r="E19" s="3" t="str">
        <f t="shared" si="0"/>
        <v>#define UI_TEXT_HOME_DELTA_ID 18</v>
      </c>
      <c r="G19" s="3" t="s">
        <v>75</v>
      </c>
      <c r="J19" s="3">
        <f t="shared" si="1"/>
        <v>18</v>
      </c>
    </row>
    <row r="20" spans="1:10">
      <c r="A20" s="3" t="s">
        <v>76</v>
      </c>
      <c r="B20" s="3" t="s">
        <v>14742</v>
      </c>
      <c r="C20" s="3" t="s">
        <v>12274</v>
      </c>
      <c r="D20" s="3" t="s">
        <v>13906</v>
      </c>
      <c r="E20" s="3" t="str">
        <f t="shared" si="0"/>
        <v>#define UI_TEXT_HOME_ALL_ID 19</v>
      </c>
      <c r="G20" s="3" t="s">
        <v>79</v>
      </c>
      <c r="J20" s="3">
        <f t="shared" si="1"/>
        <v>19</v>
      </c>
    </row>
    <row r="21" spans="1:10">
      <c r="A21" s="3" t="s">
        <v>80</v>
      </c>
      <c r="B21" s="3" t="s">
        <v>14743</v>
      </c>
      <c r="C21" s="3" t="s">
        <v>12275</v>
      </c>
      <c r="D21" s="3" t="s">
        <v>13907</v>
      </c>
      <c r="E21" s="3" t="str">
        <f t="shared" si="0"/>
        <v>#define UI_TEXT_HOME_X_ID 20</v>
      </c>
      <c r="G21" s="3" t="s">
        <v>83</v>
      </c>
      <c r="J21" s="3">
        <f t="shared" si="1"/>
        <v>20</v>
      </c>
    </row>
    <row r="22" spans="1:10">
      <c r="A22" s="3" t="s">
        <v>84</v>
      </c>
      <c r="B22" s="3" t="s">
        <v>14744</v>
      </c>
      <c r="C22" s="3" t="s">
        <v>12276</v>
      </c>
      <c r="D22" s="3" t="s">
        <v>13908</v>
      </c>
      <c r="E22" s="3" t="str">
        <f t="shared" si="0"/>
        <v>#define UI_TEXT_HOME_Y_ID 21</v>
      </c>
      <c r="G22" s="3" t="s">
        <v>87</v>
      </c>
      <c r="J22" s="3">
        <f t="shared" si="1"/>
        <v>21</v>
      </c>
    </row>
    <row r="23" spans="1:10">
      <c r="A23" s="3" t="s">
        <v>88</v>
      </c>
      <c r="B23" s="3" t="s">
        <v>14745</v>
      </c>
      <c r="C23" s="3" t="s">
        <v>12277</v>
      </c>
      <c r="D23" s="3" t="s">
        <v>13909</v>
      </c>
      <c r="E23" s="3" t="str">
        <f t="shared" si="0"/>
        <v>#define UI_TEXT_HOME_Z_ID 22</v>
      </c>
      <c r="G23" s="3" t="s">
        <v>91</v>
      </c>
      <c r="J23" s="3">
        <f t="shared" si="1"/>
        <v>22</v>
      </c>
    </row>
    <row r="24" spans="1:10">
      <c r="A24" s="3" t="s">
        <v>92</v>
      </c>
      <c r="B24" s="3" t="s">
        <v>14746</v>
      </c>
      <c r="C24" s="3" t="s">
        <v>12278</v>
      </c>
      <c r="D24" s="3" t="s">
        <v>13910</v>
      </c>
      <c r="E24" s="3" t="str">
        <f t="shared" si="0"/>
        <v>#define UI_TEXT_PREHEAT_PLA_ID 23</v>
      </c>
      <c r="G24" s="3" t="s">
        <v>95</v>
      </c>
      <c r="J24" s="3">
        <f t="shared" si="1"/>
        <v>23</v>
      </c>
    </row>
    <row r="25" spans="1:10">
      <c r="A25" s="3" t="s">
        <v>96</v>
      </c>
      <c r="B25" s="3" t="s">
        <v>14747</v>
      </c>
      <c r="C25" s="3" t="s">
        <v>12279</v>
      </c>
      <c r="D25" s="3" t="s">
        <v>13911</v>
      </c>
      <c r="E25" s="3" t="str">
        <f t="shared" si="0"/>
        <v>#define UI_TEXT_PREHEAT_ABS_ID 24</v>
      </c>
      <c r="G25" s="3" t="s">
        <v>99</v>
      </c>
      <c r="J25" s="3">
        <f t="shared" si="1"/>
        <v>24</v>
      </c>
    </row>
    <row r="26" spans="1:10">
      <c r="A26" s="3" t="s">
        <v>100</v>
      </c>
      <c r="B26" s="3" t="s">
        <v>14748</v>
      </c>
      <c r="C26" s="3" t="s">
        <v>12280</v>
      </c>
      <c r="D26" s="3" t="s">
        <v>13912</v>
      </c>
      <c r="E26" s="3" t="str">
        <f t="shared" si="0"/>
        <v>#define UI_TEXT_LIGHTS_ONOFF_ID 25</v>
      </c>
      <c r="G26" s="3" t="s">
        <v>103</v>
      </c>
      <c r="J26" s="3">
        <f t="shared" si="1"/>
        <v>25</v>
      </c>
    </row>
    <row r="27" spans="1:10">
      <c r="A27" s="3" t="s">
        <v>104</v>
      </c>
      <c r="B27" s="3" t="s">
        <v>14749</v>
      </c>
      <c r="C27" s="3" t="s">
        <v>12281</v>
      </c>
      <c r="D27" s="3" t="s">
        <v>13913</v>
      </c>
      <c r="E27" s="3" t="str">
        <f t="shared" si="0"/>
        <v>#define UI_TEXT_COOLDOWN_ID 26</v>
      </c>
      <c r="G27" s="3" t="s">
        <v>107</v>
      </c>
      <c r="J27" s="3">
        <f t="shared" si="1"/>
        <v>26</v>
      </c>
    </row>
    <row r="28" spans="1:10">
      <c r="A28" s="3" t="s">
        <v>108</v>
      </c>
      <c r="B28" s="3" t="s">
        <v>14750</v>
      </c>
      <c r="C28" s="3" t="s">
        <v>12282</v>
      </c>
      <c r="D28" s="3" t="s">
        <v>13914</v>
      </c>
      <c r="E28" s="3" t="str">
        <f t="shared" si="0"/>
        <v>#define UI_TEXT_SET_TO_ORIGIN_ID 27</v>
      </c>
      <c r="G28" s="3" t="s">
        <v>111</v>
      </c>
      <c r="J28" s="3">
        <f t="shared" si="1"/>
        <v>27</v>
      </c>
    </row>
    <row r="29" spans="1:10">
      <c r="A29" s="3" t="s">
        <v>112</v>
      </c>
      <c r="B29" s="3" t="s">
        <v>14751</v>
      </c>
      <c r="C29" s="3" t="s">
        <v>12283</v>
      </c>
      <c r="D29" s="3" t="s">
        <v>13915</v>
      </c>
      <c r="E29" s="3" t="str">
        <f t="shared" si="0"/>
        <v>#define UI_TEXT_DISABLE_STEPPER_ID 28</v>
      </c>
      <c r="G29" s="3" t="s">
        <v>115</v>
      </c>
      <c r="J29" s="3">
        <f t="shared" si="1"/>
        <v>28</v>
      </c>
    </row>
    <row r="30" spans="1:10">
      <c r="A30" s="3" t="s">
        <v>116</v>
      </c>
      <c r="B30" s="3" t="s">
        <v>14752</v>
      </c>
      <c r="C30" s="3" t="s">
        <v>12284</v>
      </c>
      <c r="D30" s="3" t="s">
        <v>13916</v>
      </c>
      <c r="E30" s="3" t="str">
        <f t="shared" si="0"/>
        <v>#define UI_TEXT_X_POSITION_ID 29</v>
      </c>
      <c r="G30" s="3" t="s">
        <v>119</v>
      </c>
      <c r="J30" s="3">
        <f t="shared" si="1"/>
        <v>29</v>
      </c>
    </row>
    <row r="31" spans="1:10">
      <c r="A31" s="3" t="s">
        <v>120</v>
      </c>
      <c r="B31" s="3" t="s">
        <v>14753</v>
      </c>
      <c r="C31" s="3" t="s">
        <v>12285</v>
      </c>
      <c r="D31" s="3" t="s">
        <v>13917</v>
      </c>
      <c r="E31" s="3" t="str">
        <f t="shared" si="0"/>
        <v>#define UI_TEXT_X_POS_FAST_ID 30</v>
      </c>
      <c r="G31" s="3" t="s">
        <v>123</v>
      </c>
      <c r="J31" s="3">
        <f t="shared" si="1"/>
        <v>30</v>
      </c>
    </row>
    <row r="32" spans="1:10">
      <c r="A32" s="3" t="s">
        <v>124</v>
      </c>
      <c r="B32" s="3" t="s">
        <v>14754</v>
      </c>
      <c r="C32" s="3" t="s">
        <v>12286</v>
      </c>
      <c r="D32" s="3" t="s">
        <v>13918</v>
      </c>
      <c r="E32" s="3" t="str">
        <f t="shared" si="0"/>
        <v>#define UI_TEXT_Y_POSITION_ID 31</v>
      </c>
      <c r="G32" s="3" t="s">
        <v>127</v>
      </c>
      <c r="J32" s="3">
        <f t="shared" si="1"/>
        <v>31</v>
      </c>
    </row>
    <row r="33" spans="1:10">
      <c r="A33" s="3" t="s">
        <v>128</v>
      </c>
      <c r="B33" s="3" t="s">
        <v>14755</v>
      </c>
      <c r="C33" s="3" t="s">
        <v>12287</v>
      </c>
      <c r="D33" s="3" t="s">
        <v>13919</v>
      </c>
      <c r="E33" s="3" t="str">
        <f t="shared" si="0"/>
        <v>#define UI_TEXT_Y_POS_FAST_ID 32</v>
      </c>
      <c r="G33" s="3" t="s">
        <v>131</v>
      </c>
      <c r="J33" s="3">
        <f t="shared" si="1"/>
        <v>32</v>
      </c>
    </row>
    <row r="34" spans="1:10">
      <c r="A34" s="3" t="s">
        <v>132</v>
      </c>
      <c r="B34" s="3" t="s">
        <v>14756</v>
      </c>
      <c r="C34" s="3" t="s">
        <v>12288</v>
      </c>
      <c r="D34" s="3" t="s">
        <v>13920</v>
      </c>
      <c r="E34" s="3" t="str">
        <f t="shared" si="0"/>
        <v>#define UI_TEXT_Z_POSITION_ID 33</v>
      </c>
      <c r="G34" s="3" t="s">
        <v>135</v>
      </c>
      <c r="J34" s="3">
        <f t="shared" si="1"/>
        <v>33</v>
      </c>
    </row>
    <row r="35" spans="1:10">
      <c r="A35" s="3" t="s">
        <v>136</v>
      </c>
      <c r="B35" s="3" t="s">
        <v>14757</v>
      </c>
      <c r="C35" s="3" t="s">
        <v>12289</v>
      </c>
      <c r="D35" s="3" t="s">
        <v>13921</v>
      </c>
      <c r="E35" s="3" t="str">
        <f t="shared" si="0"/>
        <v>#define UI_TEXT_Z_POS_FAST_ID 34</v>
      </c>
      <c r="G35" s="3" t="s">
        <v>139</v>
      </c>
      <c r="J35" s="3">
        <f t="shared" si="1"/>
        <v>34</v>
      </c>
    </row>
    <row r="36" spans="1:10">
      <c r="A36" s="3" t="s">
        <v>140</v>
      </c>
      <c r="B36" s="3" t="s">
        <v>14758</v>
      </c>
      <c r="C36" s="3" t="s">
        <v>12290</v>
      </c>
      <c r="D36" s="3" t="s">
        <v>13922</v>
      </c>
      <c r="E36" s="3" t="str">
        <f t="shared" si="0"/>
        <v>#define UI_TEXT_E_POSITION_ID 35</v>
      </c>
      <c r="G36" s="3" t="s">
        <v>143</v>
      </c>
      <c r="J36" s="3">
        <f t="shared" si="1"/>
        <v>35</v>
      </c>
    </row>
    <row r="37" spans="1:10">
      <c r="A37" s="3" t="s">
        <v>144</v>
      </c>
      <c r="B37" s="3" t="s">
        <v>14759</v>
      </c>
      <c r="C37" s="3" t="s">
        <v>12291</v>
      </c>
      <c r="D37" s="3" t="s">
        <v>13923</v>
      </c>
      <c r="E37" s="3" t="str">
        <f t="shared" si="0"/>
        <v>#define UI_TEXT_BED_TEMP_ID 36</v>
      </c>
      <c r="G37" s="3" t="s">
        <v>147</v>
      </c>
      <c r="J37" s="3">
        <f t="shared" si="1"/>
        <v>36</v>
      </c>
    </row>
    <row r="38" spans="1:10">
      <c r="A38" s="3" t="s">
        <v>148</v>
      </c>
      <c r="B38" s="3" t="s">
        <v>148</v>
      </c>
      <c r="C38" s="3" t="s">
        <v>12292</v>
      </c>
      <c r="D38" s="3" t="s">
        <v>13924</v>
      </c>
      <c r="E38" s="3" t="str">
        <f t="shared" si="0"/>
        <v>#define UI_TEXT_EXTR0_TEMP_ID 37</v>
      </c>
      <c r="G38" s="3" t="s">
        <v>151</v>
      </c>
      <c r="J38" s="3">
        <f t="shared" si="1"/>
        <v>37</v>
      </c>
    </row>
    <row r="39" spans="1:10">
      <c r="A39" s="3" t="s">
        <v>152</v>
      </c>
      <c r="B39" s="3" t="s">
        <v>14939</v>
      </c>
      <c r="C39" s="3" t="s">
        <v>12293</v>
      </c>
      <c r="D39" s="3" t="s">
        <v>13925</v>
      </c>
      <c r="E39" s="3" t="str">
        <f t="shared" si="0"/>
        <v>#define UI_TEXT_EXTR1_TEMP_ID 38</v>
      </c>
      <c r="G39" s="3" t="s">
        <v>155</v>
      </c>
      <c r="J39" s="3">
        <f t="shared" si="1"/>
        <v>38</v>
      </c>
    </row>
    <row r="40" spans="1:10">
      <c r="A40" s="3" t="s">
        <v>156</v>
      </c>
      <c r="B40" s="3" t="s">
        <v>156</v>
      </c>
      <c r="C40" s="3" t="s">
        <v>12294</v>
      </c>
      <c r="D40" s="3" t="s">
        <v>13926</v>
      </c>
      <c r="E40" s="3" t="str">
        <f t="shared" si="0"/>
        <v>#define UI_TEXT_EXTR2_TEMP_ID 39</v>
      </c>
      <c r="G40" s="3" t="s">
        <v>159</v>
      </c>
      <c r="J40" s="3">
        <f t="shared" si="1"/>
        <v>39</v>
      </c>
    </row>
    <row r="41" spans="1:10">
      <c r="A41" s="3" t="s">
        <v>160</v>
      </c>
      <c r="B41" s="3" t="s">
        <v>14939</v>
      </c>
      <c r="C41" s="3" t="s">
        <v>12295</v>
      </c>
      <c r="D41" s="3" t="s">
        <v>13927</v>
      </c>
      <c r="E41" s="3" t="str">
        <f t="shared" si="0"/>
        <v>#define UI_TEXT_EXTR0_OFF_ID 40</v>
      </c>
      <c r="G41" s="3" t="s">
        <v>163</v>
      </c>
      <c r="J41" s="3">
        <f t="shared" si="1"/>
        <v>40</v>
      </c>
    </row>
    <row r="42" spans="1:10">
      <c r="A42" s="3" t="s">
        <v>164</v>
      </c>
      <c r="B42" s="3" t="s">
        <v>164</v>
      </c>
      <c r="C42" s="3" t="s">
        <v>12296</v>
      </c>
      <c r="D42" s="3" t="s">
        <v>13928</v>
      </c>
      <c r="E42" s="3" t="str">
        <f t="shared" si="0"/>
        <v>#define UI_TEXT_EXTR1_OFF_ID 41</v>
      </c>
      <c r="G42" s="3" t="s">
        <v>167</v>
      </c>
      <c r="J42" s="3">
        <f t="shared" si="1"/>
        <v>41</v>
      </c>
    </row>
    <row r="43" spans="1:10">
      <c r="A43" s="3" t="s">
        <v>168</v>
      </c>
      <c r="B43" s="3" t="s">
        <v>14940</v>
      </c>
      <c r="C43" s="3" t="s">
        <v>12297</v>
      </c>
      <c r="D43" s="3" t="s">
        <v>13929</v>
      </c>
      <c r="E43" s="3" t="str">
        <f t="shared" si="0"/>
        <v>#define UI_TEXT_EXTR2_OFF_ID 42</v>
      </c>
      <c r="G43" s="3" t="s">
        <v>171</v>
      </c>
      <c r="J43" s="3">
        <f t="shared" si="1"/>
        <v>42</v>
      </c>
    </row>
    <row r="44" spans="1:10">
      <c r="A44" s="3" t="s">
        <v>172</v>
      </c>
      <c r="B44" s="3" t="s">
        <v>14941</v>
      </c>
      <c r="C44" s="3" t="s">
        <v>12298</v>
      </c>
      <c r="D44" s="3" t="s">
        <v>13930</v>
      </c>
      <c r="E44" s="3" t="str">
        <f t="shared" si="0"/>
        <v>#define UI_TEXT_EXTR0_SELECT_ID 43</v>
      </c>
      <c r="G44" s="3" t="s">
        <v>175</v>
      </c>
      <c r="J44" s="3">
        <f t="shared" si="1"/>
        <v>43</v>
      </c>
    </row>
    <row r="45" spans="1:10">
      <c r="A45" s="3" t="s">
        <v>148</v>
      </c>
      <c r="B45" s="3" t="s">
        <v>148</v>
      </c>
      <c r="C45" s="3" t="s">
        <v>12299</v>
      </c>
      <c r="D45" s="3" t="s">
        <v>13931</v>
      </c>
      <c r="E45" s="3" t="str">
        <f t="shared" si="0"/>
        <v>#define UI_TEXT_EXTR1_SELECT_ID 44</v>
      </c>
      <c r="G45" s="3" t="s">
        <v>178</v>
      </c>
      <c r="J45" s="3">
        <f t="shared" si="1"/>
        <v>44</v>
      </c>
    </row>
    <row r="46" spans="1:10">
      <c r="A46" s="3" t="s">
        <v>179</v>
      </c>
      <c r="B46" s="3" t="s">
        <v>14942</v>
      </c>
      <c r="C46" s="3" t="s">
        <v>12300</v>
      </c>
      <c r="D46" s="3" t="s">
        <v>13932</v>
      </c>
      <c r="E46" s="3" t="str">
        <f t="shared" si="0"/>
        <v>#define UI_TEXT_EXTR2_SELECT_ID 45</v>
      </c>
      <c r="G46" s="3" t="s">
        <v>182</v>
      </c>
      <c r="J46" s="3">
        <f t="shared" si="1"/>
        <v>45</v>
      </c>
    </row>
    <row r="47" spans="1:10">
      <c r="A47" s="3" t="s">
        <v>156</v>
      </c>
      <c r="B47" s="3" t="s">
        <v>156</v>
      </c>
      <c r="C47" s="3" t="s">
        <v>12301</v>
      </c>
      <c r="D47" s="3" t="s">
        <v>13933</v>
      </c>
      <c r="E47" s="3" t="str">
        <f t="shared" si="0"/>
        <v>#define UI_TEXT_EXTR_ORIGIN_ID 46</v>
      </c>
      <c r="G47" s="3" t="s">
        <v>185</v>
      </c>
      <c r="J47" s="3">
        <f t="shared" si="1"/>
        <v>46</v>
      </c>
    </row>
    <row r="48" spans="1:10">
      <c r="A48" s="3" t="s">
        <v>186</v>
      </c>
      <c r="B48" s="3" t="s">
        <v>14943</v>
      </c>
      <c r="C48" s="3" t="s">
        <v>12302</v>
      </c>
      <c r="D48" s="3" t="s">
        <v>13934</v>
      </c>
      <c r="E48" s="3" t="str">
        <f t="shared" si="0"/>
        <v>#define UI_TEXT_PRINT_X_ID 47</v>
      </c>
      <c r="G48" s="3" t="s">
        <v>189</v>
      </c>
      <c r="J48" s="3">
        <f t="shared" si="1"/>
        <v>47</v>
      </c>
    </row>
    <row r="49" spans="1:10">
      <c r="A49" s="3" t="s">
        <v>164</v>
      </c>
      <c r="B49" s="3" t="s">
        <v>164</v>
      </c>
      <c r="C49" s="3" t="s">
        <v>12303</v>
      </c>
      <c r="D49" s="3" t="s">
        <v>13935</v>
      </c>
      <c r="E49" s="3" t="str">
        <f t="shared" si="0"/>
        <v>#define UI_TEXT_PRINT_Y_ID 48</v>
      </c>
      <c r="G49" s="3" t="s">
        <v>192</v>
      </c>
      <c r="J49" s="3">
        <f t="shared" si="1"/>
        <v>48</v>
      </c>
    </row>
    <row r="50" spans="1:10">
      <c r="A50" s="3" t="s">
        <v>193</v>
      </c>
      <c r="B50" s="3" t="s">
        <v>14944</v>
      </c>
      <c r="C50" s="3" t="s">
        <v>12304</v>
      </c>
      <c r="D50" s="3" t="s">
        <v>13936</v>
      </c>
      <c r="E50" s="3" t="str">
        <f t="shared" si="0"/>
        <v>#define UI_TEXT_PRINT_Z_ID 49</v>
      </c>
      <c r="G50" s="3" t="s">
        <v>196</v>
      </c>
      <c r="J50" s="3">
        <f t="shared" si="1"/>
        <v>49</v>
      </c>
    </row>
    <row r="51" spans="1:10">
      <c r="A51" s="3" t="s">
        <v>197</v>
      </c>
      <c r="B51" s="3" t="s">
        <v>14945</v>
      </c>
      <c r="C51" s="3" t="s">
        <v>12305</v>
      </c>
      <c r="D51" s="3" t="s">
        <v>13937</v>
      </c>
      <c r="E51" s="3" t="str">
        <f t="shared" si="0"/>
        <v>#define UI_TEXT_PRINT_Z_DELTA_ID 50</v>
      </c>
      <c r="G51" s="3" t="s">
        <v>200</v>
      </c>
      <c r="J51" s="3">
        <f t="shared" si="1"/>
        <v>50</v>
      </c>
    </row>
    <row r="52" spans="1:10">
      <c r="A52" s="3" t="s">
        <v>201</v>
      </c>
      <c r="B52" s="3" t="s">
        <v>14760</v>
      </c>
      <c r="C52" s="3" t="s">
        <v>12306</v>
      </c>
      <c r="D52" s="3" t="s">
        <v>13938</v>
      </c>
      <c r="E52" s="3" t="str">
        <f t="shared" si="0"/>
        <v>#define UI_TEXT_MOVE_X_ID 51</v>
      </c>
      <c r="G52" s="3" t="s">
        <v>204</v>
      </c>
      <c r="J52" s="3">
        <f t="shared" si="1"/>
        <v>51</v>
      </c>
    </row>
    <row r="53" spans="1:10">
      <c r="A53" s="3" t="s">
        <v>205</v>
      </c>
      <c r="B53" s="3" t="s">
        <v>14761</v>
      </c>
      <c r="C53" s="3" t="s">
        <v>12307</v>
      </c>
      <c r="D53" s="3" t="s">
        <v>13939</v>
      </c>
      <c r="E53" s="3" t="str">
        <f t="shared" si="0"/>
        <v>#define UI_TEXT_MOVE_Y_ID 52</v>
      </c>
      <c r="G53" s="3" t="s">
        <v>208</v>
      </c>
      <c r="J53" s="3">
        <f t="shared" si="1"/>
        <v>52</v>
      </c>
    </row>
    <row r="54" spans="1:10">
      <c r="A54" s="3" t="s">
        <v>209</v>
      </c>
      <c r="B54" s="3" t="s">
        <v>14762</v>
      </c>
      <c r="C54" s="3" t="s">
        <v>12308</v>
      </c>
      <c r="D54" s="3" t="s">
        <v>13940</v>
      </c>
      <c r="E54" s="3" t="str">
        <f t="shared" si="0"/>
        <v>#define UI_TEXT_MOVE_Z_ID 53</v>
      </c>
      <c r="G54" s="3" t="s">
        <v>212</v>
      </c>
      <c r="J54" s="3">
        <f t="shared" si="1"/>
        <v>53</v>
      </c>
    </row>
    <row r="55" spans="1:10">
      <c r="A55" s="3" t="s">
        <v>213</v>
      </c>
      <c r="B55" s="3" t="s">
        <v>14763</v>
      </c>
      <c r="C55" s="3" t="s">
        <v>12309</v>
      </c>
      <c r="D55" s="3" t="s">
        <v>13941</v>
      </c>
      <c r="E55" s="3" t="str">
        <f t="shared" si="0"/>
        <v>#define UI_TEXT_MOVE_Z_DELTA_ID 54</v>
      </c>
      <c r="G55" s="3" t="s">
        <v>216</v>
      </c>
      <c r="J55" s="3">
        <f t="shared" si="1"/>
        <v>54</v>
      </c>
    </row>
    <row r="56" spans="1:10">
      <c r="A56" s="3" t="s">
        <v>217</v>
      </c>
      <c r="B56" s="3" t="s">
        <v>14764</v>
      </c>
      <c r="C56" s="3" t="s">
        <v>12310</v>
      </c>
      <c r="D56" s="3" t="s">
        <v>13942</v>
      </c>
      <c r="E56" s="3" t="str">
        <f t="shared" si="0"/>
        <v>#define UI_TEXT_JERK_ID 55</v>
      </c>
      <c r="G56" s="3" t="s">
        <v>220</v>
      </c>
      <c r="J56" s="3">
        <f t="shared" si="1"/>
        <v>55</v>
      </c>
    </row>
    <row r="57" spans="1:10">
      <c r="A57" s="3" t="s">
        <v>221</v>
      </c>
      <c r="B57" s="3" t="s">
        <v>14765</v>
      </c>
      <c r="C57" s="3" t="s">
        <v>12311</v>
      </c>
      <c r="D57" s="3" t="s">
        <v>13943</v>
      </c>
      <c r="E57" s="3" t="str">
        <f t="shared" si="0"/>
        <v>#define UI_TEXT_ZJERK_ID 56</v>
      </c>
      <c r="G57" s="3" t="s">
        <v>224</v>
      </c>
      <c r="J57" s="3">
        <f t="shared" si="1"/>
        <v>56</v>
      </c>
    </row>
    <row r="58" spans="1:10">
      <c r="A58" s="3" t="s">
        <v>225</v>
      </c>
      <c r="B58" s="3" t="s">
        <v>14766</v>
      </c>
      <c r="C58" s="3" t="s">
        <v>12312</v>
      </c>
      <c r="D58" s="3" t="s">
        <v>13944</v>
      </c>
      <c r="E58" s="3" t="str">
        <f t="shared" si="0"/>
        <v>#define UI_TEXT_ACCELERATION_ID 57</v>
      </c>
      <c r="G58" s="3" t="s">
        <v>228</v>
      </c>
      <c r="J58" s="3">
        <f t="shared" si="1"/>
        <v>57</v>
      </c>
    </row>
    <row r="59" spans="1:10">
      <c r="A59" s="3" t="s">
        <v>229</v>
      </c>
      <c r="B59" s="3" t="s">
        <v>14767</v>
      </c>
      <c r="C59" s="3" t="s">
        <v>12313</v>
      </c>
      <c r="D59" s="3" t="s">
        <v>13945</v>
      </c>
      <c r="E59" s="3" t="str">
        <f t="shared" si="0"/>
        <v>#define UI_TEXT_STORE_TO_EEPROM_ID 58</v>
      </c>
      <c r="G59" s="3" t="s">
        <v>232</v>
      </c>
      <c r="J59" s="3">
        <f t="shared" si="1"/>
        <v>58</v>
      </c>
    </row>
    <row r="60" spans="1:10">
      <c r="A60" s="3" t="s">
        <v>233</v>
      </c>
      <c r="B60" s="3" t="s">
        <v>14768</v>
      </c>
      <c r="C60" s="3" t="s">
        <v>12314</v>
      </c>
      <c r="D60" s="3" t="s">
        <v>13946</v>
      </c>
      <c r="E60" s="3" t="str">
        <f t="shared" si="0"/>
        <v>#define UI_TEXT_LOAD_EEPROM_ID 59</v>
      </c>
      <c r="G60" s="3" t="s">
        <v>236</v>
      </c>
      <c r="J60" s="3">
        <f t="shared" si="1"/>
        <v>59</v>
      </c>
    </row>
    <row r="61" spans="1:10">
      <c r="A61" s="3" t="s">
        <v>237</v>
      </c>
      <c r="B61" s="3" t="s">
        <v>14769</v>
      </c>
      <c r="C61" s="3" t="s">
        <v>12315</v>
      </c>
      <c r="D61" s="3" t="s">
        <v>13947</v>
      </c>
      <c r="E61" s="3" t="str">
        <f t="shared" si="0"/>
        <v>#define UI_TEXT_DBG_ECHO_ID 60</v>
      </c>
      <c r="G61" s="3" t="s">
        <v>240</v>
      </c>
      <c r="J61" s="3">
        <f t="shared" si="1"/>
        <v>60</v>
      </c>
    </row>
    <row r="62" spans="1:10">
      <c r="A62" s="3" t="s">
        <v>241</v>
      </c>
      <c r="B62" s="3" t="s">
        <v>14770</v>
      </c>
      <c r="C62" s="3" t="s">
        <v>12316</v>
      </c>
      <c r="D62" s="3" t="s">
        <v>13948</v>
      </c>
      <c r="E62" s="3" t="str">
        <f t="shared" si="0"/>
        <v>#define UI_TEXT_DBG_INFO_ID 61</v>
      </c>
      <c r="G62" s="3" t="s">
        <v>244</v>
      </c>
      <c r="J62" s="3">
        <f t="shared" si="1"/>
        <v>61</v>
      </c>
    </row>
    <row r="63" spans="1:10">
      <c r="A63" s="3" t="s">
        <v>245</v>
      </c>
      <c r="B63" s="3" t="s">
        <v>14771</v>
      </c>
      <c r="C63" s="3" t="s">
        <v>12317</v>
      </c>
      <c r="D63" s="3" t="s">
        <v>13949</v>
      </c>
      <c r="E63" s="3" t="str">
        <f t="shared" si="0"/>
        <v>#define UI_TEXT_DBG_ERROR_ID 62</v>
      </c>
      <c r="G63" s="3" t="s">
        <v>248</v>
      </c>
      <c r="J63" s="3">
        <f t="shared" si="1"/>
        <v>62</v>
      </c>
    </row>
    <row r="64" spans="1:10">
      <c r="A64" s="3" t="s">
        <v>249</v>
      </c>
      <c r="B64" s="3" t="s">
        <v>14772</v>
      </c>
      <c r="C64" s="3" t="s">
        <v>12318</v>
      </c>
      <c r="D64" s="3" t="s">
        <v>13950</v>
      </c>
      <c r="E64" s="3" t="str">
        <f t="shared" si="0"/>
        <v>#define UI_TEXT_DBG_DRYRUN_ID 63</v>
      </c>
      <c r="G64" s="3" t="s">
        <v>252</v>
      </c>
      <c r="J64" s="3">
        <f t="shared" si="1"/>
        <v>63</v>
      </c>
    </row>
    <row r="65" spans="1:10">
      <c r="A65" s="3" t="s">
        <v>253</v>
      </c>
      <c r="B65" s="3" t="s">
        <v>14773</v>
      </c>
      <c r="C65" s="3" t="s">
        <v>12319</v>
      </c>
      <c r="D65" s="3" t="s">
        <v>13951</v>
      </c>
      <c r="E65" s="3" t="str">
        <f t="shared" ref="E65:E128" si="2">CONCATENATE(G65," ",J65)</f>
        <v>#define UI_TEXT_OPS_OFF_ID 64</v>
      </c>
      <c r="G65" s="3" t="s">
        <v>256</v>
      </c>
      <c r="J65" s="3">
        <f t="shared" si="1"/>
        <v>64</v>
      </c>
    </row>
    <row r="66" spans="1:10">
      <c r="A66" s="3" t="s">
        <v>257</v>
      </c>
      <c r="B66" s="3" t="s">
        <v>14774</v>
      </c>
      <c r="C66" s="3" t="s">
        <v>12320</v>
      </c>
      <c r="D66" s="3" t="s">
        <v>13952</v>
      </c>
      <c r="E66" s="3" t="str">
        <f t="shared" si="2"/>
        <v>#define UI_TEXT_OPS_CLASSIC_ID 65</v>
      </c>
      <c r="G66" s="3" t="s">
        <v>260</v>
      </c>
      <c r="J66" s="3">
        <f t="shared" ref="J66:J129" si="3">J65+1</f>
        <v>65</v>
      </c>
    </row>
    <row r="67" spans="1:10">
      <c r="A67" s="3" t="s">
        <v>261</v>
      </c>
      <c r="B67" s="3" t="s">
        <v>14775</v>
      </c>
      <c r="C67" s="3" t="s">
        <v>12321</v>
      </c>
      <c r="D67" s="3" t="s">
        <v>13953</v>
      </c>
      <c r="E67" s="3" t="str">
        <f t="shared" si="2"/>
        <v>#define UI_TEXT_OPS_FAST_ID 66</v>
      </c>
      <c r="G67" s="3" t="s">
        <v>264</v>
      </c>
      <c r="J67" s="3">
        <f t="shared" si="3"/>
        <v>66</v>
      </c>
    </row>
    <row r="68" spans="1:10">
      <c r="A68" s="3" t="s">
        <v>265</v>
      </c>
      <c r="B68" s="3" t="s">
        <v>14776</v>
      </c>
      <c r="C68" s="3" t="s">
        <v>12322</v>
      </c>
      <c r="D68" s="3" t="s">
        <v>13954</v>
      </c>
      <c r="E68" s="3" t="str">
        <f t="shared" si="2"/>
        <v>#define UI_TEXT_OPS_RETRACT_ID 67</v>
      </c>
      <c r="G68" s="3" t="s">
        <v>268</v>
      </c>
      <c r="J68" s="3">
        <f t="shared" si="3"/>
        <v>67</v>
      </c>
    </row>
    <row r="69" spans="1:10">
      <c r="A69" s="3" t="s">
        <v>269</v>
      </c>
      <c r="B69" s="3" t="s">
        <v>14777</v>
      </c>
      <c r="C69" s="3" t="s">
        <v>12323</v>
      </c>
      <c r="D69" s="3" t="s">
        <v>13955</v>
      </c>
      <c r="E69" s="3" t="str">
        <f t="shared" si="2"/>
        <v>#define UI_TEXT_OPS_BACKSLASH_ID 68</v>
      </c>
      <c r="G69" s="3" t="s">
        <v>272</v>
      </c>
      <c r="J69" s="3">
        <f t="shared" si="3"/>
        <v>68</v>
      </c>
    </row>
    <row r="70" spans="1:10">
      <c r="A70" s="3" t="s">
        <v>273</v>
      </c>
      <c r="B70" s="3" t="s">
        <v>14778</v>
      </c>
      <c r="C70" s="3" t="s">
        <v>12324</v>
      </c>
      <c r="D70" s="3" t="s">
        <v>13956</v>
      </c>
      <c r="E70" s="3" t="str">
        <f t="shared" si="2"/>
        <v>#define UI_TEXT_OPS_MINDIST_ID 69</v>
      </c>
      <c r="G70" s="3" t="s">
        <v>276</v>
      </c>
      <c r="J70" s="3">
        <f t="shared" si="3"/>
        <v>69</v>
      </c>
    </row>
    <row r="71" spans="1:10">
      <c r="A71" s="3" t="s">
        <v>277</v>
      </c>
      <c r="B71" s="3" t="s">
        <v>14779</v>
      </c>
      <c r="C71" s="3" t="s">
        <v>12325</v>
      </c>
      <c r="D71" s="3" t="s">
        <v>13957</v>
      </c>
      <c r="E71" s="3" t="str">
        <f t="shared" si="2"/>
        <v>#define UI_TEXT_OPS_MOVE_AFTER_ID 70</v>
      </c>
      <c r="G71" s="3" t="s">
        <v>280</v>
      </c>
      <c r="J71" s="3">
        <f t="shared" si="3"/>
        <v>70</v>
      </c>
    </row>
    <row r="72" spans="1:10">
      <c r="A72" s="3" t="s">
        <v>281</v>
      </c>
      <c r="B72" s="3" t="s">
        <v>14780</v>
      </c>
      <c r="C72" s="3" t="s">
        <v>12326</v>
      </c>
      <c r="D72" s="3" t="s">
        <v>13958</v>
      </c>
      <c r="E72" s="3" t="str">
        <f t="shared" si="2"/>
        <v>#define UI_TEXT_ANTI_OOZE_ID 71</v>
      </c>
      <c r="G72" s="3" t="s">
        <v>284</v>
      </c>
      <c r="J72" s="3">
        <f t="shared" si="3"/>
        <v>71</v>
      </c>
    </row>
    <row r="73" spans="1:10">
      <c r="A73" s="3" t="s">
        <v>285</v>
      </c>
      <c r="B73" s="3" t="s">
        <v>14781</v>
      </c>
      <c r="C73" s="3" t="s">
        <v>12327</v>
      </c>
      <c r="D73" s="3" t="s">
        <v>13959</v>
      </c>
      <c r="E73" s="3" t="str">
        <f t="shared" si="2"/>
        <v>#define UI_TEXT_PRINT_FILE_ID 72</v>
      </c>
      <c r="G73" s="3" t="s">
        <v>288</v>
      </c>
      <c r="J73" s="3">
        <f t="shared" si="3"/>
        <v>72</v>
      </c>
    </row>
    <row r="74" spans="1:10">
      <c r="A74" s="3" t="s">
        <v>289</v>
      </c>
      <c r="B74" s="3" t="s">
        <v>14782</v>
      </c>
      <c r="C74" s="3" t="s">
        <v>12328</v>
      </c>
      <c r="D74" s="3" t="s">
        <v>13960</v>
      </c>
      <c r="E74" s="3" t="str">
        <f t="shared" si="2"/>
        <v>#define UI_TEXT_PAUSE_PRINT_ID 73</v>
      </c>
      <c r="G74" s="3" t="s">
        <v>292</v>
      </c>
      <c r="J74" s="3">
        <f t="shared" si="3"/>
        <v>73</v>
      </c>
    </row>
    <row r="75" spans="1:10">
      <c r="A75" s="3" t="s">
        <v>293</v>
      </c>
      <c r="B75" s="3" t="s">
        <v>14783</v>
      </c>
      <c r="C75" s="3" t="s">
        <v>12329</v>
      </c>
      <c r="D75" s="3" t="s">
        <v>13961</v>
      </c>
      <c r="E75" s="3" t="str">
        <f t="shared" si="2"/>
        <v>#define UI_TEXT_CONTINUE_PRINT_ID 74</v>
      </c>
      <c r="G75" s="3" t="s">
        <v>296</v>
      </c>
      <c r="J75" s="3">
        <f t="shared" si="3"/>
        <v>74</v>
      </c>
    </row>
    <row r="76" spans="1:10">
      <c r="A76" s="3" t="s">
        <v>297</v>
      </c>
      <c r="B76" s="3" t="s">
        <v>14784</v>
      </c>
      <c r="C76" s="3" t="s">
        <v>12330</v>
      </c>
      <c r="D76" s="3" t="s">
        <v>13962</v>
      </c>
      <c r="E76" s="3" t="str">
        <f t="shared" si="2"/>
        <v>#define UI_TEXT_UNMOUNT_CARD_ID 75</v>
      </c>
      <c r="G76" s="3" t="s">
        <v>300</v>
      </c>
      <c r="J76" s="3">
        <f t="shared" si="3"/>
        <v>75</v>
      </c>
    </row>
    <row r="77" spans="1:10">
      <c r="A77" s="3" t="s">
        <v>301</v>
      </c>
      <c r="B77" s="3" t="s">
        <v>14785</v>
      </c>
      <c r="C77" s="3" t="s">
        <v>12331</v>
      </c>
      <c r="D77" s="3" t="s">
        <v>13963</v>
      </c>
      <c r="E77" s="3" t="str">
        <f t="shared" si="2"/>
        <v>#define UI_TEXT_MOUNT_CARD_ID 76</v>
      </c>
      <c r="G77" s="3" t="s">
        <v>304</v>
      </c>
      <c r="J77" s="3">
        <f t="shared" si="3"/>
        <v>76</v>
      </c>
    </row>
    <row r="78" spans="1:10">
      <c r="A78" s="3" t="s">
        <v>305</v>
      </c>
      <c r="B78" s="3" t="s">
        <v>14786</v>
      </c>
      <c r="C78" s="3" t="s">
        <v>12332</v>
      </c>
      <c r="D78" s="3" t="s">
        <v>13964</v>
      </c>
      <c r="E78" s="3" t="str">
        <f t="shared" si="2"/>
        <v>#define UI_TEXT_DELETE_FILE_ID 77</v>
      </c>
      <c r="G78" s="3" t="s">
        <v>308</v>
      </c>
      <c r="J78" s="3">
        <f t="shared" si="3"/>
        <v>77</v>
      </c>
    </row>
    <row r="79" spans="1:10">
      <c r="A79" s="3" t="s">
        <v>309</v>
      </c>
      <c r="B79" s="3" t="s">
        <v>14787</v>
      </c>
      <c r="C79" s="3" t="s">
        <v>12333</v>
      </c>
      <c r="D79" s="3" t="s">
        <v>13965</v>
      </c>
      <c r="E79" s="3" t="str">
        <f t="shared" si="2"/>
        <v>#define UI_TEXT_FEEDRATE_ID 78</v>
      </c>
      <c r="G79" s="3" t="s">
        <v>312</v>
      </c>
      <c r="J79" s="3">
        <f t="shared" si="3"/>
        <v>78</v>
      </c>
    </row>
    <row r="80" spans="1:10">
      <c r="A80" s="3" t="s">
        <v>313</v>
      </c>
      <c r="B80" s="3" t="s">
        <v>14788</v>
      </c>
      <c r="C80" s="3" t="s">
        <v>12334</v>
      </c>
      <c r="D80" s="3" t="s">
        <v>13966</v>
      </c>
      <c r="E80" s="3" t="str">
        <f t="shared" si="2"/>
        <v>#define UI_TEXT_FEED_MAX_X_ID 79</v>
      </c>
      <c r="G80" s="3" t="s">
        <v>316</v>
      </c>
      <c r="J80" s="3">
        <f t="shared" si="3"/>
        <v>79</v>
      </c>
    </row>
    <row r="81" spans="1:10">
      <c r="A81" s="3" t="s">
        <v>317</v>
      </c>
      <c r="B81" s="3" t="s">
        <v>14789</v>
      </c>
      <c r="C81" s="3" t="s">
        <v>12335</v>
      </c>
      <c r="D81" s="3" t="s">
        <v>13967</v>
      </c>
      <c r="E81" s="3" t="str">
        <f t="shared" si="2"/>
        <v>#define UI_TEXT_FEED_MAX_Y_ID 80</v>
      </c>
      <c r="G81" s="3" t="s">
        <v>320</v>
      </c>
      <c r="J81" s="3">
        <f t="shared" si="3"/>
        <v>80</v>
      </c>
    </row>
    <row r="82" spans="1:10">
      <c r="A82" s="3" t="s">
        <v>321</v>
      </c>
      <c r="B82" s="3" t="s">
        <v>14790</v>
      </c>
      <c r="C82" s="3" t="s">
        <v>12336</v>
      </c>
      <c r="D82" s="3" t="s">
        <v>13968</v>
      </c>
      <c r="E82" s="3" t="str">
        <f t="shared" si="2"/>
        <v>#define UI_TEXT_FEED_MAX_Z_ID 81</v>
      </c>
      <c r="G82" s="3" t="s">
        <v>324</v>
      </c>
      <c r="J82" s="3">
        <f t="shared" si="3"/>
        <v>81</v>
      </c>
    </row>
    <row r="83" spans="1:10">
      <c r="A83" s="3" t="s">
        <v>325</v>
      </c>
      <c r="B83" s="3" t="s">
        <v>14791</v>
      </c>
      <c r="C83" s="3" t="s">
        <v>12337</v>
      </c>
      <c r="D83" s="3" t="s">
        <v>13969</v>
      </c>
      <c r="E83" s="3" t="str">
        <f t="shared" si="2"/>
        <v>#define UI_TEXT_FEED_MAX_Z_DELTA_ID 82</v>
      </c>
      <c r="G83" s="3" t="s">
        <v>328</v>
      </c>
      <c r="J83" s="3">
        <f t="shared" si="3"/>
        <v>82</v>
      </c>
    </row>
    <row r="84" spans="1:10">
      <c r="A84" s="3" t="s">
        <v>329</v>
      </c>
      <c r="B84" s="3" t="s">
        <v>14792</v>
      </c>
      <c r="C84" s="3" t="s">
        <v>12338</v>
      </c>
      <c r="D84" s="3" t="s">
        <v>13970</v>
      </c>
      <c r="E84" s="3" t="str">
        <f t="shared" si="2"/>
        <v>#define UI_TEXT_FEED_HOME_X_ID 83</v>
      </c>
      <c r="G84" s="3" t="s">
        <v>332</v>
      </c>
      <c r="J84" s="3">
        <f t="shared" si="3"/>
        <v>83</v>
      </c>
    </row>
    <row r="85" spans="1:10">
      <c r="A85" s="3" t="s">
        <v>333</v>
      </c>
      <c r="B85" s="3" t="s">
        <v>14793</v>
      </c>
      <c r="C85" s="3" t="s">
        <v>12339</v>
      </c>
      <c r="D85" s="3" t="s">
        <v>13971</v>
      </c>
      <c r="E85" s="3" t="str">
        <f t="shared" si="2"/>
        <v>#define UI_TEXT_FEED_HOME_Y_ID 84</v>
      </c>
      <c r="G85" s="3" t="s">
        <v>336</v>
      </c>
      <c r="J85" s="3">
        <f t="shared" si="3"/>
        <v>84</v>
      </c>
    </row>
    <row r="86" spans="1:10">
      <c r="A86" s="3" t="s">
        <v>337</v>
      </c>
      <c r="B86" s="3" t="s">
        <v>14794</v>
      </c>
      <c r="C86" s="3" t="s">
        <v>12340</v>
      </c>
      <c r="D86" s="3" t="s">
        <v>13972</v>
      </c>
      <c r="E86" s="3" t="str">
        <f t="shared" si="2"/>
        <v>#define UI_TEXT_FEED_HOME_Z_ID 85</v>
      </c>
      <c r="G86" s="3" t="s">
        <v>340</v>
      </c>
      <c r="J86" s="3">
        <f t="shared" si="3"/>
        <v>85</v>
      </c>
    </row>
    <row r="87" spans="1:10">
      <c r="A87" s="3" t="s">
        <v>341</v>
      </c>
      <c r="B87" s="3" t="s">
        <v>14795</v>
      </c>
      <c r="C87" s="3" t="s">
        <v>12341</v>
      </c>
      <c r="D87" s="3" t="s">
        <v>13973</v>
      </c>
      <c r="E87" s="3" t="str">
        <f t="shared" si="2"/>
        <v>#define UI_TEXT_FEED_HOME_Z_DELTA_ID 86</v>
      </c>
      <c r="G87" s="3" t="s">
        <v>344</v>
      </c>
      <c r="J87" s="3">
        <f t="shared" si="3"/>
        <v>86</v>
      </c>
    </row>
    <row r="88" spans="1:10">
      <c r="A88" s="3" t="s">
        <v>345</v>
      </c>
      <c r="B88" s="3" t="s">
        <v>14796</v>
      </c>
      <c r="C88" s="3" t="s">
        <v>12342</v>
      </c>
      <c r="D88" s="3" t="s">
        <v>13974</v>
      </c>
      <c r="E88" s="3" t="str">
        <f t="shared" si="2"/>
        <v>#define UI_TEXT_ACTION_XPOSITION4A_ID 87</v>
      </c>
      <c r="G88" s="3" t="s">
        <v>348</v>
      </c>
      <c r="J88" s="3">
        <f t="shared" si="3"/>
        <v>87</v>
      </c>
    </row>
    <row r="89" spans="1:10">
      <c r="A89" s="3" t="s">
        <v>349</v>
      </c>
      <c r="B89" s="3" t="s">
        <v>14797</v>
      </c>
      <c r="C89" s="3" t="s">
        <v>12343</v>
      </c>
      <c r="D89" s="3" t="s">
        <v>13975</v>
      </c>
      <c r="E89" s="3" t="str">
        <f t="shared" si="2"/>
        <v>#define UI_TEXT_ACTION_XPOSITION4B_ID 88</v>
      </c>
      <c r="G89" s="3" t="s">
        <v>352</v>
      </c>
      <c r="J89" s="3">
        <f t="shared" si="3"/>
        <v>88</v>
      </c>
    </row>
    <row r="90" spans="1:10">
      <c r="A90" s="3" t="s">
        <v>353</v>
      </c>
      <c r="B90" s="3" t="s">
        <v>14798</v>
      </c>
      <c r="C90" s="3" t="s">
        <v>12344</v>
      </c>
      <c r="D90" s="3" t="s">
        <v>13976</v>
      </c>
      <c r="E90" s="3" t="str">
        <f t="shared" si="2"/>
        <v>#define UI_TEXT_ACTION_XPOSITION4C_ID 89</v>
      </c>
      <c r="G90" s="3" t="s">
        <v>356</v>
      </c>
      <c r="J90" s="3">
        <f t="shared" si="3"/>
        <v>89</v>
      </c>
    </row>
    <row r="91" spans="1:10">
      <c r="A91" s="3" t="s">
        <v>357</v>
      </c>
      <c r="B91" s="3" t="s">
        <v>14799</v>
      </c>
      <c r="C91" s="3" t="s">
        <v>12345</v>
      </c>
      <c r="D91" s="3" t="s">
        <v>13977</v>
      </c>
      <c r="E91" s="3" t="str">
        <f t="shared" si="2"/>
        <v>#define UI_TEXT_ACTION_XPOSITION4D_ID 90</v>
      </c>
      <c r="G91" s="3" t="s">
        <v>360</v>
      </c>
      <c r="J91" s="3">
        <f t="shared" si="3"/>
        <v>90</v>
      </c>
    </row>
    <row r="92" spans="1:10">
      <c r="A92" s="3" t="s">
        <v>361</v>
      </c>
      <c r="B92" s="3" t="s">
        <v>14800</v>
      </c>
      <c r="C92" s="3" t="s">
        <v>12346</v>
      </c>
      <c r="D92" s="3" t="s">
        <v>13978</v>
      </c>
      <c r="E92" s="3" t="str">
        <f t="shared" si="2"/>
        <v>#define UI_TEXT_ACTION_YPOSITION4A_ID 91</v>
      </c>
      <c r="G92" s="3" t="s">
        <v>364</v>
      </c>
      <c r="J92" s="3">
        <f t="shared" si="3"/>
        <v>91</v>
      </c>
    </row>
    <row r="93" spans="1:10">
      <c r="A93" s="3" t="s">
        <v>365</v>
      </c>
      <c r="B93" s="3" t="s">
        <v>14801</v>
      </c>
      <c r="C93" s="3" t="s">
        <v>12347</v>
      </c>
      <c r="D93" s="3" t="s">
        <v>13979</v>
      </c>
      <c r="E93" s="3" t="str">
        <f t="shared" si="2"/>
        <v>#define UI_TEXT_ACTION_YPOSITION4B_ID 92</v>
      </c>
      <c r="G93" s="3" t="s">
        <v>368</v>
      </c>
      <c r="J93" s="3">
        <f t="shared" si="3"/>
        <v>92</v>
      </c>
    </row>
    <row r="94" spans="1:10">
      <c r="A94" s="3" t="s">
        <v>369</v>
      </c>
      <c r="B94" s="3" t="s">
        <v>14802</v>
      </c>
      <c r="C94" s="3" t="s">
        <v>12348</v>
      </c>
      <c r="D94" s="3" t="s">
        <v>13980</v>
      </c>
      <c r="E94" s="3" t="str">
        <f t="shared" si="2"/>
        <v>#define UI_TEXT_ACTION_YPOSITION4C_ID 93</v>
      </c>
      <c r="G94" s="3" t="s">
        <v>372</v>
      </c>
      <c r="J94" s="3">
        <f t="shared" si="3"/>
        <v>93</v>
      </c>
    </row>
    <row r="95" spans="1:10">
      <c r="A95" s="3" t="s">
        <v>373</v>
      </c>
      <c r="B95" s="3" t="s">
        <v>14803</v>
      </c>
      <c r="C95" s="3" t="s">
        <v>12349</v>
      </c>
      <c r="D95" s="3" t="s">
        <v>13981</v>
      </c>
      <c r="E95" s="3" t="str">
        <f t="shared" si="2"/>
        <v>#define UI_TEXT_ACTION_YPOSITION4D_ID 94</v>
      </c>
      <c r="G95" s="3" t="s">
        <v>376</v>
      </c>
      <c r="J95" s="3">
        <f t="shared" si="3"/>
        <v>94</v>
      </c>
    </row>
    <row r="96" spans="1:10">
      <c r="A96" s="3" t="s">
        <v>377</v>
      </c>
      <c r="B96" s="3" t="s">
        <v>14804</v>
      </c>
      <c r="C96" s="3" t="s">
        <v>12350</v>
      </c>
      <c r="D96" s="3" t="s">
        <v>13982</v>
      </c>
      <c r="E96" s="3" t="str">
        <f t="shared" si="2"/>
        <v>#define UI_TEXT_ACTION_ZPOSITION4A_ID 95</v>
      </c>
      <c r="G96" s="3" t="s">
        <v>380</v>
      </c>
      <c r="J96" s="3">
        <f t="shared" si="3"/>
        <v>95</v>
      </c>
    </row>
    <row r="97" spans="1:10">
      <c r="A97" s="3" t="s">
        <v>381</v>
      </c>
      <c r="B97" s="3" t="s">
        <v>14805</v>
      </c>
      <c r="C97" s="3" t="s">
        <v>12351</v>
      </c>
      <c r="D97" s="3" t="s">
        <v>13983</v>
      </c>
      <c r="E97" s="3" t="str">
        <f t="shared" si="2"/>
        <v>#define UI_TEXT_ACTION_ZPOSITION4B_ID 96</v>
      </c>
      <c r="G97" s="3" t="s">
        <v>384</v>
      </c>
      <c r="J97" s="3">
        <f t="shared" si="3"/>
        <v>96</v>
      </c>
    </row>
    <row r="98" spans="1:10">
      <c r="A98" s="3" t="s">
        <v>385</v>
      </c>
      <c r="B98" s="3" t="s">
        <v>14806</v>
      </c>
      <c r="C98" s="3" t="s">
        <v>12352</v>
      </c>
      <c r="D98" s="3" t="s">
        <v>13984</v>
      </c>
      <c r="E98" s="3" t="str">
        <f t="shared" si="2"/>
        <v>#define UI_TEXT_ACTION_ZPOSITION4C_ID 97</v>
      </c>
      <c r="G98" s="3" t="s">
        <v>388</v>
      </c>
      <c r="J98" s="3">
        <f t="shared" si="3"/>
        <v>97</v>
      </c>
    </row>
    <row r="99" spans="1:10">
      <c r="A99" s="3" t="s">
        <v>389</v>
      </c>
      <c r="B99" s="3" t="s">
        <v>11411</v>
      </c>
      <c r="C99" s="3" t="s">
        <v>12353</v>
      </c>
      <c r="D99" s="3" t="s">
        <v>13985</v>
      </c>
      <c r="E99" s="3" t="str">
        <f t="shared" si="2"/>
        <v>#define UI_TEXT_ACTION_ZPOSITION4D_ID 98</v>
      </c>
      <c r="G99" s="3" t="s">
        <v>392</v>
      </c>
      <c r="J99" s="3">
        <f t="shared" si="3"/>
        <v>98</v>
      </c>
    </row>
    <row r="100" spans="1:10">
      <c r="A100" s="3" t="s">
        <v>393</v>
      </c>
      <c r="B100" s="3" t="s">
        <v>14807</v>
      </c>
      <c r="C100" s="3" t="s">
        <v>12354</v>
      </c>
      <c r="D100" s="3" t="s">
        <v>13986</v>
      </c>
      <c r="E100" s="3" t="str">
        <f t="shared" si="2"/>
        <v>#define UI_TEXT_ACTION_XPOSITION_FAST4A_ID 99</v>
      </c>
      <c r="G100" s="3" t="s">
        <v>396</v>
      </c>
      <c r="J100" s="3">
        <f t="shared" si="3"/>
        <v>99</v>
      </c>
    </row>
    <row r="101" spans="1:10">
      <c r="A101" s="3" t="s">
        <v>397</v>
      </c>
      <c r="B101" s="3" t="s">
        <v>14808</v>
      </c>
      <c r="C101" s="3" t="s">
        <v>12355</v>
      </c>
      <c r="D101" s="3" t="s">
        <v>13987</v>
      </c>
      <c r="E101" s="3" t="str">
        <f t="shared" si="2"/>
        <v>#define UI_TEXT_ACTION_XPOSITION_FAST4B_ID 100</v>
      </c>
      <c r="G101" s="3" t="s">
        <v>400</v>
      </c>
      <c r="J101" s="3">
        <f t="shared" si="3"/>
        <v>100</v>
      </c>
    </row>
    <row r="102" spans="1:10">
      <c r="A102" s="3" t="s">
        <v>401</v>
      </c>
      <c r="B102" s="3" t="s">
        <v>14809</v>
      </c>
      <c r="C102" s="3" t="s">
        <v>12356</v>
      </c>
      <c r="D102" s="3" t="s">
        <v>13988</v>
      </c>
      <c r="E102" s="3" t="str">
        <f t="shared" si="2"/>
        <v>#define UI_TEXT_ACTION_XPOSITION_FAST4C_ID 101</v>
      </c>
      <c r="G102" s="3" t="s">
        <v>404</v>
      </c>
      <c r="J102" s="3">
        <f t="shared" si="3"/>
        <v>101</v>
      </c>
    </row>
    <row r="103" spans="1:10">
      <c r="A103" s="3" t="s">
        <v>405</v>
      </c>
      <c r="B103" s="3" t="s">
        <v>11412</v>
      </c>
      <c r="C103" s="3" t="s">
        <v>12357</v>
      </c>
      <c r="D103" s="3" t="s">
        <v>13989</v>
      </c>
      <c r="E103" s="3" t="str">
        <f t="shared" si="2"/>
        <v>#define UI_TEXT_ACTION_XPOSITION_FAST4D_ID 102</v>
      </c>
      <c r="G103" s="3" t="s">
        <v>408</v>
      </c>
      <c r="J103" s="3">
        <f t="shared" si="3"/>
        <v>102</v>
      </c>
    </row>
    <row r="104" spans="1:10">
      <c r="A104" s="3" t="s">
        <v>409</v>
      </c>
      <c r="B104" s="3" t="s">
        <v>14810</v>
      </c>
      <c r="C104" s="3" t="s">
        <v>12358</v>
      </c>
      <c r="D104" s="3" t="s">
        <v>13990</v>
      </c>
      <c r="E104" s="3" t="str">
        <f t="shared" si="2"/>
        <v>#define UI_TEXT_ACTION_YPOSITION_FAST4A_ID 103</v>
      </c>
      <c r="G104" s="3" t="s">
        <v>412</v>
      </c>
      <c r="J104" s="3">
        <f t="shared" si="3"/>
        <v>103</v>
      </c>
    </row>
    <row r="105" spans="1:10">
      <c r="A105" s="3" t="s">
        <v>413</v>
      </c>
      <c r="B105" s="3" t="s">
        <v>14811</v>
      </c>
      <c r="C105" s="3" t="s">
        <v>12359</v>
      </c>
      <c r="D105" s="3" t="s">
        <v>13991</v>
      </c>
      <c r="E105" s="3" t="str">
        <f t="shared" si="2"/>
        <v>#define UI_TEXT_ACTION_YPOSITION_FAST4B_ID 104</v>
      </c>
      <c r="G105" s="3" t="s">
        <v>416</v>
      </c>
      <c r="J105" s="3">
        <f t="shared" si="3"/>
        <v>104</v>
      </c>
    </row>
    <row r="106" spans="1:10">
      <c r="A106" s="3" t="s">
        <v>417</v>
      </c>
      <c r="B106" s="3" t="s">
        <v>14812</v>
      </c>
      <c r="C106" s="3" t="s">
        <v>12360</v>
      </c>
      <c r="D106" s="3" t="s">
        <v>13992</v>
      </c>
      <c r="E106" s="3" t="str">
        <f t="shared" si="2"/>
        <v>#define UI_TEXT_ACTION_YPOSITION_FAST4C_ID 105</v>
      </c>
      <c r="G106" s="3" t="s">
        <v>420</v>
      </c>
      <c r="J106" s="3">
        <f t="shared" si="3"/>
        <v>105</v>
      </c>
    </row>
    <row r="107" spans="1:10">
      <c r="A107" s="3" t="s">
        <v>421</v>
      </c>
      <c r="B107" s="3" t="s">
        <v>11413</v>
      </c>
      <c r="C107" s="3" t="s">
        <v>12361</v>
      </c>
      <c r="D107" s="3" t="s">
        <v>13993</v>
      </c>
      <c r="E107" s="3" t="str">
        <f t="shared" si="2"/>
        <v>#define UI_TEXT_ACTION_YPOSITION_FAST4D_ID 106</v>
      </c>
      <c r="G107" s="3" t="s">
        <v>424</v>
      </c>
      <c r="J107" s="3">
        <f t="shared" si="3"/>
        <v>106</v>
      </c>
    </row>
    <row r="108" spans="1:10">
      <c r="A108" s="3" t="s">
        <v>425</v>
      </c>
      <c r="B108" s="3" t="s">
        <v>11414</v>
      </c>
      <c r="C108" s="3" t="s">
        <v>12362</v>
      </c>
      <c r="D108" s="3" t="s">
        <v>13994</v>
      </c>
      <c r="E108" s="3" t="str">
        <f t="shared" si="2"/>
        <v>#define UI_TEXT_ACTION_ZPOSITION_FAST4A_ID 107</v>
      </c>
      <c r="G108" s="3" t="s">
        <v>428</v>
      </c>
      <c r="J108" s="3">
        <f t="shared" si="3"/>
        <v>107</v>
      </c>
    </row>
    <row r="109" spans="1:10">
      <c r="A109" s="3" t="s">
        <v>429</v>
      </c>
      <c r="B109" s="3" t="s">
        <v>14813</v>
      </c>
      <c r="C109" s="3" t="s">
        <v>12363</v>
      </c>
      <c r="D109" s="3" t="s">
        <v>13995</v>
      </c>
      <c r="E109" s="3" t="str">
        <f t="shared" si="2"/>
        <v>#define UI_TEXT_ACTION_ZPOSITION_FAST4B_ID 108</v>
      </c>
      <c r="G109" s="3" t="s">
        <v>432</v>
      </c>
      <c r="J109" s="3">
        <f t="shared" si="3"/>
        <v>108</v>
      </c>
    </row>
    <row r="110" spans="1:10">
      <c r="A110" s="3" t="s">
        <v>433</v>
      </c>
      <c r="B110" s="3" t="s">
        <v>14814</v>
      </c>
      <c r="C110" s="3" t="s">
        <v>12364</v>
      </c>
      <c r="D110" s="3" t="s">
        <v>13996</v>
      </c>
      <c r="E110" s="3" t="str">
        <f t="shared" si="2"/>
        <v>#define UI_TEXT_ACTION_ZPOSITION_FAST4C_ID 109</v>
      </c>
      <c r="G110" s="3" t="s">
        <v>436</v>
      </c>
      <c r="J110" s="3">
        <f t="shared" si="3"/>
        <v>109</v>
      </c>
    </row>
    <row r="111" spans="1:10">
      <c r="A111" s="3" t="s">
        <v>437</v>
      </c>
      <c r="B111" s="3" t="s">
        <v>11415</v>
      </c>
      <c r="C111" s="3" t="s">
        <v>12365</v>
      </c>
      <c r="D111" s="3" t="s">
        <v>13997</v>
      </c>
      <c r="E111" s="3" t="str">
        <f t="shared" si="2"/>
        <v>#define UI_TEXT_ACTION_ZPOSITION_FAST4D_ID 110</v>
      </c>
      <c r="G111" s="3" t="s">
        <v>440</v>
      </c>
      <c r="J111" s="3">
        <f t="shared" si="3"/>
        <v>110</v>
      </c>
    </row>
    <row r="112" spans="1:10">
      <c r="A112" s="3" t="s">
        <v>441</v>
      </c>
      <c r="B112" s="3" t="s">
        <v>11416</v>
      </c>
      <c r="C112" s="3" t="s">
        <v>12366</v>
      </c>
      <c r="D112" s="3" t="s">
        <v>13998</v>
      </c>
      <c r="E112" s="3" t="str">
        <f t="shared" si="2"/>
        <v>#define UI_TEXT_ACTION_EPOSITION_FAST2A_ID 111</v>
      </c>
      <c r="G112" s="3" t="s">
        <v>444</v>
      </c>
      <c r="J112" s="3">
        <f t="shared" si="3"/>
        <v>111</v>
      </c>
    </row>
    <row r="113" spans="1:10">
      <c r="A113" s="3" t="s">
        <v>445</v>
      </c>
      <c r="B113" s="3" t="s">
        <v>14815</v>
      </c>
      <c r="C113" s="3" t="s">
        <v>12367</v>
      </c>
      <c r="D113" s="3" t="s">
        <v>13999</v>
      </c>
      <c r="E113" s="3" t="str">
        <f t="shared" si="2"/>
        <v>#define UI_TEXT_ACTION_EPOSITION_FAST2B_ID 112</v>
      </c>
      <c r="G113" s="3" t="s">
        <v>448</v>
      </c>
      <c r="J113" s="3">
        <f t="shared" si="3"/>
        <v>112</v>
      </c>
    </row>
    <row r="114" spans="1:10">
      <c r="A114" s="3" t="s">
        <v>449</v>
      </c>
      <c r="B114" s="3" t="s">
        <v>14816</v>
      </c>
      <c r="C114" s="3" t="s">
        <v>12368</v>
      </c>
      <c r="D114" s="3" t="s">
        <v>14000</v>
      </c>
      <c r="E114" s="3" t="str">
        <f t="shared" si="2"/>
        <v>#define UI_TEXT_ACTION_XPOSITION2A_ID 113</v>
      </c>
      <c r="G114" s="3" t="s">
        <v>452</v>
      </c>
      <c r="J114" s="3">
        <f t="shared" si="3"/>
        <v>113</v>
      </c>
    </row>
    <row r="115" spans="1:10">
      <c r="A115" s="3" t="s">
        <v>453</v>
      </c>
      <c r="B115" s="3" t="s">
        <v>11417</v>
      </c>
      <c r="C115" s="3" t="s">
        <v>12369</v>
      </c>
      <c r="D115" s="3" t="s">
        <v>14001</v>
      </c>
      <c r="E115" s="3" t="str">
        <f t="shared" si="2"/>
        <v>#define UI_TEXT_ACTION_XPOSITION2B_ID 114</v>
      </c>
      <c r="G115" s="3" t="s">
        <v>456</v>
      </c>
      <c r="J115" s="3">
        <f t="shared" si="3"/>
        <v>114</v>
      </c>
    </row>
    <row r="116" spans="1:10">
      <c r="A116" s="3" t="s">
        <v>457</v>
      </c>
      <c r="B116" s="3" t="s">
        <v>11418</v>
      </c>
      <c r="C116" s="3" t="s">
        <v>12370</v>
      </c>
      <c r="D116" s="3" t="s">
        <v>14002</v>
      </c>
      <c r="E116" s="3" t="str">
        <f t="shared" si="2"/>
        <v>#define UI_TEXT_ACTION_YPOSITION2A_ID 115</v>
      </c>
      <c r="G116" s="3" t="s">
        <v>460</v>
      </c>
      <c r="J116" s="3">
        <f t="shared" si="3"/>
        <v>115</v>
      </c>
    </row>
    <row r="117" spans="1:10">
      <c r="A117" s="3" t="s">
        <v>461</v>
      </c>
      <c r="B117" s="3" t="s">
        <v>14817</v>
      </c>
      <c r="C117" s="3" t="s">
        <v>12371</v>
      </c>
      <c r="D117" s="3" t="s">
        <v>14003</v>
      </c>
      <c r="E117" s="3" t="str">
        <f t="shared" si="2"/>
        <v>#define UI_TEXT_ACTION_YPOSITION2B_ID 116</v>
      </c>
      <c r="G117" s="3" t="s">
        <v>464</v>
      </c>
      <c r="J117" s="3">
        <f t="shared" si="3"/>
        <v>116</v>
      </c>
    </row>
    <row r="118" spans="1:10">
      <c r="A118" s="3" t="s">
        <v>465</v>
      </c>
      <c r="B118" s="3" t="s">
        <v>14818</v>
      </c>
      <c r="C118" s="3" t="s">
        <v>12372</v>
      </c>
      <c r="D118" s="3" t="s">
        <v>14004</v>
      </c>
      <c r="E118" s="3" t="str">
        <f t="shared" si="2"/>
        <v>#define UI_TEXT_ACTION_ZPOSITION2A_ID 117</v>
      </c>
      <c r="G118" s="3" t="s">
        <v>468</v>
      </c>
      <c r="J118" s="3">
        <f t="shared" si="3"/>
        <v>117</v>
      </c>
    </row>
    <row r="119" spans="1:10">
      <c r="A119" s="3" t="s">
        <v>469</v>
      </c>
      <c r="B119" s="3" t="s">
        <v>11419</v>
      </c>
      <c r="C119" s="3" t="s">
        <v>12373</v>
      </c>
      <c r="D119" s="3" t="s">
        <v>14005</v>
      </c>
      <c r="E119" s="3" t="str">
        <f t="shared" si="2"/>
        <v>#define UI_TEXT_ACTION_ZPOSITION2B_ID 118</v>
      </c>
      <c r="G119" s="3" t="s">
        <v>472</v>
      </c>
      <c r="J119" s="3">
        <f t="shared" si="3"/>
        <v>118</v>
      </c>
    </row>
    <row r="120" spans="1:10">
      <c r="A120" s="3" t="s">
        <v>473</v>
      </c>
      <c r="B120" s="3" t="s">
        <v>11420</v>
      </c>
      <c r="C120" s="3" t="s">
        <v>12374</v>
      </c>
      <c r="D120" s="3" t="s">
        <v>14006</v>
      </c>
      <c r="E120" s="3" t="str">
        <f t="shared" si="2"/>
        <v>#define UI_TEXT_ACTION_XPOSITION_FAST2A_ID 119</v>
      </c>
      <c r="G120" s="3" t="s">
        <v>476</v>
      </c>
      <c r="J120" s="3">
        <f t="shared" si="3"/>
        <v>119</v>
      </c>
    </row>
    <row r="121" spans="1:10">
      <c r="A121" s="3" t="s">
        <v>477</v>
      </c>
      <c r="B121" s="3" t="s">
        <v>14819</v>
      </c>
      <c r="C121" s="3" t="s">
        <v>12375</v>
      </c>
      <c r="D121" s="3" t="s">
        <v>14007</v>
      </c>
      <c r="E121" s="3" t="str">
        <f t="shared" si="2"/>
        <v>#define UI_TEXT_ACTION_XPOSITION_FAST2B_ID 120</v>
      </c>
      <c r="G121" s="3" t="s">
        <v>480</v>
      </c>
      <c r="J121" s="3">
        <f t="shared" si="3"/>
        <v>120</v>
      </c>
    </row>
    <row r="122" spans="1:10">
      <c r="A122" s="3" t="s">
        <v>481</v>
      </c>
      <c r="B122" s="3" t="s">
        <v>11421</v>
      </c>
      <c r="C122" s="3" t="s">
        <v>12376</v>
      </c>
      <c r="D122" s="3" t="s">
        <v>14008</v>
      </c>
      <c r="E122" s="3" t="str">
        <f t="shared" si="2"/>
        <v>#define UI_TEXT_ACTION_YPOSITION_FAST2A_ID 121</v>
      </c>
      <c r="G122" s="3" t="s">
        <v>484</v>
      </c>
      <c r="J122" s="3">
        <f t="shared" si="3"/>
        <v>121</v>
      </c>
    </row>
    <row r="123" spans="1:10">
      <c r="A123" s="3" t="s">
        <v>485</v>
      </c>
      <c r="B123" s="3" t="s">
        <v>11422</v>
      </c>
      <c r="C123" s="3" t="s">
        <v>12377</v>
      </c>
      <c r="D123" s="3" t="s">
        <v>14009</v>
      </c>
      <c r="E123" s="3" t="str">
        <f t="shared" si="2"/>
        <v>#define UI_TEXT_ACTION_YPOSITION_FAST2B_ID 122</v>
      </c>
      <c r="G123" s="3" t="s">
        <v>488</v>
      </c>
      <c r="J123" s="3">
        <f t="shared" si="3"/>
        <v>122</v>
      </c>
    </row>
    <row r="124" spans="1:10">
      <c r="A124" s="3" t="s">
        <v>489</v>
      </c>
      <c r="B124" s="3" t="s">
        <v>11423</v>
      </c>
      <c r="C124" s="3" t="s">
        <v>12378</v>
      </c>
      <c r="D124" s="3" t="s">
        <v>14010</v>
      </c>
      <c r="E124" s="3" t="str">
        <f t="shared" si="2"/>
        <v>#define UI_TEXT_ACTION_ZPOSITION_FAST2A_ID 123</v>
      </c>
      <c r="G124" s="3" t="s">
        <v>492</v>
      </c>
      <c r="J124" s="3">
        <f t="shared" si="3"/>
        <v>123</v>
      </c>
    </row>
    <row r="125" spans="1:10">
      <c r="A125" s="3" t="s">
        <v>493</v>
      </c>
      <c r="B125" s="3" t="s">
        <v>11424</v>
      </c>
      <c r="C125" s="3" t="s">
        <v>12379</v>
      </c>
      <c r="D125" s="3" t="s">
        <v>14011</v>
      </c>
      <c r="E125" s="3" t="str">
        <f t="shared" si="2"/>
        <v>#define UI_TEXT_ACTION_ZPOSITION_FAST2B_ID 124</v>
      </c>
      <c r="G125" s="3" t="s">
        <v>496</v>
      </c>
      <c r="J125" s="3">
        <f t="shared" si="3"/>
        <v>124</v>
      </c>
    </row>
    <row r="126" spans="1:10">
      <c r="A126" s="3" t="s">
        <v>497</v>
      </c>
      <c r="B126" s="3" t="s">
        <v>11425</v>
      </c>
      <c r="C126" s="3" t="s">
        <v>12380</v>
      </c>
      <c r="D126" s="3" t="s">
        <v>14012</v>
      </c>
      <c r="E126" s="3" t="str">
        <f t="shared" si="2"/>
        <v>#define UI_TEXT_FANSPEED_ID 125</v>
      </c>
      <c r="G126" s="3" t="s">
        <v>500</v>
      </c>
      <c r="J126" s="3">
        <f t="shared" si="3"/>
        <v>125</v>
      </c>
    </row>
    <row r="127" spans="1:10">
      <c r="A127" s="3" t="s">
        <v>501</v>
      </c>
      <c r="B127" s="3" t="s">
        <v>11426</v>
      </c>
      <c r="C127" s="3" t="s">
        <v>12381</v>
      </c>
      <c r="D127" s="3" t="s">
        <v>14013</v>
      </c>
      <c r="E127" s="3" t="str">
        <f t="shared" si="2"/>
        <v>#define UI_TEXT_ACTION_FANSPEED_ID 126</v>
      </c>
      <c r="G127" s="3" t="s">
        <v>504</v>
      </c>
      <c r="J127" s="3">
        <f t="shared" si="3"/>
        <v>126</v>
      </c>
    </row>
    <row r="128" spans="1:10">
      <c r="A128" s="3" t="s">
        <v>505</v>
      </c>
      <c r="B128" s="3" t="s">
        <v>11427</v>
      </c>
      <c r="C128" s="3" t="s">
        <v>12382</v>
      </c>
      <c r="D128" s="3" t="s">
        <v>14014</v>
      </c>
      <c r="E128" s="3" t="str">
        <f t="shared" si="2"/>
        <v>#define UI_TEXT_FAN_OFF_ID 127</v>
      </c>
      <c r="G128" s="3" t="s">
        <v>508</v>
      </c>
      <c r="J128" s="3">
        <f t="shared" si="3"/>
        <v>127</v>
      </c>
    </row>
    <row r="129" spans="1:10">
      <c r="A129" s="3" t="s">
        <v>509</v>
      </c>
      <c r="B129" s="3" t="s">
        <v>11428</v>
      </c>
      <c r="C129" s="3" t="s">
        <v>12383</v>
      </c>
      <c r="D129" s="3" t="s">
        <v>14015</v>
      </c>
      <c r="E129" s="3" t="str">
        <f t="shared" ref="E129:E192" si="4">CONCATENATE(G129," ",J129)</f>
        <v>#define UI_TEXT_FAN_25_ID 128</v>
      </c>
      <c r="G129" s="3" t="s">
        <v>512</v>
      </c>
      <c r="J129" s="3">
        <f t="shared" si="3"/>
        <v>128</v>
      </c>
    </row>
    <row r="130" spans="1:10">
      <c r="A130" s="3" t="s">
        <v>513</v>
      </c>
      <c r="B130" s="3" t="s">
        <v>11429</v>
      </c>
      <c r="C130" s="3" t="s">
        <v>12384</v>
      </c>
      <c r="D130" s="3" t="s">
        <v>14016</v>
      </c>
      <c r="E130" s="3" t="str">
        <f t="shared" si="4"/>
        <v>#define UI_TEXT_FAN_50_ID 129</v>
      </c>
      <c r="G130" s="3" t="s">
        <v>516</v>
      </c>
      <c r="J130" s="3">
        <f t="shared" ref="J130:J193" si="5">J129+1</f>
        <v>129</v>
      </c>
    </row>
    <row r="131" spans="1:10">
      <c r="A131" s="3" t="s">
        <v>517</v>
      </c>
      <c r="B131" s="3" t="s">
        <v>11430</v>
      </c>
      <c r="C131" s="3" t="s">
        <v>12385</v>
      </c>
      <c r="D131" s="3" t="s">
        <v>14017</v>
      </c>
      <c r="E131" s="3" t="str">
        <f t="shared" si="4"/>
        <v>#define UI_TEXT_FAN_75_ID 130</v>
      </c>
      <c r="G131" s="3" t="s">
        <v>520</v>
      </c>
      <c r="J131" s="3">
        <f t="shared" si="5"/>
        <v>130</v>
      </c>
    </row>
    <row r="132" spans="1:10">
      <c r="A132" s="3" t="s">
        <v>521</v>
      </c>
      <c r="B132" s="3" t="s">
        <v>11431</v>
      </c>
      <c r="C132" s="3" t="s">
        <v>12386</v>
      </c>
      <c r="D132" s="3" t="s">
        <v>14018</v>
      </c>
      <c r="E132" s="3" t="str">
        <f t="shared" si="4"/>
        <v>#define UI_TEXT_FAN_FULL_ID 131</v>
      </c>
      <c r="G132" s="3" t="s">
        <v>524</v>
      </c>
      <c r="J132" s="3">
        <f t="shared" si="5"/>
        <v>131</v>
      </c>
    </row>
    <row r="133" spans="1:10">
      <c r="A133" s="3" t="s">
        <v>525</v>
      </c>
      <c r="B133" s="3" t="s">
        <v>11432</v>
      </c>
      <c r="C133" s="3" t="s">
        <v>12387</v>
      </c>
      <c r="D133" s="3" t="s">
        <v>14019</v>
      </c>
      <c r="E133" s="3" t="str">
        <f t="shared" si="4"/>
        <v>#define UI_TEXT_STEPPER_INACTIVE_ID 132</v>
      </c>
      <c r="G133" s="3" t="s">
        <v>528</v>
      </c>
      <c r="J133" s="3">
        <f t="shared" si="5"/>
        <v>132</v>
      </c>
    </row>
    <row r="134" spans="1:10">
      <c r="A134" s="3" t="s">
        <v>529</v>
      </c>
      <c r="B134" s="3" t="s">
        <v>14820</v>
      </c>
      <c r="C134" s="3" t="s">
        <v>12388</v>
      </c>
      <c r="D134" s="3" t="s">
        <v>14020</v>
      </c>
      <c r="E134" s="3" t="str">
        <f t="shared" si="4"/>
        <v>#define UI_TEXT_STEPPER_INACTIVE2A_ID 133</v>
      </c>
      <c r="G134" s="3" t="s">
        <v>532</v>
      </c>
      <c r="J134" s="3">
        <f t="shared" si="5"/>
        <v>133</v>
      </c>
    </row>
    <row r="135" spans="1:10">
      <c r="A135" s="3" t="s">
        <v>533</v>
      </c>
      <c r="B135" s="3" t="s">
        <v>14821</v>
      </c>
      <c r="C135" s="3" t="s">
        <v>12389</v>
      </c>
      <c r="D135" s="3" t="s">
        <v>14021</v>
      </c>
      <c r="E135" s="3" t="str">
        <f t="shared" si="4"/>
        <v>#define UI_TEXT_STEPPER_INACTIVE2B_ID 134</v>
      </c>
      <c r="G135" s="3" t="s">
        <v>536</v>
      </c>
      <c r="J135" s="3">
        <f t="shared" si="5"/>
        <v>134</v>
      </c>
    </row>
    <row r="136" spans="1:10">
      <c r="A136" s="3" t="s">
        <v>537</v>
      </c>
      <c r="B136" s="3" t="s">
        <v>14822</v>
      </c>
      <c r="C136" s="3" t="s">
        <v>12390</v>
      </c>
      <c r="D136" s="3" t="s">
        <v>14022</v>
      </c>
      <c r="E136" s="3" t="str">
        <f t="shared" si="4"/>
        <v>#define UI_TEXT_POWER_INACTIVE_ID 135</v>
      </c>
      <c r="G136" s="3" t="s">
        <v>540</v>
      </c>
      <c r="J136" s="3">
        <f t="shared" si="5"/>
        <v>135</v>
      </c>
    </row>
    <row r="137" spans="1:10">
      <c r="A137" s="3" t="s">
        <v>541</v>
      </c>
      <c r="B137" s="3" t="s">
        <v>14823</v>
      </c>
      <c r="C137" s="3" t="s">
        <v>12391</v>
      </c>
      <c r="D137" s="3" t="s">
        <v>14023</v>
      </c>
      <c r="E137" s="3" t="str">
        <f t="shared" si="4"/>
        <v>#define UI_TEXT_POWER_INACTIVE2A_ID 136</v>
      </c>
      <c r="G137" s="3" t="s">
        <v>544</v>
      </c>
      <c r="J137" s="3">
        <f t="shared" si="5"/>
        <v>136</v>
      </c>
    </row>
    <row r="138" spans="1:10">
      <c r="A138" s="3" t="s">
        <v>545</v>
      </c>
      <c r="B138" s="3" t="s">
        <v>14824</v>
      </c>
      <c r="C138" s="3" t="s">
        <v>12392</v>
      </c>
      <c r="D138" s="3" t="s">
        <v>14024</v>
      </c>
      <c r="E138" s="3" t="str">
        <f t="shared" si="4"/>
        <v>#define UI_TEXT_POWER_INACTIVE2B_ID 137</v>
      </c>
      <c r="G138" s="3" t="s">
        <v>548</v>
      </c>
      <c r="J138" s="3">
        <f t="shared" si="5"/>
        <v>137</v>
      </c>
    </row>
    <row r="139" spans="1:10">
      <c r="A139" s="3" t="s">
        <v>549</v>
      </c>
      <c r="B139" s="3" t="s">
        <v>14825</v>
      </c>
      <c r="C139" s="3" t="s">
        <v>12393</v>
      </c>
      <c r="D139" s="3" t="s">
        <v>14025</v>
      </c>
      <c r="E139" s="3" t="str">
        <f t="shared" si="4"/>
        <v>#define UI_TEXT_GENERAL_ID 138</v>
      </c>
      <c r="G139" s="3" t="s">
        <v>552</v>
      </c>
      <c r="J139" s="3">
        <f t="shared" si="5"/>
        <v>138</v>
      </c>
    </row>
    <row r="140" spans="1:10">
      <c r="A140" s="3" t="s">
        <v>553</v>
      </c>
      <c r="B140" s="3" t="s">
        <v>14826</v>
      </c>
      <c r="C140" s="3" t="s">
        <v>12394</v>
      </c>
      <c r="D140" s="3" t="s">
        <v>14026</v>
      </c>
      <c r="E140" s="3" t="str">
        <f t="shared" si="4"/>
        <v>#define UI_TEXT_BAUDRATE_ID 139</v>
      </c>
      <c r="G140" s="3" t="s">
        <v>556</v>
      </c>
      <c r="J140" s="3">
        <f t="shared" si="5"/>
        <v>139</v>
      </c>
    </row>
    <row r="141" spans="1:10">
      <c r="A141" s="3" t="s">
        <v>557</v>
      </c>
      <c r="B141" s="3" t="s">
        <v>14827</v>
      </c>
      <c r="C141" s="3" t="s">
        <v>12395</v>
      </c>
      <c r="D141" s="3" t="s">
        <v>14027</v>
      </c>
      <c r="E141" s="3" t="str">
        <f t="shared" si="4"/>
        <v>#define UI_TEXT_EXTR_STEPS_ID 140</v>
      </c>
      <c r="G141" s="3" t="s">
        <v>560</v>
      </c>
      <c r="J141" s="3">
        <f t="shared" si="5"/>
        <v>140</v>
      </c>
    </row>
    <row r="142" spans="1:10">
      <c r="A142" s="3" t="s">
        <v>561</v>
      </c>
      <c r="B142" s="3" t="s">
        <v>14828</v>
      </c>
      <c r="C142" s="3" t="s">
        <v>12396</v>
      </c>
      <c r="D142" s="3" t="s">
        <v>14028</v>
      </c>
      <c r="E142" s="3" t="str">
        <f t="shared" si="4"/>
        <v>#define UI_TEXT_EXTR_START_FEED_ID 141</v>
      </c>
      <c r="G142" s="3" t="s">
        <v>564</v>
      </c>
      <c r="J142" s="3">
        <f t="shared" si="5"/>
        <v>141</v>
      </c>
    </row>
    <row r="143" spans="1:10">
      <c r="A143" s="3" t="s">
        <v>565</v>
      </c>
      <c r="B143" s="3" t="s">
        <v>14829</v>
      </c>
      <c r="C143" s="3" t="s">
        <v>12397</v>
      </c>
      <c r="D143" s="3" t="s">
        <v>14029</v>
      </c>
      <c r="E143" s="3" t="str">
        <f t="shared" si="4"/>
        <v>#define UI_TEXT_EXTR_MAX_FEED_ID 142</v>
      </c>
      <c r="G143" s="3" t="s">
        <v>568</v>
      </c>
      <c r="J143" s="3">
        <f t="shared" si="5"/>
        <v>142</v>
      </c>
    </row>
    <row r="144" spans="1:10">
      <c r="A144" s="3" t="s">
        <v>569</v>
      </c>
      <c r="B144" s="3" t="s">
        <v>14830</v>
      </c>
      <c r="C144" s="3" t="s">
        <v>12398</v>
      </c>
      <c r="D144" s="3" t="s">
        <v>14030</v>
      </c>
      <c r="E144" s="3" t="str">
        <f t="shared" si="4"/>
        <v>#define UI_TEXT_EXTR_ACCEL_ID 143</v>
      </c>
      <c r="G144" s="3" t="s">
        <v>572</v>
      </c>
      <c r="J144" s="3">
        <f t="shared" si="5"/>
        <v>143</v>
      </c>
    </row>
    <row r="145" spans="1:10">
      <c r="A145" s="3" t="s">
        <v>573</v>
      </c>
      <c r="B145" s="3" t="s">
        <v>14831</v>
      </c>
      <c r="C145" s="3" t="s">
        <v>12399</v>
      </c>
      <c r="D145" s="3" t="s">
        <v>14031</v>
      </c>
      <c r="E145" s="3" t="str">
        <f t="shared" si="4"/>
        <v>#define UI_TEXT_EXTR_WATCH_ID 144</v>
      </c>
      <c r="G145" s="3" t="s">
        <v>576</v>
      </c>
      <c r="J145" s="3">
        <f t="shared" si="5"/>
        <v>144</v>
      </c>
    </row>
    <row r="146" spans="1:10">
      <c r="A146" s="3" t="s">
        <v>577</v>
      </c>
      <c r="B146" s="3" t="s">
        <v>14832</v>
      </c>
      <c r="C146" s="3" t="s">
        <v>12400</v>
      </c>
      <c r="D146" s="3" t="s">
        <v>14032</v>
      </c>
      <c r="E146" s="3" t="str">
        <f t="shared" si="4"/>
        <v>#define UI_TEXT_EXTR_ADVANCE_L_ID 145</v>
      </c>
      <c r="G146" s="3" t="s">
        <v>580</v>
      </c>
      <c r="J146" s="3">
        <f t="shared" si="5"/>
        <v>145</v>
      </c>
    </row>
    <row r="147" spans="1:10">
      <c r="A147" s="3" t="s">
        <v>581</v>
      </c>
      <c r="B147" s="3" t="s">
        <v>14833</v>
      </c>
      <c r="C147" s="3" t="s">
        <v>12401</v>
      </c>
      <c r="D147" s="3" t="s">
        <v>14033</v>
      </c>
      <c r="E147" s="3" t="str">
        <f t="shared" si="4"/>
        <v>#define UI_TEXT_EXTR_ADVANCE_K_ID 146</v>
      </c>
      <c r="G147" s="3" t="s">
        <v>584</v>
      </c>
      <c r="J147" s="3">
        <f t="shared" si="5"/>
        <v>146</v>
      </c>
    </row>
    <row r="148" spans="1:10">
      <c r="A148" s="3" t="s">
        <v>585</v>
      </c>
      <c r="B148" s="3" t="s">
        <v>14834</v>
      </c>
      <c r="C148" s="3" t="s">
        <v>12402</v>
      </c>
      <c r="D148" s="3" t="s">
        <v>14034</v>
      </c>
      <c r="E148" s="3" t="str">
        <f t="shared" si="4"/>
        <v>#define UI_TEXT_EXTR_MANAGER_ID 147</v>
      </c>
      <c r="G148" s="3" t="s">
        <v>588</v>
      </c>
      <c r="J148" s="3">
        <f t="shared" si="5"/>
        <v>147</v>
      </c>
    </row>
    <row r="149" spans="1:10">
      <c r="A149" s="3" t="s">
        <v>589</v>
      </c>
      <c r="B149" s="3" t="s">
        <v>14835</v>
      </c>
      <c r="C149" s="3" t="s">
        <v>12403</v>
      </c>
      <c r="D149" s="3" t="s">
        <v>14035</v>
      </c>
      <c r="E149" s="3" t="str">
        <f t="shared" si="4"/>
        <v>#define UI_TEXT_EXTR_PGAIN_ID 148</v>
      </c>
      <c r="G149" s="3" t="s">
        <v>592</v>
      </c>
      <c r="J149" s="3">
        <f t="shared" si="5"/>
        <v>148</v>
      </c>
    </row>
    <row r="150" spans="1:10">
      <c r="A150" s="3" t="s">
        <v>593</v>
      </c>
      <c r="B150" s="3" t="s">
        <v>14836</v>
      </c>
      <c r="C150" s="3" t="s">
        <v>12404</v>
      </c>
      <c r="D150" s="3" t="s">
        <v>14036</v>
      </c>
      <c r="E150" s="3" t="str">
        <f t="shared" si="4"/>
        <v>#define UI_TEXT_EXTR_DEADTIME_ID 149</v>
      </c>
      <c r="G150" s="3" t="s">
        <v>596</v>
      </c>
      <c r="J150" s="3">
        <f t="shared" si="5"/>
        <v>149</v>
      </c>
    </row>
    <row r="151" spans="1:10">
      <c r="A151" s="3" t="s">
        <v>597</v>
      </c>
      <c r="B151" s="3" t="s">
        <v>14837</v>
      </c>
      <c r="C151" s="3" t="s">
        <v>12405</v>
      </c>
      <c r="D151" s="3" t="s">
        <v>14037</v>
      </c>
      <c r="E151" s="3" t="str">
        <f t="shared" si="4"/>
        <v>#define UI_TEXT_EXTR_DMAX_DT_ID 150</v>
      </c>
      <c r="G151" s="3" t="s">
        <v>600</v>
      </c>
      <c r="J151" s="3">
        <f t="shared" si="5"/>
        <v>150</v>
      </c>
    </row>
    <row r="152" spans="1:10">
      <c r="A152" s="3" t="s">
        <v>601</v>
      </c>
      <c r="B152" s="3" t="s">
        <v>14838</v>
      </c>
      <c r="C152" s="3" t="s">
        <v>12406</v>
      </c>
      <c r="D152" s="3" t="s">
        <v>14038</v>
      </c>
      <c r="E152" s="3" t="str">
        <f t="shared" si="4"/>
        <v>#define UI_TEXT_EXTR_IGAIN_ID 151</v>
      </c>
      <c r="G152" s="3" t="s">
        <v>604</v>
      </c>
      <c r="J152" s="3">
        <f t="shared" si="5"/>
        <v>151</v>
      </c>
    </row>
    <row r="153" spans="1:10">
      <c r="A153" s="3" t="s">
        <v>605</v>
      </c>
      <c r="B153" s="3" t="s">
        <v>14839</v>
      </c>
      <c r="C153" s="3" t="s">
        <v>12407</v>
      </c>
      <c r="D153" s="3" t="s">
        <v>14039</v>
      </c>
      <c r="E153" s="3" t="str">
        <f t="shared" si="4"/>
        <v>#define UI_TEXT_EXTR_DGAIN_ID 152</v>
      </c>
      <c r="G153" s="3" t="s">
        <v>608</v>
      </c>
      <c r="J153" s="3">
        <f t="shared" si="5"/>
        <v>152</v>
      </c>
    </row>
    <row r="154" spans="1:10">
      <c r="A154" s="3" t="s">
        <v>609</v>
      </c>
      <c r="B154" s="3" t="s">
        <v>14840</v>
      </c>
      <c r="C154" s="3" t="s">
        <v>12408</v>
      </c>
      <c r="D154" s="3" t="s">
        <v>14040</v>
      </c>
      <c r="E154" s="3" t="str">
        <f t="shared" si="4"/>
        <v>#define UI_TEXT_EXTR_DMIN_ID 153</v>
      </c>
      <c r="G154" s="3" t="s">
        <v>612</v>
      </c>
      <c r="J154" s="3">
        <f t="shared" si="5"/>
        <v>153</v>
      </c>
    </row>
    <row r="155" spans="1:10">
      <c r="A155" s="3" t="s">
        <v>613</v>
      </c>
      <c r="B155" s="3" t="s">
        <v>14841</v>
      </c>
      <c r="C155" s="3" t="s">
        <v>12409</v>
      </c>
      <c r="D155" s="3" t="s">
        <v>14041</v>
      </c>
      <c r="E155" s="3" t="str">
        <f t="shared" si="4"/>
        <v>#define UI_TEXT_EXTR_DMAX_ID 154</v>
      </c>
      <c r="G155" s="3" t="s">
        <v>616</v>
      </c>
      <c r="J155" s="3">
        <f t="shared" si="5"/>
        <v>154</v>
      </c>
    </row>
    <row r="156" spans="1:10">
      <c r="A156" s="3" t="s">
        <v>617</v>
      </c>
      <c r="B156" s="3" t="s">
        <v>14842</v>
      </c>
      <c r="C156" s="3" t="s">
        <v>12410</v>
      </c>
      <c r="D156" s="3" t="s">
        <v>14042</v>
      </c>
      <c r="E156" s="3" t="str">
        <f t="shared" si="4"/>
        <v>#define UI_TEXT_EXTR_PMAX_ID 155</v>
      </c>
      <c r="G156" s="3" t="s">
        <v>620</v>
      </c>
      <c r="J156" s="3">
        <f t="shared" si="5"/>
        <v>155</v>
      </c>
    </row>
    <row r="157" spans="1:10">
      <c r="A157" s="3" t="s">
        <v>621</v>
      </c>
      <c r="B157" s="3" t="s">
        <v>14843</v>
      </c>
      <c r="C157" s="3" t="s">
        <v>12411</v>
      </c>
      <c r="D157" s="3" t="s">
        <v>14043</v>
      </c>
      <c r="E157" s="3" t="str">
        <f t="shared" si="4"/>
        <v>#define UI_TEXT_STRING_HM_BANGBANG_ID 156</v>
      </c>
      <c r="G157" s="3" t="s">
        <v>624</v>
      </c>
      <c r="J157" s="3">
        <f t="shared" si="5"/>
        <v>156</v>
      </c>
    </row>
    <row r="158" spans="1:10">
      <c r="A158" s="3" t="s">
        <v>625</v>
      </c>
      <c r="B158" s="3" t="s">
        <v>14844</v>
      </c>
      <c r="C158" s="3" t="s">
        <v>12412</v>
      </c>
      <c r="D158" s="3" t="s">
        <v>14044</v>
      </c>
      <c r="E158" s="3" t="str">
        <f t="shared" si="4"/>
        <v>#define UI_TEXT_STRING_HM_PID_ID 157</v>
      </c>
      <c r="G158" s="3" t="s">
        <v>628</v>
      </c>
      <c r="J158" s="3">
        <f t="shared" si="5"/>
        <v>157</v>
      </c>
    </row>
    <row r="159" spans="1:10">
      <c r="A159" s="3" t="s">
        <v>629</v>
      </c>
      <c r="B159" s="3" t="s">
        <v>14845</v>
      </c>
      <c r="C159" s="3" t="s">
        <v>12413</v>
      </c>
      <c r="D159" s="3" t="s">
        <v>14045</v>
      </c>
      <c r="E159" s="3" t="str">
        <f t="shared" si="4"/>
        <v>#define UI_TEXT_STRING_ACTION_ID 158</v>
      </c>
      <c r="G159" s="3" t="s">
        <v>632</v>
      </c>
      <c r="J159" s="3">
        <f t="shared" si="5"/>
        <v>158</v>
      </c>
    </row>
    <row r="160" spans="1:10">
      <c r="A160" s="3" t="s">
        <v>633</v>
      </c>
      <c r="B160" s="3" t="s">
        <v>14846</v>
      </c>
      <c r="C160" s="3" t="s">
        <v>12414</v>
      </c>
      <c r="D160" s="3" t="s">
        <v>14046</v>
      </c>
      <c r="E160" s="3" t="str">
        <f t="shared" si="4"/>
        <v>#define UI_TEXT_HEATING_EXTRUDER_ID 159</v>
      </c>
      <c r="G160" s="3" t="s">
        <v>636</v>
      </c>
      <c r="J160" s="3">
        <f t="shared" si="5"/>
        <v>159</v>
      </c>
    </row>
    <row r="161" spans="1:10">
      <c r="A161" s="3" t="s">
        <v>637</v>
      </c>
      <c r="B161" s="3" t="s">
        <v>14847</v>
      </c>
      <c r="C161" s="3" t="s">
        <v>12415</v>
      </c>
      <c r="D161" s="3" t="s">
        <v>14047</v>
      </c>
      <c r="E161" s="3" t="str">
        <f t="shared" si="4"/>
        <v>#define UI_TEXT_HEATING_BED_ID 160</v>
      </c>
      <c r="G161" s="3" t="s">
        <v>640</v>
      </c>
      <c r="J161" s="3">
        <f t="shared" si="5"/>
        <v>160</v>
      </c>
    </row>
    <row r="162" spans="1:10">
      <c r="A162" s="3" t="s">
        <v>641</v>
      </c>
      <c r="B162" s="3" t="s">
        <v>14848</v>
      </c>
      <c r="C162" s="3" t="s">
        <v>12416</v>
      </c>
      <c r="D162" s="3" t="s">
        <v>14048</v>
      </c>
      <c r="E162" s="3" t="str">
        <f t="shared" si="4"/>
        <v>#define UI_TEXT_KILLED_ID 161</v>
      </c>
      <c r="G162" s="3" t="s">
        <v>644</v>
      </c>
      <c r="J162" s="3">
        <f t="shared" si="5"/>
        <v>161</v>
      </c>
    </row>
    <row r="163" spans="1:10">
      <c r="A163" s="3" t="s">
        <v>645</v>
      </c>
      <c r="B163" s="3" t="s">
        <v>14849</v>
      </c>
      <c r="C163" s="3" t="s">
        <v>12417</v>
      </c>
      <c r="D163" s="3" t="s">
        <v>14049</v>
      </c>
      <c r="E163" s="3" t="str">
        <f t="shared" si="4"/>
        <v>#define UI_TEXT_STEPPER_DISABLED_ID 162</v>
      </c>
      <c r="G163" s="3" t="s">
        <v>648</v>
      </c>
      <c r="J163" s="3">
        <f t="shared" si="5"/>
        <v>162</v>
      </c>
    </row>
    <row r="164" spans="1:10">
      <c r="A164" s="3" t="s">
        <v>649</v>
      </c>
      <c r="B164" s="3" t="s">
        <v>14850</v>
      </c>
      <c r="C164" s="3" t="s">
        <v>12418</v>
      </c>
      <c r="D164" s="3" t="s">
        <v>14050</v>
      </c>
      <c r="E164" s="3" t="str">
        <f t="shared" si="4"/>
        <v>#define UI_TEXT_EEPROM_STOREDA_ID 163</v>
      </c>
      <c r="G164" s="3" t="s">
        <v>652</v>
      </c>
      <c r="J164" s="3">
        <f t="shared" si="5"/>
        <v>163</v>
      </c>
    </row>
    <row r="165" spans="1:10">
      <c r="A165" s="3" t="s">
        <v>653</v>
      </c>
      <c r="B165" s="3" t="s">
        <v>14851</v>
      </c>
      <c r="C165" s="3" t="s">
        <v>12419</v>
      </c>
      <c r="D165" s="3" t="s">
        <v>14051</v>
      </c>
      <c r="E165" s="3" t="str">
        <f t="shared" si="4"/>
        <v>#define UI_TEXT_EEPROM_STOREDB_ID 164</v>
      </c>
      <c r="G165" s="3" t="s">
        <v>656</v>
      </c>
      <c r="J165" s="3">
        <f t="shared" si="5"/>
        <v>164</v>
      </c>
    </row>
    <row r="166" spans="1:10">
      <c r="A166" s="3" t="s">
        <v>657</v>
      </c>
      <c r="B166" s="3" t="s">
        <v>14852</v>
      </c>
      <c r="C166" s="3" t="s">
        <v>12420</v>
      </c>
      <c r="D166" s="3" t="s">
        <v>14052</v>
      </c>
      <c r="E166" s="3" t="str">
        <f t="shared" si="4"/>
        <v>#define UI_TEXT_EEPROM_LOADEDA_ID 165</v>
      </c>
      <c r="G166" s="3" t="s">
        <v>660</v>
      </c>
      <c r="J166" s="3">
        <f t="shared" si="5"/>
        <v>165</v>
      </c>
    </row>
    <row r="167" spans="1:10">
      <c r="A167" s="3" t="s">
        <v>661</v>
      </c>
      <c r="B167" s="3" t="s">
        <v>14853</v>
      </c>
      <c r="C167" s="3" t="s">
        <v>12421</v>
      </c>
      <c r="D167" s="3" t="s">
        <v>14053</v>
      </c>
      <c r="E167" s="3" t="str">
        <f t="shared" si="4"/>
        <v>#define UI_TEXT_EEPROM_LOADEDB_ID 166</v>
      </c>
      <c r="G167" s="3" t="s">
        <v>664</v>
      </c>
      <c r="J167" s="3">
        <f t="shared" si="5"/>
        <v>166</v>
      </c>
    </row>
    <row r="168" spans="1:10">
      <c r="A168" s="3" t="s">
        <v>665</v>
      </c>
      <c r="B168" s="3" t="s">
        <v>14854</v>
      </c>
      <c r="C168" s="3" t="s">
        <v>12422</v>
      </c>
      <c r="D168" s="3" t="s">
        <v>14054</v>
      </c>
      <c r="E168" s="3" t="str">
        <f t="shared" si="4"/>
        <v>#define UI_TEXT_UPLOADING_ID 167</v>
      </c>
      <c r="G168" s="3" t="s">
        <v>668</v>
      </c>
      <c r="J168" s="3">
        <f t="shared" si="5"/>
        <v>167</v>
      </c>
    </row>
    <row r="169" spans="1:10">
      <c r="A169" s="3" t="s">
        <v>669</v>
      </c>
      <c r="B169" s="3" t="s">
        <v>14855</v>
      </c>
      <c r="C169" s="3" t="s">
        <v>12423</v>
      </c>
      <c r="D169" s="3" t="s">
        <v>14055</v>
      </c>
      <c r="E169" s="3" t="str">
        <f t="shared" si="4"/>
        <v>#define UI_TEXT_PAGE_BUFFER_ID 168</v>
      </c>
      <c r="G169" s="3" t="s">
        <v>672</v>
      </c>
      <c r="J169" s="3">
        <f t="shared" si="5"/>
        <v>168</v>
      </c>
    </row>
    <row r="170" spans="1:10">
      <c r="A170" s="3" t="s">
        <v>673</v>
      </c>
      <c r="B170" s="3" t="s">
        <v>14856</v>
      </c>
      <c r="C170" s="3" t="s">
        <v>12424</v>
      </c>
      <c r="D170" s="3" t="s">
        <v>14056</v>
      </c>
      <c r="E170" s="3" t="str">
        <f t="shared" si="4"/>
        <v>#define UI_TEXT_PAGE_EXTRUDER_ID 169</v>
      </c>
      <c r="G170" s="3" t="s">
        <v>676</v>
      </c>
      <c r="J170" s="3">
        <f t="shared" si="5"/>
        <v>169</v>
      </c>
    </row>
    <row r="171" spans="1:10">
      <c r="A171" s="3" t="s">
        <v>677</v>
      </c>
      <c r="B171" s="3" t="s">
        <v>14857</v>
      </c>
      <c r="C171" s="3" t="s">
        <v>12425</v>
      </c>
      <c r="D171" s="3" t="s">
        <v>14057</v>
      </c>
      <c r="E171" s="3" t="str">
        <f t="shared" si="4"/>
        <v>#define UI_TEXT_PAGE_EXTRUDER1_ID 170</v>
      </c>
      <c r="G171" s="3" t="s">
        <v>680</v>
      </c>
      <c r="J171" s="3">
        <f t="shared" si="5"/>
        <v>170</v>
      </c>
    </row>
    <row r="172" spans="1:10">
      <c r="A172" s="3" t="s">
        <v>681</v>
      </c>
      <c r="B172" s="3" t="s">
        <v>14858</v>
      </c>
      <c r="C172" s="3" t="s">
        <v>12426</v>
      </c>
      <c r="D172" s="3" t="s">
        <v>14058</v>
      </c>
      <c r="E172" s="3" t="str">
        <f t="shared" si="4"/>
        <v>#define UI_TEXT_PAGE_EXTRUDER2_ID 171</v>
      </c>
      <c r="G172" s="3" t="s">
        <v>684</v>
      </c>
      <c r="J172" s="3">
        <f t="shared" si="5"/>
        <v>171</v>
      </c>
    </row>
    <row r="173" spans="1:10">
      <c r="A173" s="3" t="s">
        <v>685</v>
      </c>
      <c r="B173" s="3" t="s">
        <v>14859</v>
      </c>
      <c r="C173" s="3" t="s">
        <v>12427</v>
      </c>
      <c r="D173" s="3" t="s">
        <v>14059</v>
      </c>
      <c r="E173" s="3" t="str">
        <f t="shared" si="4"/>
        <v>#define UI_TEXT_PAGE_EXTRUDER3_ID 172</v>
      </c>
      <c r="G173" s="3" t="s">
        <v>688</v>
      </c>
      <c r="J173" s="3">
        <f t="shared" si="5"/>
        <v>172</v>
      </c>
    </row>
    <row r="174" spans="1:10">
      <c r="A174" s="3" t="s">
        <v>689</v>
      </c>
      <c r="B174" s="3" t="s">
        <v>14860</v>
      </c>
      <c r="C174" s="3" t="s">
        <v>12428</v>
      </c>
      <c r="D174" s="3" t="s">
        <v>14060</v>
      </c>
      <c r="E174" s="3" t="str">
        <f t="shared" si="4"/>
        <v>#define UI_TEXT_PAGE_BED_ID 173</v>
      </c>
      <c r="G174" s="3" t="s">
        <v>692</v>
      </c>
      <c r="J174" s="3">
        <f t="shared" si="5"/>
        <v>173</v>
      </c>
    </row>
    <row r="175" spans="1:10">
      <c r="A175" s="3" t="s">
        <v>693</v>
      </c>
      <c r="B175" s="3" t="s">
        <v>14861</v>
      </c>
      <c r="C175" s="3" t="s">
        <v>12429</v>
      </c>
      <c r="D175" s="3" t="s">
        <v>14061</v>
      </c>
      <c r="E175" s="3" t="str">
        <f t="shared" si="4"/>
        <v>#define UI_TEXT_SPEED_MULTIPLY_ID 174</v>
      </c>
      <c r="G175" s="3" t="s">
        <v>696</v>
      </c>
      <c r="J175" s="3">
        <f t="shared" si="5"/>
        <v>174</v>
      </c>
    </row>
    <row r="176" spans="1:10">
      <c r="A176" s="3" t="s">
        <v>697</v>
      </c>
      <c r="B176" s="3" t="s">
        <v>14862</v>
      </c>
      <c r="C176" s="3" t="s">
        <v>12430</v>
      </c>
      <c r="D176" s="3" t="s">
        <v>14062</v>
      </c>
      <c r="E176" s="3" t="str">
        <f t="shared" si="4"/>
        <v>#define UI_TEXT_FLOW_MULTIPLY_ID 175</v>
      </c>
      <c r="G176" s="3" t="s">
        <v>700</v>
      </c>
      <c r="J176" s="3">
        <f t="shared" si="5"/>
        <v>175</v>
      </c>
    </row>
    <row r="177" spans="1:10">
      <c r="A177" s="3" t="s">
        <v>701</v>
      </c>
      <c r="B177" s="3" t="s">
        <v>14863</v>
      </c>
      <c r="C177" s="3" t="s">
        <v>12431</v>
      </c>
      <c r="D177" s="3" t="s">
        <v>14063</v>
      </c>
      <c r="E177" s="3" t="str">
        <f t="shared" si="4"/>
        <v>#define UI_TEXT_SHOW_MEASUREMENT_ID 176</v>
      </c>
      <c r="G177" s="3" t="s">
        <v>704</v>
      </c>
      <c r="J177" s="3">
        <f t="shared" si="5"/>
        <v>176</v>
      </c>
    </row>
    <row r="178" spans="1:10">
      <c r="A178" s="3" t="s">
        <v>705</v>
      </c>
      <c r="B178" s="3" t="s">
        <v>14864</v>
      </c>
      <c r="C178" s="3" t="s">
        <v>12432</v>
      </c>
      <c r="D178" s="3" t="s">
        <v>14064</v>
      </c>
      <c r="E178" s="3" t="str">
        <f t="shared" si="4"/>
        <v>#define UI_TEXT_RESET_MEASUREMENT_ID 177</v>
      </c>
      <c r="G178" s="3" t="s">
        <v>708</v>
      </c>
      <c r="J178" s="3">
        <f t="shared" si="5"/>
        <v>177</v>
      </c>
    </row>
    <row r="179" spans="1:10">
      <c r="A179" s="3" t="s">
        <v>709</v>
      </c>
      <c r="B179" s="3" t="s">
        <v>14865</v>
      </c>
      <c r="C179" s="3" t="s">
        <v>12433</v>
      </c>
      <c r="D179" s="3" t="s">
        <v>14065</v>
      </c>
      <c r="E179" s="3" t="str">
        <f t="shared" si="4"/>
        <v>#define UI_TEXT_SET_MEASURED_ORIGIN_ID 178</v>
      </c>
      <c r="G179" s="3" t="s">
        <v>712</v>
      </c>
      <c r="J179" s="3">
        <f t="shared" si="5"/>
        <v>178</v>
      </c>
    </row>
    <row r="180" spans="1:10">
      <c r="A180" s="3" t="s">
        <v>713</v>
      </c>
      <c r="B180" s="3" t="s">
        <v>14866</v>
      </c>
      <c r="C180" s="3" t="s">
        <v>12434</v>
      </c>
      <c r="D180" s="3" t="s">
        <v>14066</v>
      </c>
      <c r="E180" s="3" t="str">
        <f t="shared" si="4"/>
        <v>#define UI_TEXT_ZCALIB_ID 179</v>
      </c>
      <c r="G180" s="3" t="s">
        <v>716</v>
      </c>
      <c r="J180" s="3">
        <f t="shared" si="5"/>
        <v>179</v>
      </c>
    </row>
    <row r="181" spans="1:10">
      <c r="A181" s="3" t="s">
        <v>717</v>
      </c>
      <c r="B181" s="3" t="s">
        <v>14867</v>
      </c>
      <c r="C181" s="3" t="s">
        <v>12435</v>
      </c>
      <c r="D181" s="3" t="s">
        <v>14067</v>
      </c>
      <c r="E181" s="3" t="str">
        <f t="shared" si="4"/>
        <v>#define UI_TEXT_SET_P1_ID 180</v>
      </c>
      <c r="G181" s="3" t="s">
        <v>720</v>
      </c>
      <c r="J181" s="3">
        <f t="shared" si="5"/>
        <v>180</v>
      </c>
    </row>
    <row r="182" spans="1:10">
      <c r="A182" s="3" t="s">
        <v>721</v>
      </c>
      <c r="B182" s="3" t="s">
        <v>14868</v>
      </c>
      <c r="C182" s="3" t="s">
        <v>12436</v>
      </c>
      <c r="D182" s="3" t="s">
        <v>14068</v>
      </c>
      <c r="E182" s="3" t="str">
        <f t="shared" si="4"/>
        <v>#define UI_TEXT_SET_P2_ID 181</v>
      </c>
      <c r="G182" s="3" t="s">
        <v>724</v>
      </c>
      <c r="J182" s="3">
        <f t="shared" si="5"/>
        <v>181</v>
      </c>
    </row>
    <row r="183" spans="1:10">
      <c r="A183" s="3" t="s">
        <v>725</v>
      </c>
      <c r="B183" s="3" t="s">
        <v>14869</v>
      </c>
      <c r="C183" s="3" t="s">
        <v>12437</v>
      </c>
      <c r="D183" s="3" t="s">
        <v>14069</v>
      </c>
      <c r="E183" s="3" t="str">
        <f t="shared" si="4"/>
        <v>#define UI_TEXT_SET_P3_ID 182</v>
      </c>
      <c r="G183" s="3" t="s">
        <v>728</v>
      </c>
      <c r="J183" s="3">
        <f t="shared" si="5"/>
        <v>182</v>
      </c>
    </row>
    <row r="184" spans="1:10">
      <c r="A184" s="3" t="s">
        <v>729</v>
      </c>
      <c r="B184" s="3" t="s">
        <v>14870</v>
      </c>
      <c r="C184" s="3" t="s">
        <v>12438</v>
      </c>
      <c r="D184" s="3" t="s">
        <v>14070</v>
      </c>
      <c r="E184" s="3" t="str">
        <f t="shared" si="4"/>
        <v>#define UI_TEXT_CALCULATE_LEVELING_ID 183</v>
      </c>
      <c r="G184" s="3" t="s">
        <v>732</v>
      </c>
      <c r="J184" s="3">
        <f t="shared" si="5"/>
        <v>183</v>
      </c>
    </row>
    <row r="185" spans="1:10">
      <c r="A185" s="3" t="s">
        <v>733</v>
      </c>
      <c r="B185" s="3" t="s">
        <v>14871</v>
      </c>
      <c r="C185" s="3" t="s">
        <v>12439</v>
      </c>
      <c r="D185" s="3" t="s">
        <v>14071</v>
      </c>
      <c r="E185" s="3" t="str">
        <f t="shared" si="4"/>
        <v>#define UI_TEXT_LEVEL_ID 184</v>
      </c>
      <c r="G185" s="3" t="s">
        <v>736</v>
      </c>
      <c r="J185" s="3">
        <f t="shared" si="5"/>
        <v>184</v>
      </c>
    </row>
    <row r="186" spans="1:10">
      <c r="A186" s="3" t="s">
        <v>737</v>
      </c>
      <c r="B186" s="3" t="s">
        <v>14872</v>
      </c>
      <c r="C186" s="3" t="s">
        <v>12440</v>
      </c>
      <c r="D186" s="3" t="s">
        <v>14072</v>
      </c>
      <c r="E186" s="3" t="str">
        <f t="shared" si="4"/>
        <v>#define UI_TEXT_EXTR_WAIT_RETRACT_TEMP_ID 185</v>
      </c>
      <c r="G186" s="3" t="s">
        <v>740</v>
      </c>
      <c r="J186" s="3">
        <f t="shared" si="5"/>
        <v>185</v>
      </c>
    </row>
    <row r="187" spans="1:10">
      <c r="A187" s="3" t="s">
        <v>741</v>
      </c>
      <c r="B187" s="3" t="s">
        <v>14873</v>
      </c>
      <c r="C187" s="3" t="s">
        <v>12441</v>
      </c>
      <c r="D187" s="3" t="s">
        <v>14073</v>
      </c>
      <c r="E187" s="3" t="str">
        <f t="shared" si="4"/>
        <v>#define UI_TEXT_EXTR_WAIT_RETRACT_UNITS_ID 186</v>
      </c>
      <c r="G187" s="3" t="s">
        <v>744</v>
      </c>
      <c r="J187" s="3">
        <f t="shared" si="5"/>
        <v>186</v>
      </c>
    </row>
    <row r="188" spans="1:10">
      <c r="A188" s="3" t="s">
        <v>745</v>
      </c>
      <c r="B188" s="3" t="s">
        <v>14874</v>
      </c>
      <c r="C188" s="3" t="s">
        <v>12442</v>
      </c>
      <c r="D188" s="3" t="s">
        <v>14074</v>
      </c>
      <c r="E188" s="3" t="str">
        <f t="shared" si="4"/>
        <v>#define UI_TEXT_SD_REMOVED_ID 187</v>
      </c>
      <c r="G188" s="3" t="s">
        <v>748</v>
      </c>
      <c r="J188" s="3">
        <f t="shared" si="5"/>
        <v>187</v>
      </c>
    </row>
    <row r="189" spans="1:10">
      <c r="A189" s="3" t="s">
        <v>749</v>
      </c>
      <c r="B189" s="3" t="s">
        <v>14875</v>
      </c>
      <c r="C189" s="3" t="s">
        <v>12443</v>
      </c>
      <c r="D189" s="3" t="s">
        <v>14075</v>
      </c>
      <c r="E189" s="3" t="str">
        <f t="shared" si="4"/>
        <v>#define UI_TEXT_SD_INSERTED_ID 188</v>
      </c>
      <c r="G189" s="3" t="s">
        <v>752</v>
      </c>
      <c r="J189" s="3">
        <f t="shared" si="5"/>
        <v>188</v>
      </c>
    </row>
    <row r="190" spans="1:10">
      <c r="A190" s="3" t="s">
        <v>753</v>
      </c>
      <c r="B190" s="3" t="s">
        <v>14876</v>
      </c>
      <c r="C190" s="3" t="s">
        <v>12444</v>
      </c>
      <c r="D190" s="3" t="s">
        <v>14076</v>
      </c>
      <c r="E190" s="3" t="str">
        <f t="shared" si="4"/>
        <v>#define UI_TEXT_PRINTER_READY_ID 189</v>
      </c>
      <c r="G190" s="3" t="s">
        <v>756</v>
      </c>
      <c r="J190" s="3">
        <f t="shared" si="5"/>
        <v>189</v>
      </c>
    </row>
    <row r="191" spans="1:10">
      <c r="A191" s="3" t="s">
        <v>757</v>
      </c>
      <c r="B191" s="3" t="s">
        <v>14877</v>
      </c>
      <c r="C191" s="3" t="s">
        <v>12445</v>
      </c>
      <c r="D191" s="3" t="s">
        <v>14077</v>
      </c>
      <c r="E191" s="3" t="str">
        <f t="shared" si="4"/>
        <v>#define UI_TEXT_PRINTTIME_DAYS_ID 190</v>
      </c>
      <c r="G191" s="3" t="s">
        <v>760</v>
      </c>
      <c r="J191" s="3">
        <f t="shared" si="5"/>
        <v>190</v>
      </c>
    </row>
    <row r="192" spans="1:10">
      <c r="A192" s="3" t="s">
        <v>761</v>
      </c>
      <c r="B192" s="3" t="s">
        <v>14878</v>
      </c>
      <c r="C192" s="3" t="s">
        <v>12446</v>
      </c>
      <c r="D192" s="3" t="s">
        <v>14078</v>
      </c>
      <c r="E192" s="3" t="str">
        <f t="shared" si="4"/>
        <v>#define UI_TEXT_PRINTTIME_HOURS_ID 191</v>
      </c>
      <c r="G192" s="3" t="s">
        <v>764</v>
      </c>
      <c r="J192" s="3">
        <f t="shared" si="5"/>
        <v>191</v>
      </c>
    </row>
    <row r="193" spans="1:10">
      <c r="A193" s="3" t="s">
        <v>765</v>
      </c>
      <c r="B193" s="3" t="s">
        <v>14879</v>
      </c>
      <c r="C193" s="3" t="s">
        <v>12447</v>
      </c>
      <c r="D193" s="3" t="s">
        <v>14079</v>
      </c>
      <c r="E193" s="3" t="str">
        <f t="shared" ref="E193:E256" si="6">CONCATENATE(G193," ",J193)</f>
        <v>#define UI_TEXT_PRINTTIME_MINUTES_ID 192</v>
      </c>
      <c r="G193" s="3" t="s">
        <v>768</v>
      </c>
      <c r="J193" s="3">
        <f t="shared" si="5"/>
        <v>192</v>
      </c>
    </row>
    <row r="194" spans="1:10">
      <c r="A194" s="3" t="s">
        <v>769</v>
      </c>
      <c r="B194" s="3" t="s">
        <v>14880</v>
      </c>
      <c r="C194" s="3" t="s">
        <v>12448</v>
      </c>
      <c r="D194" s="3" t="s">
        <v>14080</v>
      </c>
      <c r="E194" s="3" t="str">
        <f t="shared" si="6"/>
        <v>#define UI_TEXT_PRINT_TIME_ID 193</v>
      </c>
      <c r="G194" s="3" t="s">
        <v>772</v>
      </c>
      <c r="J194" s="3">
        <f t="shared" ref="J194:J257" si="7">J193+1</f>
        <v>193</v>
      </c>
    </row>
    <row r="195" spans="1:10">
      <c r="A195" s="3" t="s">
        <v>773</v>
      </c>
      <c r="B195" s="3" t="s">
        <v>14881</v>
      </c>
      <c r="C195" s="3" t="s">
        <v>12449</v>
      </c>
      <c r="D195" s="3" t="s">
        <v>14081</v>
      </c>
      <c r="E195" s="3" t="str">
        <f t="shared" si="6"/>
        <v>#define UI_TEXT_PRINT_FILAMENT_ID 194</v>
      </c>
      <c r="G195" s="3" t="s">
        <v>776</v>
      </c>
      <c r="J195" s="3">
        <f t="shared" si="7"/>
        <v>194</v>
      </c>
    </row>
    <row r="196" spans="1:10">
      <c r="A196" s="3" t="s">
        <v>777</v>
      </c>
      <c r="B196" s="3" t="s">
        <v>14882</v>
      </c>
      <c r="C196" s="3" t="s">
        <v>12450</v>
      </c>
      <c r="D196" s="3" t="s">
        <v>14082</v>
      </c>
      <c r="E196" s="3" t="str">
        <f t="shared" si="6"/>
        <v>#define UI_TEXT_PRINTED_ID 195</v>
      </c>
      <c r="G196" s="3" t="s">
        <v>780</v>
      </c>
      <c r="J196" s="3">
        <f t="shared" si="7"/>
        <v>195</v>
      </c>
    </row>
    <row r="197" spans="1:10">
      <c r="A197" s="3" t="s">
        <v>781</v>
      </c>
      <c r="B197" s="3" t="s">
        <v>14883</v>
      </c>
      <c r="C197" s="3" t="s">
        <v>12451</v>
      </c>
      <c r="D197" s="3" t="s">
        <v>14083</v>
      </c>
      <c r="E197" s="3" t="str">
        <f t="shared" si="6"/>
        <v>#define UI_TEXT_POWER_ID 196</v>
      </c>
      <c r="G197" s="3" t="s">
        <v>784</v>
      </c>
      <c r="J197" s="3">
        <f t="shared" si="7"/>
        <v>196</v>
      </c>
    </row>
    <row r="198" spans="1:10">
      <c r="A198" s="3" t="s">
        <v>785</v>
      </c>
      <c r="B198" s="3" t="s">
        <v>14884</v>
      </c>
      <c r="C198" s="3" t="s">
        <v>12452</v>
      </c>
      <c r="D198" s="3" t="s">
        <v>14084</v>
      </c>
      <c r="E198" s="3" t="str">
        <f t="shared" si="6"/>
        <v>#define UI_TEXT_STRING_HM_DEADTIME_ID 197</v>
      </c>
      <c r="G198" s="3" t="s">
        <v>788</v>
      </c>
      <c r="J198" s="3">
        <f t="shared" si="7"/>
        <v>197</v>
      </c>
    </row>
    <row r="199" spans="1:10">
      <c r="A199" s="3" t="s">
        <v>789</v>
      </c>
      <c r="B199" s="3" t="s">
        <v>14885</v>
      </c>
      <c r="C199" s="3" t="s">
        <v>12453</v>
      </c>
      <c r="D199" s="3" t="s">
        <v>14085</v>
      </c>
      <c r="E199" s="3" t="str">
        <f t="shared" si="6"/>
        <v>#define UI_TEXT_STRING_HM_SLOWBANG_ID 198</v>
      </c>
      <c r="G199" s="3" t="s">
        <v>792</v>
      </c>
      <c r="J199" s="3">
        <f t="shared" si="7"/>
        <v>198</v>
      </c>
    </row>
    <row r="200" spans="1:10">
      <c r="A200" s="3" t="s">
        <v>793</v>
      </c>
      <c r="B200" s="3" t="s">
        <v>14886</v>
      </c>
      <c r="C200" s="3" t="s">
        <v>12454</v>
      </c>
      <c r="D200" s="3" t="s">
        <v>14086</v>
      </c>
      <c r="E200" s="3" t="str">
        <f t="shared" si="6"/>
        <v>#define UI_TEXT_STOP_PRINT_ID 199</v>
      </c>
      <c r="G200" s="3" t="s">
        <v>796</v>
      </c>
      <c r="J200" s="3">
        <f t="shared" si="7"/>
        <v>199</v>
      </c>
    </row>
    <row r="201" spans="1:10">
      <c r="A201" s="3" t="s">
        <v>797</v>
      </c>
      <c r="B201" s="3" t="s">
        <v>11433</v>
      </c>
      <c r="C201" s="3" t="s">
        <v>12455</v>
      </c>
      <c r="D201" s="3" t="s">
        <v>14087</v>
      </c>
      <c r="E201" s="3" t="str">
        <f t="shared" si="6"/>
        <v>#define UI_TEXT_Z_BABYSTEPPING_ID 200</v>
      </c>
      <c r="G201" s="3" t="s">
        <v>800</v>
      </c>
      <c r="J201" s="3">
        <f t="shared" si="7"/>
        <v>200</v>
      </c>
    </row>
    <row r="202" spans="1:10">
      <c r="A202" s="3" t="s">
        <v>801</v>
      </c>
      <c r="B202" s="3" t="s">
        <v>14887</v>
      </c>
      <c r="C202" s="3" t="s">
        <v>12456</v>
      </c>
      <c r="D202" s="3" t="s">
        <v>14088</v>
      </c>
      <c r="E202" s="3" t="str">
        <f t="shared" si="6"/>
        <v>#define UI_TEXT_CHANGE_FILAMENT_ID 201</v>
      </c>
      <c r="G202" s="3" t="s">
        <v>804</v>
      </c>
      <c r="J202" s="3">
        <f t="shared" si="7"/>
        <v>201</v>
      </c>
    </row>
    <row r="203" spans="1:10">
      <c r="A203" s="3" t="s">
        <v>805</v>
      </c>
      <c r="B203" s="3" t="s">
        <v>14888</v>
      </c>
      <c r="C203" s="3" t="s">
        <v>12457</v>
      </c>
      <c r="D203" s="3" t="s">
        <v>14089</v>
      </c>
      <c r="E203" s="3" t="str">
        <f t="shared" si="6"/>
        <v>#define UI_TEXT_WIZ_CH_FILAMENT1_ID 202</v>
      </c>
      <c r="G203" s="3" t="s">
        <v>808</v>
      </c>
      <c r="J203" s="3">
        <f t="shared" si="7"/>
        <v>202</v>
      </c>
    </row>
    <row r="204" spans="1:10">
      <c r="A204" s="3" t="s">
        <v>809</v>
      </c>
      <c r="B204" s="3" t="s">
        <v>14889</v>
      </c>
      <c r="C204" s="3" t="s">
        <v>12458</v>
      </c>
      <c r="D204" s="3" t="s">
        <v>14090</v>
      </c>
      <c r="E204" s="3" t="str">
        <f t="shared" si="6"/>
        <v>#define UI_TEXT_WIZ_CH_FILAMENT2_ID 203</v>
      </c>
      <c r="G204" s="3" t="s">
        <v>812</v>
      </c>
      <c r="J204" s="3">
        <f t="shared" si="7"/>
        <v>203</v>
      </c>
    </row>
    <row r="205" spans="1:10">
      <c r="A205" s="3" t="s">
        <v>813</v>
      </c>
      <c r="B205" s="3" t="s">
        <v>14890</v>
      </c>
      <c r="C205" s="3" t="s">
        <v>12459</v>
      </c>
      <c r="D205" s="3" t="s">
        <v>14091</v>
      </c>
      <c r="E205" s="3" t="str">
        <f t="shared" si="6"/>
        <v>#define UI_TEXT_WIZ_CH_FILAMENT3_ID 204</v>
      </c>
      <c r="G205" s="3" t="s">
        <v>816</v>
      </c>
      <c r="J205" s="3">
        <f t="shared" si="7"/>
        <v>204</v>
      </c>
    </row>
    <row r="206" spans="1:10">
      <c r="A206" s="3" t="s">
        <v>817</v>
      </c>
      <c r="B206" s="3" t="s">
        <v>14891</v>
      </c>
      <c r="C206" s="3" t="s">
        <v>12460</v>
      </c>
      <c r="D206" s="3" t="s">
        <v>14092</v>
      </c>
      <c r="E206" s="3" t="str">
        <f t="shared" si="6"/>
        <v>#define UI_TEXT_CLICK_DONE_ID 205</v>
      </c>
      <c r="G206" s="3" t="s">
        <v>820</v>
      </c>
      <c r="J206" s="3">
        <f t="shared" si="7"/>
        <v>205</v>
      </c>
    </row>
    <row r="207" spans="1:10">
      <c r="A207" s="3" t="s">
        <v>821</v>
      </c>
      <c r="B207" s="3" t="s">
        <v>14892</v>
      </c>
      <c r="C207" s="3" t="s">
        <v>12461</v>
      </c>
      <c r="D207" s="3" t="s">
        <v>14093</v>
      </c>
      <c r="E207" s="3" t="str">
        <f t="shared" si="6"/>
        <v>#define UI_TEXT_AUTOLEVEL_ONOFF_ID 206</v>
      </c>
      <c r="G207" s="3" t="s">
        <v>824</v>
      </c>
      <c r="J207" s="3">
        <f t="shared" si="7"/>
        <v>206</v>
      </c>
    </row>
    <row r="208" spans="1:10">
      <c r="A208" s="3" t="s">
        <v>825</v>
      </c>
      <c r="B208" s="3" t="s">
        <v>14893</v>
      </c>
      <c r="C208" s="3" t="s">
        <v>12462</v>
      </c>
      <c r="D208" s="3" t="s">
        <v>14094</v>
      </c>
      <c r="E208" s="3" t="str">
        <f t="shared" si="6"/>
        <v>#define UI_TEXT_SERVOPOS_ID 207</v>
      </c>
      <c r="G208" s="3" t="s">
        <v>828</v>
      </c>
      <c r="J208" s="3">
        <f t="shared" si="7"/>
        <v>207</v>
      </c>
    </row>
    <row r="209" spans="1:10">
      <c r="A209" s="3" t="s">
        <v>829</v>
      </c>
      <c r="B209" s="3" t="s">
        <v>14894</v>
      </c>
      <c r="C209" s="3" t="s">
        <v>12463</v>
      </c>
      <c r="D209" s="3" t="s">
        <v>14095</v>
      </c>
      <c r="E209" s="3" t="str">
        <f t="shared" si="6"/>
        <v>#define UI_TEXT_IGNORE_M106_ID 208</v>
      </c>
      <c r="G209" s="3" t="s">
        <v>832</v>
      </c>
      <c r="J209" s="3">
        <f t="shared" si="7"/>
        <v>208</v>
      </c>
    </row>
    <row r="210" spans="1:10">
      <c r="A210" s="3" t="s">
        <v>833</v>
      </c>
      <c r="B210" s="3" t="s">
        <v>14895</v>
      </c>
      <c r="C210" s="3" t="s">
        <v>12464</v>
      </c>
      <c r="D210" s="3" t="s">
        <v>14096</v>
      </c>
      <c r="E210" s="3" t="str">
        <f t="shared" si="6"/>
        <v>#define UI_TEXT_WIZ_REHEAT1_ID 209</v>
      </c>
      <c r="G210" s="3" t="s">
        <v>836</v>
      </c>
      <c r="J210" s="3">
        <f t="shared" si="7"/>
        <v>209</v>
      </c>
    </row>
    <row r="211" spans="1:10">
      <c r="A211" s="3" t="s">
        <v>837</v>
      </c>
      <c r="B211" s="3" t="s">
        <v>14896</v>
      </c>
      <c r="C211" s="3" t="s">
        <v>12465</v>
      </c>
      <c r="D211" s="3" t="s">
        <v>14097</v>
      </c>
      <c r="E211" s="3" t="str">
        <f t="shared" si="6"/>
        <v>#define UI_TEXT_WIZ_REHEAT2_ID 210</v>
      </c>
      <c r="G211" s="3" t="s">
        <v>840</v>
      </c>
      <c r="J211" s="3">
        <f t="shared" si="7"/>
        <v>210</v>
      </c>
    </row>
    <row r="212" spans="1:10">
      <c r="A212" s="3" t="s">
        <v>841</v>
      </c>
      <c r="B212" s="3" t="s">
        <v>14897</v>
      </c>
      <c r="C212" s="3" t="s">
        <v>12466</v>
      </c>
      <c r="D212" s="3" t="s">
        <v>14098</v>
      </c>
      <c r="E212" s="3" t="str">
        <f t="shared" si="6"/>
        <v>#define UI_TEXT_WIZ_WAITTEMP1_ID 211</v>
      </c>
      <c r="G212" s="3" t="s">
        <v>844</v>
      </c>
      <c r="J212" s="3">
        <f t="shared" si="7"/>
        <v>211</v>
      </c>
    </row>
    <row r="213" spans="1:10">
      <c r="A213" s="3" t="s">
        <v>845</v>
      </c>
      <c r="B213" s="3" t="s">
        <v>14898</v>
      </c>
      <c r="C213" s="3" t="s">
        <v>12467</v>
      </c>
      <c r="D213" s="3" t="s">
        <v>14099</v>
      </c>
      <c r="E213" s="3" t="str">
        <f t="shared" si="6"/>
        <v>#define UI_TEXT_WIZ_WAITTEMP2_ID 212</v>
      </c>
      <c r="G213" s="3" t="s">
        <v>848</v>
      </c>
      <c r="J213" s="3">
        <f t="shared" si="7"/>
        <v>212</v>
      </c>
    </row>
    <row r="214" spans="1:10">
      <c r="A214" s="3" t="s">
        <v>849</v>
      </c>
      <c r="B214" s="3" t="s">
        <v>14899</v>
      </c>
      <c r="C214" s="3" t="s">
        <v>12468</v>
      </c>
      <c r="D214" s="3" t="s">
        <v>14100</v>
      </c>
      <c r="E214" s="3" t="str">
        <f t="shared" si="6"/>
        <v>#define UI_TEXT_EXTRUDER_JAM_ID 213</v>
      </c>
      <c r="G214" s="3" t="s">
        <v>852</v>
      </c>
      <c r="J214" s="3">
        <f t="shared" si="7"/>
        <v>213</v>
      </c>
    </row>
    <row r="215" spans="1:10">
      <c r="A215" s="3" t="s">
        <v>853</v>
      </c>
      <c r="B215" s="3" t="s">
        <v>14900</v>
      </c>
      <c r="C215" s="3" t="s">
        <v>12469</v>
      </c>
      <c r="D215" s="3" t="s">
        <v>14101</v>
      </c>
      <c r="E215" s="3" t="str">
        <f t="shared" si="6"/>
        <v>#define UI_TEXT_STANDBY_ID 214</v>
      </c>
      <c r="G215" s="3" t="s">
        <v>856</v>
      </c>
      <c r="J215" s="3">
        <f t="shared" si="7"/>
        <v>214</v>
      </c>
    </row>
    <row r="216" spans="1:10">
      <c r="A216" s="3" t="s">
        <v>857</v>
      </c>
      <c r="B216" s="3" t="s">
        <v>14901</v>
      </c>
      <c r="C216" s="3" t="s">
        <v>12470</v>
      </c>
      <c r="D216" s="3" t="s">
        <v>14102</v>
      </c>
      <c r="E216" s="3" t="str">
        <f t="shared" si="6"/>
        <v>#define UI_TEXT_BED_COATING_ID 215</v>
      </c>
      <c r="G216" s="3" t="s">
        <v>860</v>
      </c>
      <c r="J216" s="3">
        <f t="shared" si="7"/>
        <v>215</v>
      </c>
    </row>
    <row r="217" spans="1:10">
      <c r="A217" s="3" t="s">
        <v>861</v>
      </c>
      <c r="B217" s="3" t="s">
        <v>14902</v>
      </c>
      <c r="C217" s="3" t="s">
        <v>12471</v>
      </c>
      <c r="D217" s="3" t="s">
        <v>14103</v>
      </c>
      <c r="E217" s="3" t="str">
        <f t="shared" si="6"/>
        <v>#define UI_TEXT_BED_COATING_SET1_ID 216</v>
      </c>
      <c r="G217" s="3" t="s">
        <v>864</v>
      </c>
      <c r="J217" s="3">
        <f t="shared" si="7"/>
        <v>216</v>
      </c>
    </row>
    <row r="218" spans="1:10">
      <c r="A218" s="3" t="s">
        <v>865</v>
      </c>
      <c r="B218" s="3" t="s">
        <v>14903</v>
      </c>
      <c r="C218" s="3" t="s">
        <v>12472</v>
      </c>
      <c r="D218" s="3" t="s">
        <v>14104</v>
      </c>
      <c r="E218" s="3" t="str">
        <f t="shared" si="6"/>
        <v>#define UI_TEXT_BED_COATING_SET2_ID 217</v>
      </c>
      <c r="G218" s="3" t="s">
        <v>868</v>
      </c>
      <c r="J218" s="3">
        <f t="shared" si="7"/>
        <v>217</v>
      </c>
    </row>
    <row r="219" spans="1:10">
      <c r="A219" s="3" t="s">
        <v>869</v>
      </c>
      <c r="B219" s="3" t="s">
        <v>14904</v>
      </c>
      <c r="C219" s="3" t="s">
        <v>12473</v>
      </c>
      <c r="D219" s="3" t="s">
        <v>14105</v>
      </c>
      <c r="E219" s="3" t="str">
        <f t="shared" si="6"/>
        <v>#define UI_TEXT_NOCOATING_ID 218</v>
      </c>
      <c r="G219" s="3" t="s">
        <v>872</v>
      </c>
      <c r="J219" s="3">
        <f t="shared" si="7"/>
        <v>218</v>
      </c>
    </row>
    <row r="220" spans="1:10">
      <c r="A220" s="3" t="s">
        <v>873</v>
      </c>
      <c r="B220" s="3" t="s">
        <v>14905</v>
      </c>
      <c r="C220" s="3" t="s">
        <v>12474</v>
      </c>
      <c r="D220" s="3" t="s">
        <v>14106</v>
      </c>
      <c r="E220" s="3" t="str">
        <f t="shared" si="6"/>
        <v>#define UI_TEXT_BUILDTAK_ID 219</v>
      </c>
      <c r="G220" s="3" t="s">
        <v>876</v>
      </c>
      <c r="J220" s="3">
        <f t="shared" si="7"/>
        <v>219</v>
      </c>
    </row>
    <row r="221" spans="1:10">
      <c r="A221" s="3" t="s">
        <v>877</v>
      </c>
      <c r="B221" s="3" t="s">
        <v>14906</v>
      </c>
      <c r="C221" s="3" t="s">
        <v>12475</v>
      </c>
      <c r="D221" s="3" t="s">
        <v>14107</v>
      </c>
      <c r="E221" s="3" t="str">
        <f t="shared" si="6"/>
        <v>#define UI_TEXT_KAPTON_ID 220</v>
      </c>
      <c r="G221" s="3" t="s">
        <v>880</v>
      </c>
      <c r="J221" s="3">
        <f t="shared" si="7"/>
        <v>220</v>
      </c>
    </row>
    <row r="222" spans="1:10">
      <c r="A222" s="3" t="s">
        <v>881</v>
      </c>
      <c r="B222" s="3" t="s">
        <v>14907</v>
      </c>
      <c r="C222" s="3" t="s">
        <v>12476</v>
      </c>
      <c r="D222" s="3" t="s">
        <v>14108</v>
      </c>
      <c r="E222" s="3" t="str">
        <f t="shared" si="6"/>
        <v>#define UI_TEXT_BLUETAPE_ID 221</v>
      </c>
      <c r="G222" s="3" t="s">
        <v>884</v>
      </c>
      <c r="J222" s="3">
        <f t="shared" si="7"/>
        <v>221</v>
      </c>
    </row>
    <row r="223" spans="1:10">
      <c r="A223" s="3" t="s">
        <v>885</v>
      </c>
      <c r="B223" s="3" t="s">
        <v>14908</v>
      </c>
      <c r="C223" s="3" t="s">
        <v>12477</v>
      </c>
      <c r="D223" s="3" t="s">
        <v>14109</v>
      </c>
      <c r="E223" s="3" t="str">
        <f t="shared" si="6"/>
        <v>#define UI_TEXT_PETTAPE_ID 222</v>
      </c>
      <c r="G223" s="3" t="s">
        <v>888</v>
      </c>
      <c r="J223" s="3">
        <f t="shared" si="7"/>
        <v>222</v>
      </c>
    </row>
    <row r="224" spans="1:10">
      <c r="A224" s="3" t="s">
        <v>889</v>
      </c>
      <c r="B224" s="3" t="s">
        <v>14909</v>
      </c>
      <c r="C224" s="3" t="s">
        <v>12478</v>
      </c>
      <c r="D224" s="3" t="s">
        <v>14110</v>
      </c>
      <c r="E224" s="3" t="str">
        <f t="shared" si="6"/>
        <v>#define UI_TEXT_GLUESTICK_ID 223</v>
      </c>
      <c r="G224" s="3" t="s">
        <v>892</v>
      </c>
      <c r="J224" s="3">
        <f t="shared" si="7"/>
        <v>223</v>
      </c>
    </row>
    <row r="225" spans="1:10">
      <c r="A225" s="3" t="s">
        <v>893</v>
      </c>
      <c r="B225" s="3" t="s">
        <v>14910</v>
      </c>
      <c r="C225" s="3" t="s">
        <v>12479</v>
      </c>
      <c r="D225" s="3" t="s">
        <v>14111</v>
      </c>
      <c r="E225" s="3" t="str">
        <f t="shared" si="6"/>
        <v>#define UI_TEXT_CUSTOM_ID 224</v>
      </c>
      <c r="G225" s="3" t="s">
        <v>896</v>
      </c>
      <c r="J225" s="3">
        <f t="shared" si="7"/>
        <v>224</v>
      </c>
    </row>
    <row r="226" spans="1:10">
      <c r="A226" s="3" t="s">
        <v>897</v>
      </c>
      <c r="B226" s="3" t="s">
        <v>11434</v>
      </c>
      <c r="C226" s="3" t="s">
        <v>12480</v>
      </c>
      <c r="D226" s="3" t="s">
        <v>14112</v>
      </c>
      <c r="E226" s="3" t="str">
        <f t="shared" si="6"/>
        <v>#define UI_TEXT_COATING_CUSTOM_ID 225</v>
      </c>
      <c r="G226" s="3" t="s">
        <v>900</v>
      </c>
      <c r="J226" s="3">
        <f t="shared" si="7"/>
        <v>225</v>
      </c>
    </row>
    <row r="227" spans="1:10">
      <c r="A227" s="3" t="s">
        <v>901</v>
      </c>
      <c r="B227" s="3" t="s">
        <v>14911</v>
      </c>
      <c r="C227" s="3" t="s">
        <v>12481</v>
      </c>
      <c r="D227" s="3" t="s">
        <v>14113</v>
      </c>
      <c r="E227" s="3" t="str">
        <f t="shared" si="6"/>
        <v>#define UI_TEXT_LANGUAGE_ID 226</v>
      </c>
      <c r="G227" s="3" t="s">
        <v>904</v>
      </c>
      <c r="J227" s="3">
        <f t="shared" si="7"/>
        <v>226</v>
      </c>
    </row>
    <row r="228" spans="1:10">
      <c r="A228" s="3" t="s">
        <v>905</v>
      </c>
      <c r="B228" s="3" t="s">
        <v>11435</v>
      </c>
      <c r="C228" s="3" t="s">
        <v>12482</v>
      </c>
      <c r="D228" s="3" t="s">
        <v>14114</v>
      </c>
      <c r="E228" s="3" t="str">
        <f t="shared" si="6"/>
        <v>#define UI_TEXT_MAINPAGE6_1_ID 227</v>
      </c>
      <c r="G228" s="3" t="s">
        <v>908</v>
      </c>
      <c r="J228" s="3">
        <f t="shared" si="7"/>
        <v>227</v>
      </c>
    </row>
    <row r="229" spans="1:10">
      <c r="A229" s="3" t="s">
        <v>909</v>
      </c>
      <c r="B229" s="3" t="s">
        <v>11436</v>
      </c>
      <c r="C229" s="3" t="s">
        <v>12483</v>
      </c>
      <c r="D229" s="3" t="s">
        <v>14115</v>
      </c>
      <c r="E229" s="3" t="str">
        <f t="shared" si="6"/>
        <v>#define UI_TEXT_MAINPAGE6_2_ID 228</v>
      </c>
      <c r="G229" s="3" t="s">
        <v>912</v>
      </c>
      <c r="J229" s="3">
        <f t="shared" si="7"/>
        <v>228</v>
      </c>
    </row>
    <row r="230" spans="1:10">
      <c r="A230" s="3" t="s">
        <v>913</v>
      </c>
      <c r="B230" s="3" t="s">
        <v>14912</v>
      </c>
      <c r="C230" s="3" t="s">
        <v>12484</v>
      </c>
      <c r="D230" s="3" t="s">
        <v>14116</v>
      </c>
      <c r="E230" s="3" t="str">
        <f t="shared" si="6"/>
        <v>#define UI_TEXT_MAINPAGE6_3_ID 229</v>
      </c>
      <c r="G230" s="3" t="s">
        <v>916</v>
      </c>
      <c r="J230" s="3">
        <f t="shared" si="7"/>
        <v>229</v>
      </c>
    </row>
    <row r="231" spans="1:10">
      <c r="A231" s="3" t="s">
        <v>917</v>
      </c>
      <c r="B231" s="3" t="s">
        <v>14913</v>
      </c>
      <c r="C231" s="3" t="s">
        <v>12485</v>
      </c>
      <c r="D231" s="3" t="s">
        <v>14117</v>
      </c>
      <c r="E231" s="3" t="str">
        <f t="shared" si="6"/>
        <v>#define UI_TEXT_MAINPAGE6_4_ID 230</v>
      </c>
      <c r="G231" s="3" t="s">
        <v>920</v>
      </c>
      <c r="J231" s="3">
        <f t="shared" si="7"/>
        <v>230</v>
      </c>
    </row>
    <row r="232" spans="1:10">
      <c r="A232" s="3" t="s">
        <v>921</v>
      </c>
      <c r="B232" s="3" t="s">
        <v>14914</v>
      </c>
      <c r="C232" s="3" t="s">
        <v>12486</v>
      </c>
      <c r="D232" s="3" t="s">
        <v>14118</v>
      </c>
      <c r="E232" s="3" t="str">
        <f t="shared" si="6"/>
        <v>#define UI_TEXT_MAINPAGE6_5_ID 231</v>
      </c>
      <c r="G232" s="3" t="s">
        <v>924</v>
      </c>
      <c r="J232" s="3">
        <f t="shared" si="7"/>
        <v>231</v>
      </c>
    </row>
    <row r="233" spans="1:10">
      <c r="A233" s="3" t="s">
        <v>925</v>
      </c>
      <c r="B233" s="3" t="s">
        <v>14915</v>
      </c>
      <c r="C233" s="3" t="s">
        <v>12487</v>
      </c>
      <c r="D233" s="3" t="s">
        <v>14119</v>
      </c>
      <c r="E233" s="3" t="str">
        <f t="shared" si="6"/>
        <v>#define UI_TEXT_MAINPAGE6_6_ID 232</v>
      </c>
      <c r="G233" s="3" t="s">
        <v>928</v>
      </c>
      <c r="J233" s="3">
        <f t="shared" si="7"/>
        <v>232</v>
      </c>
    </row>
    <row r="234" spans="1:10">
      <c r="A234" s="3" t="s">
        <v>929</v>
      </c>
      <c r="B234" s="3" t="s">
        <v>14916</v>
      </c>
      <c r="C234" s="3" t="s">
        <v>12488</v>
      </c>
      <c r="D234" s="3" t="s">
        <v>14120</v>
      </c>
      <c r="E234" s="3" t="str">
        <f t="shared" si="6"/>
        <v>#define UI_TEXT_MAINPAGE_TEMP_BED_ID 233</v>
      </c>
      <c r="G234" s="3" t="s">
        <v>932</v>
      </c>
      <c r="J234" s="3">
        <f t="shared" si="7"/>
        <v>233</v>
      </c>
    </row>
    <row r="235" spans="1:10">
      <c r="A235" s="3" t="s">
        <v>933</v>
      </c>
      <c r="B235" s="3" t="s">
        <v>14917</v>
      </c>
      <c r="C235" s="3" t="s">
        <v>12489</v>
      </c>
      <c r="D235" s="3" t="s">
        <v>14121</v>
      </c>
      <c r="E235" s="3" t="str">
        <f t="shared" si="6"/>
        <v>#define UI_TEXT_MAINPAGE_BED_ID 234</v>
      </c>
      <c r="G235" s="3" t="s">
        <v>936</v>
      </c>
      <c r="J235" s="3">
        <f t="shared" si="7"/>
        <v>234</v>
      </c>
    </row>
    <row r="236" spans="1:10">
      <c r="A236" s="3" t="s">
        <v>937</v>
      </c>
      <c r="B236" s="3" t="s">
        <v>937</v>
      </c>
      <c r="C236" s="3" t="s">
        <v>12490</v>
      </c>
      <c r="D236" s="3" t="s">
        <v>14122</v>
      </c>
      <c r="E236" s="3" t="str">
        <f t="shared" si="6"/>
        <v>#define UI_TEXT_MAINPAGE_Z_BUF_ID 235</v>
      </c>
      <c r="G236" s="3" t="s">
        <v>940</v>
      </c>
      <c r="J236" s="3">
        <f t="shared" si="7"/>
        <v>235</v>
      </c>
    </row>
    <row r="237" spans="1:10">
      <c r="A237" s="3" t="s">
        <v>941</v>
      </c>
      <c r="B237" s="3" t="s">
        <v>11437</v>
      </c>
      <c r="C237" s="3" t="s">
        <v>12491</v>
      </c>
      <c r="D237" s="3" t="s">
        <v>14123</v>
      </c>
      <c r="E237" s="3" t="str">
        <f t="shared" si="6"/>
        <v>#define UI_TEXT_MAINPAGE_MUL_EUSAGE_ID 236</v>
      </c>
      <c r="G237" s="3" t="s">
        <v>944</v>
      </c>
      <c r="J237" s="3">
        <f t="shared" si="7"/>
        <v>236</v>
      </c>
    </row>
    <row r="238" spans="1:10">
      <c r="A238" s="3" t="s">
        <v>156</v>
      </c>
      <c r="B238" s="3" t="s">
        <v>156</v>
      </c>
      <c r="C238" s="3" t="s">
        <v>12492</v>
      </c>
      <c r="D238" s="3" t="s">
        <v>14124</v>
      </c>
      <c r="E238" s="3" t="str">
        <f t="shared" si="6"/>
        <v>#define UI_TEXT_MAINPAGE_XY_ID 237</v>
      </c>
      <c r="G238" s="3" t="s">
        <v>947</v>
      </c>
      <c r="J238" s="3">
        <f t="shared" si="7"/>
        <v>237</v>
      </c>
    </row>
    <row r="239" spans="1:10">
      <c r="A239" s="3" t="s">
        <v>948</v>
      </c>
      <c r="B239" s="3" t="s">
        <v>11438</v>
      </c>
      <c r="C239" s="3" t="s">
        <v>12493</v>
      </c>
      <c r="D239" s="3" t="s">
        <v>14125</v>
      </c>
      <c r="E239" s="3" t="str">
        <f t="shared" si="6"/>
        <v>#define UI_TEXT_PRINT_TIME_VALUE_ID 238</v>
      </c>
      <c r="G239" s="3" t="s">
        <v>951</v>
      </c>
      <c r="J239" s="3">
        <f t="shared" si="7"/>
        <v>238</v>
      </c>
    </row>
    <row r="240" spans="1:10">
      <c r="A240" s="3" t="s">
        <v>952</v>
      </c>
      <c r="B240" s="3" t="s">
        <v>952</v>
      </c>
      <c r="C240" s="3" t="s">
        <v>12494</v>
      </c>
      <c r="D240" s="3" t="s">
        <v>14126</v>
      </c>
      <c r="E240" s="3" t="str">
        <f t="shared" si="6"/>
        <v>#define UI_TEXT_PRINT_FILAMENT_VALUE_ID 239</v>
      </c>
      <c r="G240" s="3" t="s">
        <v>955</v>
      </c>
      <c r="J240" s="3">
        <f t="shared" si="7"/>
        <v>239</v>
      </c>
    </row>
    <row r="241" spans="1:10">
      <c r="A241" s="3" t="s">
        <v>956</v>
      </c>
      <c r="B241" s="3" t="s">
        <v>956</v>
      </c>
      <c r="C241" s="3" t="s">
        <v>12495</v>
      </c>
      <c r="D241" s="3" t="s">
        <v>14127</v>
      </c>
      <c r="E241" s="3" t="str">
        <f t="shared" si="6"/>
        <v>#define UI_TEXT_METER_PRINTED_ID 240</v>
      </c>
      <c r="G241" s="3" t="s">
        <v>959</v>
      </c>
      <c r="J241" s="3">
        <f t="shared" si="7"/>
        <v>240</v>
      </c>
    </row>
    <row r="242" spans="1:10">
      <c r="A242" s="3" t="s">
        <v>960</v>
      </c>
      <c r="B242" s="3" t="s">
        <v>11439</v>
      </c>
      <c r="C242" s="3" t="s">
        <v>12496</v>
      </c>
      <c r="D242" s="3" t="s">
        <v>14128</v>
      </c>
      <c r="E242" s="3" t="str">
        <f t="shared" si="6"/>
        <v>#define UI_TEXT_STATUS_ID 241</v>
      </c>
      <c r="G242" s="3" t="s">
        <v>963</v>
      </c>
      <c r="J242" s="3">
        <f t="shared" si="7"/>
        <v>241</v>
      </c>
    </row>
    <row r="243" spans="1:10">
      <c r="A243" s="3" t="s">
        <v>964</v>
      </c>
      <c r="B243" s="3" t="s">
        <v>964</v>
      </c>
      <c r="C243" s="3" t="s">
        <v>12497</v>
      </c>
      <c r="D243" s="3" t="s">
        <v>14129</v>
      </c>
      <c r="E243" s="3" t="str">
        <f t="shared" si="6"/>
        <v>#define UI_TEXT_EMPTY_ID 242</v>
      </c>
      <c r="G243" s="3" t="s">
        <v>967</v>
      </c>
      <c r="J243" s="3">
        <f t="shared" si="7"/>
        <v>242</v>
      </c>
    </row>
    <row r="244" spans="1:10">
      <c r="A244" s="3" t="s">
        <v>968</v>
      </c>
      <c r="B244" s="3" t="s">
        <v>11440</v>
      </c>
      <c r="C244" s="3" t="s">
        <v>12498</v>
      </c>
      <c r="D244" s="3" t="s">
        <v>14130</v>
      </c>
      <c r="E244" s="3" t="str">
        <f t="shared" si="6"/>
        <v>#define UI_TEXT_TEMP_SET_ID 243</v>
      </c>
      <c r="G244" s="3" t="s">
        <v>971</v>
      </c>
      <c r="J244" s="3">
        <f t="shared" si="7"/>
        <v>243</v>
      </c>
    </row>
    <row r="245" spans="1:10">
      <c r="A245" s="3" t="s">
        <v>156</v>
      </c>
      <c r="B245" s="3" t="s">
        <v>156</v>
      </c>
      <c r="C245" s="3" t="s">
        <v>12499</v>
      </c>
      <c r="D245" s="3" t="s">
        <v>14131</v>
      </c>
      <c r="E245" s="3" t="str">
        <f t="shared" si="6"/>
        <v>#define UI_TEXT_CURRENT_TEMP_ID 244</v>
      </c>
      <c r="G245" s="3" t="s">
        <v>974</v>
      </c>
      <c r="J245" s="3">
        <f t="shared" si="7"/>
        <v>244</v>
      </c>
    </row>
    <row r="246" spans="1:10">
      <c r="A246" s="3" t="s">
        <v>975</v>
      </c>
      <c r="B246" s="3" t="s">
        <v>11441</v>
      </c>
      <c r="C246" s="3" t="s">
        <v>12500</v>
      </c>
      <c r="D246" s="3" t="s">
        <v>14132</v>
      </c>
      <c r="E246" s="3" t="str">
        <f t="shared" si="6"/>
        <v>#define UI_TEXT_COATING_THICKNESS_ID 245</v>
      </c>
      <c r="G246" s="3" t="s">
        <v>978</v>
      </c>
      <c r="J246" s="3">
        <f t="shared" si="7"/>
        <v>245</v>
      </c>
    </row>
    <row r="247" spans="1:10">
      <c r="A247" s="3" t="s">
        <v>164</v>
      </c>
      <c r="B247" s="3" t="s">
        <v>164</v>
      </c>
      <c r="C247" s="3" t="s">
        <v>12501</v>
      </c>
      <c r="D247" s="3" t="s">
        <v>14133</v>
      </c>
      <c r="E247" s="3" t="str">
        <f t="shared" si="6"/>
        <v>#define UI_TEXT_EXTR3_TEMP_ID 246</v>
      </c>
      <c r="G247" s="3" t="s">
        <v>981</v>
      </c>
      <c r="J247" s="3">
        <f t="shared" si="7"/>
        <v>246</v>
      </c>
    </row>
    <row r="248" spans="1:10">
      <c r="A248" s="3" t="s">
        <v>982</v>
      </c>
      <c r="B248" s="3" t="s">
        <v>982</v>
      </c>
      <c r="C248" s="3" t="s">
        <v>12502</v>
      </c>
      <c r="D248" s="3" t="s">
        <v>14134</v>
      </c>
      <c r="E248" s="3" t="str">
        <f t="shared" si="6"/>
        <v>#define UI_TEXT_EXTR4_TEMP_ID 247</v>
      </c>
      <c r="G248" s="3" t="s">
        <v>985</v>
      </c>
      <c r="J248" s="3">
        <f t="shared" si="7"/>
        <v>247</v>
      </c>
    </row>
    <row r="249" spans="1:10">
      <c r="A249" s="3" t="s">
        <v>986</v>
      </c>
      <c r="B249" s="3" t="s">
        <v>11442</v>
      </c>
      <c r="C249" s="3" t="s">
        <v>12503</v>
      </c>
      <c r="D249" s="3" t="s">
        <v>14135</v>
      </c>
      <c r="E249" s="3" t="str">
        <f t="shared" si="6"/>
        <v>#define UI_TEXT_EXTR5_TEMP_ID 248</v>
      </c>
      <c r="G249" s="3" t="s">
        <v>989</v>
      </c>
      <c r="J249" s="3">
        <f t="shared" si="7"/>
        <v>248</v>
      </c>
    </row>
    <row r="250" spans="1:10">
      <c r="A250" s="3" t="s">
        <v>990</v>
      </c>
      <c r="B250" s="3" t="s">
        <v>990</v>
      </c>
      <c r="C250" s="3" t="s">
        <v>12504</v>
      </c>
      <c r="D250" s="3" t="s">
        <v>14136</v>
      </c>
      <c r="E250" s="3" t="str">
        <f t="shared" si="6"/>
        <v>#define UI_TEXT_EXTR3_OFF_ID 249</v>
      </c>
      <c r="G250" s="3" t="s">
        <v>993</v>
      </c>
      <c r="J250" s="3">
        <f t="shared" si="7"/>
        <v>249</v>
      </c>
    </row>
    <row r="251" spans="1:10">
      <c r="A251" s="3" t="s">
        <v>994</v>
      </c>
      <c r="B251" s="3" t="s">
        <v>14918</v>
      </c>
      <c r="C251" s="3" t="s">
        <v>12505</v>
      </c>
      <c r="D251" s="3" t="s">
        <v>14137</v>
      </c>
      <c r="E251" s="3" t="str">
        <f t="shared" si="6"/>
        <v>#define UI_TEXT_EXTR4_OFF_ID 250</v>
      </c>
      <c r="G251" s="3" t="s">
        <v>997</v>
      </c>
      <c r="J251" s="3">
        <f t="shared" si="7"/>
        <v>250</v>
      </c>
    </row>
    <row r="252" spans="1:10">
      <c r="A252" s="3" t="s">
        <v>156</v>
      </c>
      <c r="B252" s="3" t="s">
        <v>156</v>
      </c>
      <c r="C252" s="3" t="s">
        <v>12506</v>
      </c>
      <c r="D252" s="3" t="s">
        <v>14138</v>
      </c>
      <c r="E252" s="3" t="str">
        <f t="shared" si="6"/>
        <v>#define UI_TEXT_EXTR5_OFF_ID 251</v>
      </c>
      <c r="G252" s="3" t="s">
        <v>1000</v>
      </c>
      <c r="J252" s="3">
        <f t="shared" si="7"/>
        <v>251</v>
      </c>
    </row>
    <row r="253" spans="1:10">
      <c r="A253" s="3" t="s">
        <v>1001</v>
      </c>
      <c r="B253" s="3" t="s">
        <v>14919</v>
      </c>
      <c r="C253" s="3" t="s">
        <v>12507</v>
      </c>
      <c r="D253" s="3" t="s">
        <v>14139</v>
      </c>
      <c r="E253" s="3" t="str">
        <f t="shared" si="6"/>
        <v>#define UI_TEXT_EXTR3_SELECT_ID 252</v>
      </c>
      <c r="G253" s="3" t="s">
        <v>1004</v>
      </c>
      <c r="J253" s="3">
        <f t="shared" si="7"/>
        <v>252</v>
      </c>
    </row>
    <row r="254" spans="1:10">
      <c r="A254" s="3" t="s">
        <v>164</v>
      </c>
      <c r="B254" s="3" t="s">
        <v>164</v>
      </c>
      <c r="C254" s="3" t="s">
        <v>12508</v>
      </c>
      <c r="D254" s="3" t="s">
        <v>14140</v>
      </c>
      <c r="E254" s="3" t="str">
        <f t="shared" si="6"/>
        <v>#define UI_TEXT_EXTR4_SELECT_ID 253</v>
      </c>
      <c r="G254" s="3" t="s">
        <v>1007</v>
      </c>
      <c r="J254" s="3">
        <f t="shared" si="7"/>
        <v>253</v>
      </c>
    </row>
    <row r="255" spans="1:10">
      <c r="A255" s="3" t="s">
        <v>1008</v>
      </c>
      <c r="B255" s="3" t="s">
        <v>11443</v>
      </c>
      <c r="C255" s="3" t="s">
        <v>12509</v>
      </c>
      <c r="D255" s="3" t="s">
        <v>14141</v>
      </c>
      <c r="E255" s="3" t="str">
        <f t="shared" si="6"/>
        <v>#define UI_TEXT_EXTR5_SELECT_ID 254</v>
      </c>
      <c r="G255" s="3" t="s">
        <v>1011</v>
      </c>
      <c r="J255" s="3">
        <f t="shared" si="7"/>
        <v>254</v>
      </c>
    </row>
    <row r="256" spans="1:10">
      <c r="A256" s="3" t="s">
        <v>1012</v>
      </c>
      <c r="B256" s="3" t="s">
        <v>11444</v>
      </c>
      <c r="C256" s="3" t="s">
        <v>12510</v>
      </c>
      <c r="D256" s="3" t="s">
        <v>14142</v>
      </c>
      <c r="E256" s="3" t="str">
        <f t="shared" si="6"/>
        <v>#define UI_TEXT_DITTO_0_ID 255</v>
      </c>
      <c r="G256" s="3" t="s">
        <v>1015</v>
      </c>
      <c r="J256" s="3">
        <f t="shared" si="7"/>
        <v>255</v>
      </c>
    </row>
    <row r="257" spans="1:10">
      <c r="A257" s="3" t="s">
        <v>1016</v>
      </c>
      <c r="B257" s="3" t="s">
        <v>11445</v>
      </c>
      <c r="C257" s="3" t="s">
        <v>12511</v>
      </c>
      <c r="D257" s="3" t="s">
        <v>14143</v>
      </c>
      <c r="E257" s="3" t="str">
        <f t="shared" ref="E257:E320" si="8">CONCATENATE(G257," ",J257)</f>
        <v>#define UI_TEXT_DITTO_1_ID 256</v>
      </c>
      <c r="G257" s="3" t="s">
        <v>1019</v>
      </c>
      <c r="J257" s="3">
        <f t="shared" si="7"/>
        <v>256</v>
      </c>
    </row>
    <row r="258" spans="1:10">
      <c r="A258" s="3" t="s">
        <v>1020</v>
      </c>
      <c r="B258" s="3" t="s">
        <v>11446</v>
      </c>
      <c r="C258" s="3" t="s">
        <v>12512</v>
      </c>
      <c r="D258" s="3" t="s">
        <v>14144</v>
      </c>
      <c r="E258" s="3" t="str">
        <f t="shared" si="8"/>
        <v>#define UI_TEXT_DITTO_2_ID 257</v>
      </c>
      <c r="G258" s="3" t="s">
        <v>1023</v>
      </c>
      <c r="J258" s="3">
        <f t="shared" ref="J258:J321" si="9">J257+1</f>
        <v>257</v>
      </c>
    </row>
    <row r="259" spans="1:10">
      <c r="A259" s="3" t="s">
        <v>1024</v>
      </c>
      <c r="B259" s="3" t="s">
        <v>11447</v>
      </c>
      <c r="C259" s="3" t="s">
        <v>12513</v>
      </c>
      <c r="D259" s="3" t="s">
        <v>14145</v>
      </c>
      <c r="E259" s="3" t="str">
        <f t="shared" si="8"/>
        <v>#define UI_TEXT_DITTO_3_ID 258</v>
      </c>
      <c r="G259" s="3" t="s">
        <v>1027</v>
      </c>
      <c r="J259" s="3">
        <f t="shared" si="9"/>
        <v>258</v>
      </c>
    </row>
    <row r="260" spans="1:10">
      <c r="A260" s="3" t="s">
        <v>1028</v>
      </c>
      <c r="B260" s="3" t="s">
        <v>11448</v>
      </c>
      <c r="C260" s="3" t="s">
        <v>12514</v>
      </c>
      <c r="D260" s="3" t="s">
        <v>14146</v>
      </c>
      <c r="E260" s="3" t="str">
        <f t="shared" si="8"/>
        <v>#define UI_TEXT_ZPROBE_HEIGHT_ID 259</v>
      </c>
      <c r="G260" s="3" t="s">
        <v>1031</v>
      </c>
      <c r="J260" s="3">
        <f t="shared" si="9"/>
        <v>259</v>
      </c>
    </row>
    <row r="261" spans="1:10">
      <c r="A261" s="3" t="s">
        <v>1032</v>
      </c>
      <c r="B261" s="3" t="s">
        <v>11449</v>
      </c>
      <c r="C261" s="3" t="s">
        <v>12515</v>
      </c>
      <c r="D261" s="3" t="s">
        <v>14147</v>
      </c>
      <c r="E261" s="3" t="str">
        <f t="shared" si="8"/>
        <v>#define UI_TEXT_OFFSETS_ID 260</v>
      </c>
      <c r="G261" s="3" t="s">
        <v>1035</v>
      </c>
      <c r="J261" s="3">
        <f t="shared" si="9"/>
        <v>260</v>
      </c>
    </row>
    <row r="262" spans="1:10">
      <c r="A262" s="3" t="s">
        <v>1036</v>
      </c>
      <c r="B262" s="3" t="s">
        <v>11450</v>
      </c>
      <c r="C262" s="3" t="s">
        <v>12516</v>
      </c>
      <c r="D262" s="3" t="s">
        <v>14148</v>
      </c>
      <c r="E262" s="3" t="str">
        <f t="shared" si="8"/>
        <v>#define UI_TEXT_X_OFFSET_ID 261</v>
      </c>
      <c r="G262" s="3" t="s">
        <v>1039</v>
      </c>
      <c r="J262" s="3">
        <f t="shared" si="9"/>
        <v>261</v>
      </c>
    </row>
    <row r="263" spans="1:10">
      <c r="A263" s="3" t="s">
        <v>1040</v>
      </c>
      <c r="B263" s="3" t="s">
        <v>11451</v>
      </c>
      <c r="C263" s="3" t="s">
        <v>12517</v>
      </c>
      <c r="D263" s="3" t="s">
        <v>14149</v>
      </c>
      <c r="E263" s="3" t="str">
        <f t="shared" si="8"/>
        <v>#define UI_TEXT_Y_OFFSET_ID 262</v>
      </c>
      <c r="G263" s="3" t="s">
        <v>1043</v>
      </c>
      <c r="J263" s="3">
        <f t="shared" si="9"/>
        <v>262</v>
      </c>
    </row>
    <row r="264" spans="1:10">
      <c r="A264" s="3" t="s">
        <v>1044</v>
      </c>
      <c r="B264" s="3" t="s">
        <v>11452</v>
      </c>
      <c r="C264" s="3" t="s">
        <v>12518</v>
      </c>
      <c r="D264" s="3" t="s">
        <v>14150</v>
      </c>
      <c r="E264" s="3" t="str">
        <f t="shared" si="8"/>
        <v>#define UI_TEXT_Z_OFFSET_ID 263</v>
      </c>
      <c r="G264" s="3" t="s">
        <v>1047</v>
      </c>
      <c r="J264" s="3">
        <f t="shared" si="9"/>
        <v>263</v>
      </c>
    </row>
    <row r="265" spans="1:10">
      <c r="A265" s="3" t="s">
        <v>1048</v>
      </c>
      <c r="B265" s="3" t="s">
        <v>14920</v>
      </c>
      <c r="C265" s="3" t="s">
        <v>12519</v>
      </c>
      <c r="D265" s="3" t="s">
        <v>14151</v>
      </c>
      <c r="E265" s="3" t="str">
        <f t="shared" si="8"/>
        <v>#define UI_TEXT_LOAD_FILAMENT_ID 264</v>
      </c>
      <c r="G265" s="3" t="s">
        <v>1051</v>
      </c>
      <c r="J265" s="3">
        <f t="shared" si="9"/>
        <v>264</v>
      </c>
    </row>
    <row r="266" spans="1:10">
      <c r="A266" s="3" t="s">
        <v>1052</v>
      </c>
      <c r="B266" s="3" t="s">
        <v>11453</v>
      </c>
      <c r="C266" s="3" t="s">
        <v>12520</v>
      </c>
      <c r="D266" s="4" t="s">
        <v>14152</v>
      </c>
      <c r="E266" s="3" t="str">
        <f t="shared" si="8"/>
        <v>#define UI_TEXT_UNLOAD_FILAMENT_ID 265</v>
      </c>
      <c r="G266" s="3" t="s">
        <v>1055</v>
      </c>
      <c r="J266" s="3">
        <f t="shared" si="9"/>
        <v>265</v>
      </c>
    </row>
    <row r="267" spans="1:10">
      <c r="A267" s="3" t="s">
        <v>1056</v>
      </c>
      <c r="B267" s="3" t="s">
        <v>11454</v>
      </c>
      <c r="C267" s="3" t="s">
        <v>12521</v>
      </c>
      <c r="D267" s="3" t="s">
        <v>14153</v>
      </c>
      <c r="E267" s="3" t="str">
        <f t="shared" si="8"/>
        <v>#define UI_TEXT_FIL_SENSOR_ONOFF_ID 266</v>
      </c>
      <c r="G267" s="3" t="s">
        <v>1059</v>
      </c>
      <c r="J267" s="3">
        <f t="shared" si="9"/>
        <v>266</v>
      </c>
    </row>
    <row r="268" spans="1:10">
      <c r="A268" s="3" t="s">
        <v>1060</v>
      </c>
      <c r="B268" s="3" t="s">
        <v>11455</v>
      </c>
      <c r="C268" s="3" t="s">
        <v>12522</v>
      </c>
      <c r="D268" s="3" t="s">
        <v>14154</v>
      </c>
      <c r="E268" s="3" t="str">
        <f t="shared" si="8"/>
        <v>#define UI_TEXT_CLEANING_DRIPBOX_ID 267</v>
      </c>
      <c r="G268" s="3" t="s">
        <v>1063</v>
      </c>
      <c r="J268" s="3">
        <f t="shared" si="9"/>
        <v>267</v>
      </c>
    </row>
    <row r="269" spans="1:10">
      <c r="A269" s="3" t="s">
        <v>1064</v>
      </c>
      <c r="B269" s="3" t="s">
        <v>11456</v>
      </c>
      <c r="C269" s="3" t="s">
        <v>12523</v>
      </c>
      <c r="D269" s="3" t="s">
        <v>14155</v>
      </c>
      <c r="E269" s="3" t="str">
        <f t="shared" si="8"/>
        <v>#define UI_TEXT_CLEAN_DRIPBOX_ID 268</v>
      </c>
      <c r="G269" s="3" t="s">
        <v>1067</v>
      </c>
      <c r="J269" s="3">
        <f t="shared" si="9"/>
        <v>268</v>
      </c>
    </row>
    <row r="270" spans="1:10">
      <c r="A270" s="3" t="s">
        <v>1068</v>
      </c>
      <c r="B270" s="3" t="s">
        <v>11457</v>
      </c>
      <c r="C270" s="3" t="s">
        <v>12524</v>
      </c>
      <c r="D270" s="3" t="s">
        <v>14156</v>
      </c>
      <c r="E270" s="3" t="str">
        <f t="shared" si="8"/>
        <v>#define UI_TEXT_CLEAN_DRIPBOX_3_ID 269</v>
      </c>
      <c r="G270" s="3" t="s">
        <v>1071</v>
      </c>
      <c r="J270" s="3">
        <f t="shared" si="9"/>
        <v>269</v>
      </c>
    </row>
    <row r="271" spans="1:10">
      <c r="A271" s="3" t="s">
        <v>1072</v>
      </c>
      <c r="B271" s="3" t="s">
        <v>14921</v>
      </c>
      <c r="C271" s="3" t="s">
        <v>12525</v>
      </c>
      <c r="D271" s="3" t="s">
        <v>14157</v>
      </c>
      <c r="E271" s="3" t="str">
        <f t="shared" si="8"/>
        <v>#define UI_TEXT_EXTR_XOFF_ID 270</v>
      </c>
      <c r="G271" s="3" t="s">
        <v>1075</v>
      </c>
      <c r="J271" s="3">
        <f t="shared" si="9"/>
        <v>270</v>
      </c>
    </row>
    <row r="272" spans="1:10">
      <c r="A272" s="3" t="s">
        <v>1076</v>
      </c>
      <c r="B272" s="3" t="s">
        <v>14922</v>
      </c>
      <c r="C272" s="3" t="s">
        <v>12526</v>
      </c>
      <c r="D272" s="3" t="s">
        <v>14158</v>
      </c>
      <c r="E272" s="3" t="str">
        <f t="shared" si="8"/>
        <v>#define UI_TEXT_EXTR_YOFF_ID 271</v>
      </c>
      <c r="G272" s="3" t="s">
        <v>1079</v>
      </c>
      <c r="J272" s="3">
        <f t="shared" si="9"/>
        <v>271</v>
      </c>
    </row>
    <row r="273" spans="1:10">
      <c r="A273" s="3" t="s">
        <v>1080</v>
      </c>
      <c r="B273" s="3" t="s">
        <v>14923</v>
      </c>
      <c r="C273" s="3" t="s">
        <v>12527</v>
      </c>
      <c r="D273" s="3" t="s">
        <v>14159</v>
      </c>
      <c r="E273" s="3" t="str">
        <f t="shared" si="8"/>
        <v>#define UI_TEXT_LOAD_RIGHT_FILAMENT_ID 272</v>
      </c>
      <c r="G273" s="3" t="s">
        <v>1083</v>
      </c>
      <c r="J273" s="3">
        <f t="shared" si="9"/>
        <v>272</v>
      </c>
    </row>
    <row r="274" spans="1:10">
      <c r="A274" s="3" t="s">
        <v>1084</v>
      </c>
      <c r="B274" s="3" t="s">
        <v>14924</v>
      </c>
      <c r="C274" s="3" t="s">
        <v>12528</v>
      </c>
      <c r="D274" s="3" t="s">
        <v>14160</v>
      </c>
      <c r="E274" s="3" t="str">
        <f t="shared" si="8"/>
        <v>#define UI_TEXT_UNLOAD_RIGHT_FILAMENT_ID 273</v>
      </c>
      <c r="G274" s="3" t="s">
        <v>1087</v>
      </c>
      <c r="J274" s="3">
        <f t="shared" si="9"/>
        <v>273</v>
      </c>
    </row>
    <row r="275" spans="1:10">
      <c r="A275" s="3" t="s">
        <v>1088</v>
      </c>
      <c r="B275" s="3" t="s">
        <v>14925</v>
      </c>
      <c r="C275" s="3" t="s">
        <v>12529</v>
      </c>
      <c r="D275" s="3" t="s">
        <v>14161</v>
      </c>
      <c r="E275" s="3" t="str">
        <f t="shared" si="8"/>
        <v>#define UI_TEXT_LOAD_LEFT_FILAMENT_ID 274</v>
      </c>
      <c r="G275" s="3" t="s">
        <v>1091</v>
      </c>
      <c r="J275" s="3">
        <f t="shared" si="9"/>
        <v>274</v>
      </c>
    </row>
    <row r="276" spans="1:10">
      <c r="A276" s="3" t="s">
        <v>1092</v>
      </c>
      <c r="B276" s="3" t="s">
        <v>14926</v>
      </c>
      <c r="C276" s="3" t="s">
        <v>12530</v>
      </c>
      <c r="D276" s="3" t="s">
        <v>14162</v>
      </c>
      <c r="E276" s="3" t="str">
        <f t="shared" si="8"/>
        <v>#define UI_TEXT_UNLOAD_LEFT_FILAMENT_ID 275</v>
      </c>
      <c r="G276" s="3" t="s">
        <v>1095</v>
      </c>
      <c r="J276" s="3">
        <f t="shared" si="9"/>
        <v>275</v>
      </c>
    </row>
    <row r="277" spans="1:10">
      <c r="A277" s="3" t="s">
        <v>1096</v>
      </c>
      <c r="B277" s="3" t="s">
        <v>14927</v>
      </c>
      <c r="C277" s="3" t="s">
        <v>12531</v>
      </c>
      <c r="D277" s="3" t="s">
        <v>14163</v>
      </c>
      <c r="E277" s="3" t="str">
        <f t="shared" si="8"/>
        <v>#define UI_TEXT_FEED_LOADING_FILAMENT_ID 276</v>
      </c>
      <c r="G277" s="3" t="s">
        <v>1099</v>
      </c>
      <c r="J277" s="3">
        <f t="shared" si="9"/>
        <v>276</v>
      </c>
    </row>
    <row r="278" spans="1:10">
      <c r="A278" s="3" t="s">
        <v>1100</v>
      </c>
      <c r="B278" s="3" t="s">
        <v>14928</v>
      </c>
      <c r="C278" s="3" t="s">
        <v>12532</v>
      </c>
      <c r="D278" s="3" t="s">
        <v>14164</v>
      </c>
      <c r="E278" s="3" t="str">
        <f t="shared" si="8"/>
        <v>#define UI_TEXT_FEED_UNLOADING_FILAMENT_ID 277</v>
      </c>
      <c r="G278" s="3" t="s">
        <v>1103</v>
      </c>
      <c r="J278" s="3">
        <f t="shared" si="9"/>
        <v>277</v>
      </c>
    </row>
    <row r="279" spans="1:10">
      <c r="A279" s="3" t="s">
        <v>1104</v>
      </c>
      <c r="B279" s="3" t="s">
        <v>14929</v>
      </c>
      <c r="C279" s="3" t="s">
        <v>12533</v>
      </c>
      <c r="D279" s="3" t="s">
        <v>14165</v>
      </c>
      <c r="E279" s="3" t="str">
        <f t="shared" si="8"/>
        <v>#define UI_TEXT_LOADING_UNLOADING_DISTANCE_ID 278</v>
      </c>
      <c r="G279" s="3" t="s">
        <v>1107</v>
      </c>
      <c r="J279" s="3">
        <f t="shared" si="9"/>
        <v>278</v>
      </c>
    </row>
    <row r="280" spans="1:10">
      <c r="A280" s="3" t="s">
        <v>1108</v>
      </c>
      <c r="B280" s="3" t="s">
        <v>14930</v>
      </c>
      <c r="C280" s="3" t="s">
        <v>12534</v>
      </c>
      <c r="D280" s="3" t="s">
        <v>14166</v>
      </c>
      <c r="E280" s="3" t="str">
        <f t="shared" si="8"/>
        <v>#define UI_TEXT_BED_DOWN_ID 279</v>
      </c>
      <c r="G280" s="3" t="s">
        <v>1111</v>
      </c>
      <c r="J280" s="3">
        <f t="shared" si="9"/>
        <v>279</v>
      </c>
    </row>
    <row r="281" spans="1:10">
      <c r="A281" s="3" t="s">
        <v>1112</v>
      </c>
      <c r="B281" s="3" t="s">
        <v>14931</v>
      </c>
      <c r="C281" s="3" t="s">
        <v>12535</v>
      </c>
      <c r="D281" s="3" t="s">
        <v>14167</v>
      </c>
      <c r="E281" s="3" t="str">
        <f t="shared" si="8"/>
        <v>#define UI_TEXT_WIFI_ONOFF_ID 280</v>
      </c>
      <c r="G281" s="3" t="s">
        <v>1115</v>
      </c>
      <c r="J281" s="3">
        <f t="shared" si="9"/>
        <v>280</v>
      </c>
    </row>
    <row r="282" spans="1:10">
      <c r="A282" s="3" t="s">
        <v>1116</v>
      </c>
      <c r="B282" s="3" t="s">
        <v>14932</v>
      </c>
      <c r="C282" s="3" t="s">
        <v>12536</v>
      </c>
      <c r="D282" s="3" t="s">
        <v>14168</v>
      </c>
      <c r="E282" s="3" t="str">
        <f t="shared" si="8"/>
        <v>#define UI_TEXT_REDO_ACTION_ID 281</v>
      </c>
      <c r="G282" s="3" t="s">
        <v>1119</v>
      </c>
      <c r="J282" s="3">
        <f t="shared" si="9"/>
        <v>281</v>
      </c>
    </row>
    <row r="283" spans="1:10">
      <c r="A283" s="3" t="s">
        <v>1120</v>
      </c>
      <c r="B283" s="3" t="s">
        <v>14933</v>
      </c>
      <c r="C283" s="3" t="s">
        <v>12537</v>
      </c>
      <c r="D283" s="3" t="s">
        <v>14169</v>
      </c>
      <c r="E283" s="3" t="str">
        <f t="shared" si="8"/>
        <v>#define UI_TEXT_X_LENGTH_ID 282</v>
      </c>
      <c r="G283" s="3" t="s">
        <v>1123</v>
      </c>
      <c r="J283" s="3">
        <f t="shared" si="9"/>
        <v>282</v>
      </c>
    </row>
    <row r="284" spans="1:10">
      <c r="A284" s="3" t="s">
        <v>1124</v>
      </c>
      <c r="B284" s="3" t="s">
        <v>14934</v>
      </c>
      <c r="C284" s="3" t="s">
        <v>12538</v>
      </c>
      <c r="D284" s="3" t="s">
        <v>14170</v>
      </c>
      <c r="E284" s="3" t="str">
        <f t="shared" si="8"/>
        <v>#define UI_TEXT_Y_LENGTH_ID 283</v>
      </c>
      <c r="G284" s="3" t="s">
        <v>1127</v>
      </c>
      <c r="J284" s="3">
        <f t="shared" si="9"/>
        <v>283</v>
      </c>
    </row>
    <row r="285" spans="1:10">
      <c r="A285" s="3" t="s">
        <v>1128</v>
      </c>
      <c r="B285" s="3" t="s">
        <v>14935</v>
      </c>
      <c r="C285" s="3" t="s">
        <v>12539</v>
      </c>
      <c r="D285" s="3" t="s">
        <v>14171</v>
      </c>
      <c r="E285" s="3" t="str">
        <f t="shared" si="8"/>
        <v>#define UI_TEXT_Z_LENGTH_ID 284</v>
      </c>
      <c r="G285" s="3" t="s">
        <v>1131</v>
      </c>
      <c r="J285" s="3">
        <f t="shared" si="9"/>
        <v>284</v>
      </c>
    </row>
    <row r="286" spans="1:10">
      <c r="A286" s="3" t="s">
        <v>1132</v>
      </c>
      <c r="B286" s="3" t="s">
        <v>14936</v>
      </c>
      <c r="C286" s="3" t="s">
        <v>12540</v>
      </c>
      <c r="D286" s="3" t="s">
        <v>14172</v>
      </c>
      <c r="E286" s="3" t="str">
        <f t="shared" si="8"/>
        <v>#define UI_TEXT_EXT_TEMP_ABS_ID 285</v>
      </c>
      <c r="G286" s="3" t="s">
        <v>1135</v>
      </c>
      <c r="J286" s="3">
        <f t="shared" si="9"/>
        <v>285</v>
      </c>
    </row>
    <row r="287" spans="1:10">
      <c r="A287" s="3" t="s">
        <v>1136</v>
      </c>
      <c r="B287" s="3" t="s">
        <v>14937</v>
      </c>
      <c r="C287" s="3" t="s">
        <v>12541</v>
      </c>
      <c r="D287" s="3" t="s">
        <v>14173</v>
      </c>
      <c r="E287" s="3" t="str">
        <f t="shared" si="8"/>
        <v>#define UI_TEXT_EXT_TEMP_PLA_ID 286</v>
      </c>
      <c r="G287" s="3" t="s">
        <v>1139</v>
      </c>
      <c r="J287" s="3">
        <f t="shared" si="9"/>
        <v>286</v>
      </c>
    </row>
    <row r="288" spans="1:10">
      <c r="A288" s="3" t="s">
        <v>1140</v>
      </c>
      <c r="B288" s="3" t="s">
        <v>14938</v>
      </c>
      <c r="C288" s="3" t="s">
        <v>12542</v>
      </c>
      <c r="D288" s="3" t="s">
        <v>14174</v>
      </c>
      <c r="E288" s="3" t="str">
        <f t="shared" si="8"/>
        <v>#define UI_TEXT_BED_TEMP_ABS_ID 287</v>
      </c>
      <c r="G288" s="3" t="s">
        <v>1143</v>
      </c>
      <c r="J288" s="3">
        <f t="shared" si="9"/>
        <v>287</v>
      </c>
    </row>
    <row r="289" spans="1:10">
      <c r="A289" s="3" t="s">
        <v>1144</v>
      </c>
      <c r="B289" s="3" t="s">
        <v>11458</v>
      </c>
      <c r="C289" s="3" t="s">
        <v>12543</v>
      </c>
      <c r="D289" s="3" t="s">
        <v>14175</v>
      </c>
      <c r="E289" s="3" t="str">
        <f t="shared" si="8"/>
        <v>#define UI_TEXT_BED_TEMP_PLA_ID 288</v>
      </c>
      <c r="G289" s="3" t="s">
        <v>1147</v>
      </c>
      <c r="J289" s="3">
        <f t="shared" si="9"/>
        <v>288</v>
      </c>
    </row>
    <row r="290" spans="1:10">
      <c r="A290" s="3" t="s">
        <v>1148</v>
      </c>
      <c r="B290" s="3" t="s">
        <v>11459</v>
      </c>
      <c r="C290" s="3" t="s">
        <v>12544</v>
      </c>
      <c r="D290" s="3" t="s">
        <v>14176</v>
      </c>
      <c r="E290" s="3" t="str">
        <f t="shared" si="8"/>
        <v>#define UI_TEXT_ALERT_NO_FILAMENTA_ID 289</v>
      </c>
      <c r="G290" s="3" t="s">
        <v>1151</v>
      </c>
      <c r="J290" s="3">
        <f t="shared" si="9"/>
        <v>289</v>
      </c>
    </row>
    <row r="291" spans="1:10">
      <c r="A291" s="3" t="s">
        <v>148</v>
      </c>
      <c r="B291" s="3" t="s">
        <v>148</v>
      </c>
      <c r="C291" s="3" t="s">
        <v>12545</v>
      </c>
      <c r="D291" s="3" t="s">
        <v>14177</v>
      </c>
      <c r="E291" s="3" t="str">
        <f t="shared" si="8"/>
        <v>#define UI_TEXT_ALERT_NO_FILAMENTB_ID 290</v>
      </c>
      <c r="G291" s="3" t="s">
        <v>1154</v>
      </c>
      <c r="J291" s="3">
        <f t="shared" si="9"/>
        <v>290</v>
      </c>
    </row>
    <row r="292" spans="1:10">
      <c r="A292" s="3" t="s">
        <v>1155</v>
      </c>
      <c r="B292" s="3" t="s">
        <v>11460</v>
      </c>
      <c r="C292" s="3" t="s">
        <v>12546</v>
      </c>
      <c r="D292" s="3" t="s">
        <v>14178</v>
      </c>
      <c r="E292" s="3" t="str">
        <f t="shared" si="8"/>
        <v>#define UI_TEXT_ALERT_NO_FILAMENTC_ID 291</v>
      </c>
      <c r="G292" s="3" t="s">
        <v>1158</v>
      </c>
      <c r="J292" s="3">
        <f t="shared" si="9"/>
        <v>291</v>
      </c>
    </row>
    <row r="293" spans="1:10">
      <c r="A293" s="3" t="s">
        <v>1159</v>
      </c>
      <c r="B293" s="3" t="s">
        <v>11461</v>
      </c>
      <c r="C293" s="3" t="s">
        <v>12547</v>
      </c>
      <c r="D293" s="3" t="s">
        <v>14179</v>
      </c>
      <c r="E293" s="3" t="str">
        <f t="shared" si="8"/>
        <v>#define UI_TEXT_ALERT_NO_FILAMENTD_ID 292</v>
      </c>
      <c r="G293" s="3" t="s">
        <v>1162</v>
      </c>
      <c r="J293" s="3">
        <f t="shared" si="9"/>
        <v>292</v>
      </c>
    </row>
    <row r="294" spans="1:10">
      <c r="A294" s="3" t="s">
        <v>1163</v>
      </c>
      <c r="B294" s="3" t="s">
        <v>11462</v>
      </c>
      <c r="C294" s="3" t="s">
        <v>12548</v>
      </c>
      <c r="D294" s="3" t="s">
        <v>14180</v>
      </c>
      <c r="E294" s="3" t="str">
        <f t="shared" si="8"/>
        <v>#define UI_TEXT_MANUAL_BED_LEVEL_PAGE_1A_ID 293</v>
      </c>
      <c r="G294" s="3" t="s">
        <v>1166</v>
      </c>
      <c r="J294" s="3">
        <f t="shared" si="9"/>
        <v>293</v>
      </c>
    </row>
    <row r="295" spans="1:10">
      <c r="A295" s="3" t="s">
        <v>1167</v>
      </c>
      <c r="B295" s="3" t="s">
        <v>11463</v>
      </c>
      <c r="C295" s="3" t="s">
        <v>12549</v>
      </c>
      <c r="D295" s="3" t="s">
        <v>14181</v>
      </c>
      <c r="E295" s="3" t="str">
        <f t="shared" si="8"/>
        <v>#define UI_TEXT_MANUAL_BED_LEVEL_PAGE_1B_ID 294</v>
      </c>
      <c r="G295" s="3" t="s">
        <v>1170</v>
      </c>
      <c r="J295" s="3">
        <f t="shared" si="9"/>
        <v>294</v>
      </c>
    </row>
    <row r="296" spans="1:10">
      <c r="A296" s="3" t="s">
        <v>1171</v>
      </c>
      <c r="B296" s="3" t="s">
        <v>11464</v>
      </c>
      <c r="C296" s="3" t="s">
        <v>12550</v>
      </c>
      <c r="D296" s="3" t="s">
        <v>14182</v>
      </c>
      <c r="E296" s="3" t="str">
        <f t="shared" si="8"/>
        <v>#define UI_TEXT_MANUAL_BED_LEVEL_PAGE_1C_ID 295</v>
      </c>
      <c r="G296" s="3" t="s">
        <v>1174</v>
      </c>
      <c r="J296" s="3">
        <f t="shared" si="9"/>
        <v>295</v>
      </c>
    </row>
    <row r="297" spans="1:10">
      <c r="A297" s="3" t="s">
        <v>1175</v>
      </c>
      <c r="B297" s="3" t="s">
        <v>11465</v>
      </c>
      <c r="C297" s="3" t="s">
        <v>12551</v>
      </c>
      <c r="D297" s="3" t="s">
        <v>14183</v>
      </c>
      <c r="E297" s="3" t="str">
        <f t="shared" si="8"/>
        <v>#define UI_TEXT_MANUAL_BED_LEVEL_PAGE_1D_ID 296</v>
      </c>
      <c r="G297" s="3" t="s">
        <v>1178</v>
      </c>
      <c r="J297" s="3">
        <f t="shared" si="9"/>
        <v>296</v>
      </c>
    </row>
    <row r="298" spans="1:10">
      <c r="A298" s="3" t="s">
        <v>156</v>
      </c>
      <c r="B298" s="3" t="s">
        <v>156</v>
      </c>
      <c r="C298" s="3" t="s">
        <v>12552</v>
      </c>
      <c r="D298" s="3" t="s">
        <v>14184</v>
      </c>
      <c r="E298" s="3" t="str">
        <f t="shared" si="8"/>
        <v>#define UI_TEXT_MANUAL_BED_LEVEL_PAGE_2A_ID 297</v>
      </c>
      <c r="G298" s="3" t="s">
        <v>1181</v>
      </c>
      <c r="J298" s="3">
        <f t="shared" si="9"/>
        <v>297</v>
      </c>
    </row>
    <row r="299" spans="1:10">
      <c r="A299" s="3" t="s">
        <v>1182</v>
      </c>
      <c r="B299" s="3" t="s">
        <v>11466</v>
      </c>
      <c r="C299" s="3" t="s">
        <v>12553</v>
      </c>
      <c r="D299" s="3" t="s">
        <v>14185</v>
      </c>
      <c r="E299" s="3" t="str">
        <f t="shared" si="8"/>
        <v>#define UI_TEXT_MANUAL_BED_LEVEL_PAGE_2B_ID 298</v>
      </c>
      <c r="G299" s="3" t="s">
        <v>1185</v>
      </c>
      <c r="J299" s="3">
        <f t="shared" si="9"/>
        <v>298</v>
      </c>
    </row>
    <row r="300" spans="1:10">
      <c r="A300" s="3" t="s">
        <v>1186</v>
      </c>
      <c r="B300" s="3" t="s">
        <v>11467</v>
      </c>
      <c r="C300" s="3" t="s">
        <v>12554</v>
      </c>
      <c r="D300" s="3" t="s">
        <v>14186</v>
      </c>
      <c r="E300" s="3" t="str">
        <f t="shared" si="8"/>
        <v>#define UI_TEXT_MANUAL_BED_LEVEL_PAGE_2C_ID 299</v>
      </c>
      <c r="G300" s="3" t="s">
        <v>1189</v>
      </c>
      <c r="J300" s="3">
        <f t="shared" si="9"/>
        <v>299</v>
      </c>
    </row>
    <row r="301" spans="1:10">
      <c r="A301" s="3" t="s">
        <v>1190</v>
      </c>
      <c r="B301" s="3" t="s">
        <v>11468</v>
      </c>
      <c r="C301" s="3" t="s">
        <v>12555</v>
      </c>
      <c r="D301" s="3" t="s">
        <v>14187</v>
      </c>
      <c r="E301" s="3" t="str">
        <f t="shared" si="8"/>
        <v>#define UI_TEXT_MANUAL_BED_LEVEL_PAGE_2D_ID 300</v>
      </c>
      <c r="G301" s="3" t="s">
        <v>1193</v>
      </c>
      <c r="J301" s="3">
        <f t="shared" si="9"/>
        <v>300</v>
      </c>
    </row>
    <row r="302" spans="1:10">
      <c r="A302" s="3" t="s">
        <v>1194</v>
      </c>
      <c r="B302" s="3" t="s">
        <v>11469</v>
      </c>
      <c r="C302" s="3" t="s">
        <v>12556</v>
      </c>
      <c r="D302" s="3" t="s">
        <v>14188</v>
      </c>
      <c r="E302" s="3" t="str">
        <f t="shared" si="8"/>
        <v>#define UI_TEXT_MANUAL_BED_LEVEL_PAGE_3A_ID 301</v>
      </c>
      <c r="G302" s="3" t="s">
        <v>1197</v>
      </c>
      <c r="J302" s="3">
        <f t="shared" si="9"/>
        <v>301</v>
      </c>
    </row>
    <row r="303" spans="1:10">
      <c r="A303" s="3" t="s">
        <v>1171</v>
      </c>
      <c r="B303" s="3" t="s">
        <v>11464</v>
      </c>
      <c r="C303" s="3" t="s">
        <v>12557</v>
      </c>
      <c r="D303" s="3" t="s">
        <v>14189</v>
      </c>
      <c r="E303" s="3" t="str">
        <f t="shared" si="8"/>
        <v>#define UI_TEXT_MANUAL_BED_LEVEL_PAGE_3B_ID 302</v>
      </c>
      <c r="G303" s="3" t="s">
        <v>1200</v>
      </c>
      <c r="J303" s="3">
        <f t="shared" si="9"/>
        <v>302</v>
      </c>
    </row>
    <row r="304" spans="1:10">
      <c r="A304" s="3" t="s">
        <v>1175</v>
      </c>
      <c r="B304" s="3" t="s">
        <v>11465</v>
      </c>
      <c r="C304" s="3" t="s">
        <v>12558</v>
      </c>
      <c r="D304" s="3" t="s">
        <v>14190</v>
      </c>
      <c r="E304" s="3" t="str">
        <f t="shared" si="8"/>
        <v>#define UI_TEXT_MANUAL_BED_LEVEL_PAGE_3C_ID 303</v>
      </c>
      <c r="G304" s="3" t="s">
        <v>1203</v>
      </c>
      <c r="J304" s="3">
        <f t="shared" si="9"/>
        <v>303</v>
      </c>
    </row>
    <row r="305" spans="1:10">
      <c r="A305" s="3" t="s">
        <v>164</v>
      </c>
      <c r="B305" s="3" t="s">
        <v>164</v>
      </c>
      <c r="C305" s="3" t="s">
        <v>12559</v>
      </c>
      <c r="D305" s="3" t="s">
        <v>14191</v>
      </c>
      <c r="E305" s="3" t="str">
        <f t="shared" si="8"/>
        <v>#define UI_TEXT_MANUAL_BED_LEVEL_PAGE_3D_ID 304</v>
      </c>
      <c r="G305" s="3" t="s">
        <v>1206</v>
      </c>
      <c r="J305" s="3">
        <f t="shared" si="9"/>
        <v>304</v>
      </c>
    </row>
    <row r="306" spans="1:10">
      <c r="A306" s="3" t="s">
        <v>1207</v>
      </c>
      <c r="B306" s="3" t="s">
        <v>11470</v>
      </c>
      <c r="C306" s="3" t="s">
        <v>12560</v>
      </c>
      <c r="D306" s="3" t="s">
        <v>14192</v>
      </c>
      <c r="E306" s="3" t="str">
        <f t="shared" si="8"/>
        <v>#define UI_TEXT_MANUAL_BED_LEVEL_PAGE_4A_ID 305</v>
      </c>
      <c r="G306" s="3" t="s">
        <v>1210</v>
      </c>
      <c r="J306" s="3">
        <f t="shared" si="9"/>
        <v>305</v>
      </c>
    </row>
    <row r="307" spans="1:10">
      <c r="A307" s="3" t="s">
        <v>1211</v>
      </c>
      <c r="B307" s="3" t="s">
        <v>11471</v>
      </c>
      <c r="C307" s="3" t="s">
        <v>12561</v>
      </c>
      <c r="D307" s="3" t="s">
        <v>14193</v>
      </c>
      <c r="E307" s="3" t="str">
        <f t="shared" si="8"/>
        <v>#define UI_TEXT_MANUAL_BED_LEVEL_PAGE_4B_ID 306</v>
      </c>
      <c r="G307" s="3" t="s">
        <v>1214</v>
      </c>
      <c r="J307" s="3">
        <f t="shared" si="9"/>
        <v>306</v>
      </c>
    </row>
    <row r="308" spans="1:10">
      <c r="A308" s="3" t="s">
        <v>1215</v>
      </c>
      <c r="B308" s="3" t="s">
        <v>11472</v>
      </c>
      <c r="C308" s="3" t="s">
        <v>12562</v>
      </c>
      <c r="D308" s="3" t="s">
        <v>14194</v>
      </c>
      <c r="E308" s="3" t="str">
        <f t="shared" si="8"/>
        <v>#define UI_TEXT_MANUAL_BED_LEVEL_PAGE_4C_ID 307</v>
      </c>
      <c r="G308" s="3" t="s">
        <v>1218</v>
      </c>
      <c r="J308" s="3">
        <f t="shared" si="9"/>
        <v>307</v>
      </c>
    </row>
    <row r="309" spans="1:10">
      <c r="A309" s="3" t="s">
        <v>1219</v>
      </c>
      <c r="B309" s="3" t="s">
        <v>11473</v>
      </c>
      <c r="C309" s="3" t="s">
        <v>12563</v>
      </c>
      <c r="D309" s="3" t="s">
        <v>14195</v>
      </c>
      <c r="E309" s="3" t="str">
        <f t="shared" si="8"/>
        <v>#define UI_TEXT_MANUAL_BED_LEVEL_PAGE_4D_ID 308</v>
      </c>
      <c r="G309" s="3" t="s">
        <v>1222</v>
      </c>
      <c r="J309" s="3">
        <f t="shared" si="9"/>
        <v>308</v>
      </c>
    </row>
    <row r="310" spans="1:10">
      <c r="A310" s="3" t="s">
        <v>1223</v>
      </c>
      <c r="B310" s="3" t="s">
        <v>11474</v>
      </c>
      <c r="C310" s="3" t="s">
        <v>12564</v>
      </c>
      <c r="D310" s="3" t="s">
        <v>14196</v>
      </c>
      <c r="E310" s="3" t="str">
        <f t="shared" si="8"/>
        <v>#define UI_TEXT_MANUAL_BED_LEVEL_PAGE_5A_ID 309</v>
      </c>
      <c r="G310" s="3" t="s">
        <v>1226</v>
      </c>
      <c r="J310" s="3">
        <f t="shared" si="9"/>
        <v>309</v>
      </c>
    </row>
    <row r="311" spans="1:10">
      <c r="A311" s="3" t="s">
        <v>1227</v>
      </c>
      <c r="B311" s="3" t="s">
        <v>11475</v>
      </c>
      <c r="C311" s="3" t="s">
        <v>12565</v>
      </c>
      <c r="D311" s="3" t="s">
        <v>14197</v>
      </c>
      <c r="E311" s="3" t="str">
        <f t="shared" si="8"/>
        <v>#define UI_TEXT_MANUAL_BED_LEVEL_PAGE_5B_ID 310</v>
      </c>
      <c r="G311" s="3" t="s">
        <v>1230</v>
      </c>
      <c r="J311" s="3">
        <f t="shared" si="9"/>
        <v>310</v>
      </c>
    </row>
    <row r="312" spans="1:10">
      <c r="A312" s="3" t="s">
        <v>1231</v>
      </c>
      <c r="B312" s="3" t="s">
        <v>11476</v>
      </c>
      <c r="C312" s="3" t="s">
        <v>12566</v>
      </c>
      <c r="D312" s="3" t="s">
        <v>14198</v>
      </c>
      <c r="E312" s="3" t="str">
        <f t="shared" si="8"/>
        <v>#define UI_TEXT_MANUAL_BED_LEVEL_PAGE_5C_ID 311</v>
      </c>
      <c r="G312" s="3" t="s">
        <v>1234</v>
      </c>
      <c r="J312" s="3">
        <f t="shared" si="9"/>
        <v>311</v>
      </c>
    </row>
    <row r="313" spans="1:10">
      <c r="A313" s="3" t="s">
        <v>1235</v>
      </c>
      <c r="B313" s="3" t="s">
        <v>11477</v>
      </c>
      <c r="C313" s="3" t="s">
        <v>12567</v>
      </c>
      <c r="D313" s="3" t="s">
        <v>14199</v>
      </c>
      <c r="E313" s="3" t="str">
        <f t="shared" si="8"/>
        <v>#define UI_TEXT_MANUAL_BED_LEVEL_PAGE_5D_ID 312</v>
      </c>
      <c r="G313" s="3" t="s">
        <v>1238</v>
      </c>
      <c r="J313" s="3">
        <f t="shared" si="9"/>
        <v>312</v>
      </c>
    </row>
    <row r="314" spans="1:10">
      <c r="A314" s="3" t="s">
        <v>1239</v>
      </c>
      <c r="B314" s="3" t="s">
        <v>11478</v>
      </c>
      <c r="C314" s="3" t="s">
        <v>12568</v>
      </c>
      <c r="D314" s="3" t="s">
        <v>14200</v>
      </c>
      <c r="E314" s="3" t="str">
        <f t="shared" si="8"/>
        <v>#define UI_TEXT_MANUAL_BED_LEVEL_PAGE_6A_ID 313</v>
      </c>
      <c r="G314" s="3" t="s">
        <v>1242</v>
      </c>
      <c r="J314" s="3">
        <f t="shared" si="9"/>
        <v>313</v>
      </c>
    </row>
    <row r="315" spans="1:10">
      <c r="A315" s="3" t="s">
        <v>1243</v>
      </c>
      <c r="B315" s="3" t="s">
        <v>11479</v>
      </c>
      <c r="C315" s="3" t="s">
        <v>12569</v>
      </c>
      <c r="D315" s="3" t="s">
        <v>14201</v>
      </c>
      <c r="E315" s="3" t="str">
        <f t="shared" si="8"/>
        <v>#define UI_TEXT_MANUAL_BED_LEVEL_PAGE_6B_ID 314</v>
      </c>
      <c r="G315" s="3" t="s">
        <v>1246</v>
      </c>
      <c r="J315" s="3">
        <f t="shared" si="9"/>
        <v>314</v>
      </c>
    </row>
    <row r="316" spans="1:10">
      <c r="A316" s="3" t="s">
        <v>1247</v>
      </c>
      <c r="B316" s="3" t="s">
        <v>11480</v>
      </c>
      <c r="C316" s="3" t="s">
        <v>12570</v>
      </c>
      <c r="D316" s="3" t="s">
        <v>14202</v>
      </c>
      <c r="E316" s="3" t="str">
        <f t="shared" si="8"/>
        <v>#define UI_TEXT_MANUAL_BED_LEVEL_PAGE_6C_ID 315</v>
      </c>
      <c r="G316" s="3" t="s">
        <v>1250</v>
      </c>
      <c r="J316" s="3">
        <f t="shared" si="9"/>
        <v>315</v>
      </c>
    </row>
    <row r="317" spans="1:10">
      <c r="A317" s="3" t="s">
        <v>1251</v>
      </c>
      <c r="B317" s="3" t="s">
        <v>11481</v>
      </c>
      <c r="C317" s="3" t="s">
        <v>12571</v>
      </c>
      <c r="D317" s="3" t="s">
        <v>14203</v>
      </c>
      <c r="E317" s="3" t="str">
        <f t="shared" si="8"/>
        <v>#define UI_TEXT_MANUAL_BED_LEVEL_PAGE_6D_ID 316</v>
      </c>
      <c r="G317" s="3" t="s">
        <v>1254</v>
      </c>
      <c r="J317" s="3">
        <f t="shared" si="9"/>
        <v>316</v>
      </c>
    </row>
    <row r="318" spans="1:10">
      <c r="A318" s="3" t="s">
        <v>1255</v>
      </c>
      <c r="B318" s="3" t="s">
        <v>11482</v>
      </c>
      <c r="C318" s="3" t="s">
        <v>12572</v>
      </c>
      <c r="D318" s="3" t="s">
        <v>14204</v>
      </c>
      <c r="E318" s="3" t="str">
        <f t="shared" si="8"/>
        <v>#define UI_TEXT_MANUAL_BED_LEVEL_PAGE_7A_ID 317</v>
      </c>
      <c r="G318" s="3" t="s">
        <v>1258</v>
      </c>
      <c r="J318" s="3">
        <f t="shared" si="9"/>
        <v>317</v>
      </c>
    </row>
    <row r="319" spans="1:10">
      <c r="A319" s="3" t="s">
        <v>1259</v>
      </c>
      <c r="B319" s="3" t="s">
        <v>11483</v>
      </c>
      <c r="C319" s="3" t="s">
        <v>12573</v>
      </c>
      <c r="D319" s="3" t="s">
        <v>14205</v>
      </c>
      <c r="E319" s="3" t="str">
        <f t="shared" si="8"/>
        <v>#define UI_TEXT_MANUAL_BED_LEVEL_PAGE_7B_ID 318</v>
      </c>
      <c r="G319" s="3" t="s">
        <v>1262</v>
      </c>
      <c r="J319" s="3">
        <f t="shared" si="9"/>
        <v>318</v>
      </c>
    </row>
    <row r="320" spans="1:10">
      <c r="A320" s="3" t="s">
        <v>1263</v>
      </c>
      <c r="B320" s="3" t="s">
        <v>11484</v>
      </c>
      <c r="C320" s="3" t="s">
        <v>12574</v>
      </c>
      <c r="D320" s="3" t="s">
        <v>14206</v>
      </c>
      <c r="E320" s="3" t="str">
        <f t="shared" si="8"/>
        <v>#define UI_TEXT_MANUAL_BED_LEVEL_PAGE_7C_ID 319</v>
      </c>
      <c r="G320" s="3" t="s">
        <v>1266</v>
      </c>
      <c r="J320" s="3">
        <f t="shared" si="9"/>
        <v>319</v>
      </c>
    </row>
    <row r="321" spans="1:10">
      <c r="A321" s="3" t="s">
        <v>1267</v>
      </c>
      <c r="B321" s="3" t="s">
        <v>11485</v>
      </c>
      <c r="C321" s="3" t="s">
        <v>12575</v>
      </c>
      <c r="D321" s="3" t="s">
        <v>14207</v>
      </c>
      <c r="E321" s="3" t="str">
        <f t="shared" ref="E321:E384" si="10">CONCATENATE(G321," ",J321)</f>
        <v>#define UI_TEXT_MANUAL_BED_LEVEL_PAGE_7D_ID 320</v>
      </c>
      <c r="G321" s="3" t="s">
        <v>1270</v>
      </c>
      <c r="J321" s="3">
        <f t="shared" si="9"/>
        <v>320</v>
      </c>
    </row>
    <row r="322" spans="1:10">
      <c r="A322" s="3" t="s">
        <v>1271</v>
      </c>
      <c r="B322" s="3" t="s">
        <v>11486</v>
      </c>
      <c r="C322" s="3" t="s">
        <v>12576</v>
      </c>
      <c r="D322" s="3" t="s">
        <v>14208</v>
      </c>
      <c r="E322" s="3" t="str">
        <f t="shared" si="10"/>
        <v>#define UI_TEXT_MANUAL_BED_LEVEL_PAGE_8A_ID 321</v>
      </c>
      <c r="G322" s="3" t="s">
        <v>1274</v>
      </c>
      <c r="J322" s="3">
        <f t="shared" ref="J322:J385" si="11">J321+1</f>
        <v>321</v>
      </c>
    </row>
    <row r="323" spans="1:10">
      <c r="A323" s="3" t="s">
        <v>1275</v>
      </c>
      <c r="B323" s="3" t="s">
        <v>11487</v>
      </c>
      <c r="C323" s="3" t="s">
        <v>12577</v>
      </c>
      <c r="D323" s="3" t="s">
        <v>14209</v>
      </c>
      <c r="E323" s="3" t="str">
        <f t="shared" si="10"/>
        <v>#define UI_TEXT_MANUAL_BED_LEVEL_PAGE_8B_ID 322</v>
      </c>
      <c r="G323" s="3" t="s">
        <v>1278</v>
      </c>
      <c r="J323" s="3">
        <f t="shared" si="11"/>
        <v>322</v>
      </c>
    </row>
    <row r="324" spans="1:10">
      <c r="A324" s="3" t="s">
        <v>1279</v>
      </c>
      <c r="B324" s="3" t="s">
        <v>11488</v>
      </c>
      <c r="C324" s="3" t="s">
        <v>12578</v>
      </c>
      <c r="D324" s="3" t="s">
        <v>14210</v>
      </c>
      <c r="E324" s="3" t="str">
        <f t="shared" si="10"/>
        <v>#define UI_TEXT_MANUAL_BED_LEVEL_PAGE_8C_ID 323</v>
      </c>
      <c r="G324" s="3" t="s">
        <v>1282</v>
      </c>
      <c r="J324" s="3">
        <f t="shared" si="11"/>
        <v>323</v>
      </c>
    </row>
    <row r="325" spans="1:10">
      <c r="A325" s="3" t="s">
        <v>1283</v>
      </c>
      <c r="B325" s="3" t="s">
        <v>11489</v>
      </c>
      <c r="C325" s="3" t="s">
        <v>12579</v>
      </c>
      <c r="D325" s="3" t="s">
        <v>14211</v>
      </c>
      <c r="E325" s="3" t="str">
        <f t="shared" si="10"/>
        <v>#define UI_TEXT_MANUAL_BED_LEVEL_PAGE_8D_ID 324</v>
      </c>
      <c r="G325" s="3" t="s">
        <v>1286</v>
      </c>
      <c r="J325" s="3">
        <f t="shared" si="11"/>
        <v>324</v>
      </c>
    </row>
    <row r="326" spans="1:10">
      <c r="A326" s="3" t="s">
        <v>1287</v>
      </c>
      <c r="B326" s="3" t="s">
        <v>11490</v>
      </c>
      <c r="C326" s="3" t="s">
        <v>12580</v>
      </c>
      <c r="D326" s="3" t="s">
        <v>14212</v>
      </c>
      <c r="E326" s="3" t="str">
        <f t="shared" si="10"/>
        <v>#define UI_TEXT_MANUAL_BED_LEVEL_PAGE_9A_ID 325</v>
      </c>
      <c r="G326" s="3" t="s">
        <v>1290</v>
      </c>
      <c r="J326" s="3">
        <f t="shared" si="11"/>
        <v>325</v>
      </c>
    </row>
    <row r="327" spans="1:10">
      <c r="A327" s="3" t="s">
        <v>1291</v>
      </c>
      <c r="B327" s="3" t="s">
        <v>11491</v>
      </c>
      <c r="C327" s="3" t="s">
        <v>12581</v>
      </c>
      <c r="D327" s="3" t="s">
        <v>14213</v>
      </c>
      <c r="E327" s="3" t="str">
        <f t="shared" si="10"/>
        <v>#define UI_TEXT_MANUAL_BED_LEVEL_PAGE_9B_ID 326</v>
      </c>
      <c r="G327" s="3" t="s">
        <v>1294</v>
      </c>
      <c r="J327" s="3">
        <f t="shared" si="11"/>
        <v>326</v>
      </c>
    </row>
    <row r="328" spans="1:10">
      <c r="A328" s="3" t="s">
        <v>1295</v>
      </c>
      <c r="B328" s="3" t="s">
        <v>11492</v>
      </c>
      <c r="C328" s="3" t="s">
        <v>12582</v>
      </c>
      <c r="D328" s="3" t="s">
        <v>14214</v>
      </c>
      <c r="E328" s="3" t="str">
        <f t="shared" si="10"/>
        <v>#define UI_TEXT_MANUAL_BED_LEVEL_PAGE_9C_ID 327</v>
      </c>
      <c r="G328" s="3" t="s">
        <v>1298</v>
      </c>
      <c r="J328" s="3">
        <f t="shared" si="11"/>
        <v>327</v>
      </c>
    </row>
    <row r="329" spans="1:10">
      <c r="A329" s="3" t="s">
        <v>1299</v>
      </c>
      <c r="B329" s="3" t="s">
        <v>11493</v>
      </c>
      <c r="C329" s="3" t="s">
        <v>12583</v>
      </c>
      <c r="D329" s="3" t="s">
        <v>14215</v>
      </c>
      <c r="E329" s="3" t="str">
        <f t="shared" si="10"/>
        <v>#define UI_TEXT_MANUAL_BED_LEVEL_PAGE_9D_ID 328</v>
      </c>
      <c r="G329" s="3" t="s">
        <v>1302</v>
      </c>
      <c r="J329" s="3">
        <f t="shared" si="11"/>
        <v>328</v>
      </c>
    </row>
    <row r="330" spans="1:10">
      <c r="A330" s="3" t="s">
        <v>1303</v>
      </c>
      <c r="B330" s="3" t="s">
        <v>11494</v>
      </c>
      <c r="C330" s="3" t="s">
        <v>12584</v>
      </c>
      <c r="D330" s="3" t="s">
        <v>14216</v>
      </c>
      <c r="E330" s="3" t="str">
        <f t="shared" si="10"/>
        <v>#define UI_TEXT_MANUAL_BED_LEVEL_PAGE_10A_ID 329</v>
      </c>
      <c r="G330" s="3" t="s">
        <v>1306</v>
      </c>
      <c r="J330" s="3">
        <f t="shared" si="11"/>
        <v>329</v>
      </c>
    </row>
    <row r="331" spans="1:10">
      <c r="A331" s="3" t="s">
        <v>1307</v>
      </c>
      <c r="B331" s="3" t="s">
        <v>11495</v>
      </c>
      <c r="C331" s="3" t="s">
        <v>12585</v>
      </c>
      <c r="D331" s="3" t="s">
        <v>14217</v>
      </c>
      <c r="E331" s="3" t="str">
        <f t="shared" si="10"/>
        <v>#define UI_TEXT_MANUAL_BED_LEVEL_PAGE_10B_ID 330</v>
      </c>
      <c r="G331" s="3" t="s">
        <v>1310</v>
      </c>
      <c r="J331" s="3">
        <f t="shared" si="11"/>
        <v>330</v>
      </c>
    </row>
    <row r="332" spans="1:10">
      <c r="A332" s="3" t="s">
        <v>1311</v>
      </c>
      <c r="B332" s="3" t="s">
        <v>11496</v>
      </c>
      <c r="C332" s="3" t="s">
        <v>12586</v>
      </c>
      <c r="D332" s="3" t="s">
        <v>14218</v>
      </c>
      <c r="E332" s="3" t="str">
        <f t="shared" si="10"/>
        <v>#define UI_TEXT_MANUAL_BED_LEVEL_PAGE_10C_ID 331</v>
      </c>
      <c r="G332" s="3" t="s">
        <v>1314</v>
      </c>
      <c r="J332" s="3">
        <f t="shared" si="11"/>
        <v>331</v>
      </c>
    </row>
    <row r="333" spans="1:10">
      <c r="A333" s="3" t="s">
        <v>1315</v>
      </c>
      <c r="B333" s="3" t="s">
        <v>11497</v>
      </c>
      <c r="C333" s="3" t="s">
        <v>12587</v>
      </c>
      <c r="D333" s="3" t="s">
        <v>14219</v>
      </c>
      <c r="E333" s="3" t="str">
        <f t="shared" si="10"/>
        <v>#define UI_TEXT_MANUAL_BED_LEVEL_PAGE_10D_ID 332</v>
      </c>
      <c r="G333" s="3" t="s">
        <v>1318</v>
      </c>
      <c r="J333" s="3">
        <f t="shared" si="11"/>
        <v>332</v>
      </c>
    </row>
    <row r="334" spans="1:10">
      <c r="A334" s="3" t="s">
        <v>1319</v>
      </c>
      <c r="B334" s="3" t="s">
        <v>11498</v>
      </c>
      <c r="C334" s="3" t="s">
        <v>12588</v>
      </c>
      <c r="D334" s="3" t="s">
        <v>14220</v>
      </c>
      <c r="E334" s="3" t="str">
        <f t="shared" si="10"/>
        <v>#define UI_TEXT_X_MIN_SETTING_ID 333</v>
      </c>
      <c r="G334" s="3" t="s">
        <v>1322</v>
      </c>
      <c r="J334" s="3">
        <f t="shared" si="11"/>
        <v>333</v>
      </c>
    </row>
    <row r="335" spans="1:10">
      <c r="A335" s="3" t="s">
        <v>1323</v>
      </c>
      <c r="B335" s="3" t="s">
        <v>11499</v>
      </c>
      <c r="C335" s="3" t="s">
        <v>12589</v>
      </c>
      <c r="D335" s="3" t="s">
        <v>14221</v>
      </c>
      <c r="E335" s="3" t="str">
        <f t="shared" si="10"/>
        <v>#define UI_TEXT_Y_MIN_SETTING_ID 334</v>
      </c>
      <c r="G335" s="3" t="s">
        <v>1326</v>
      </c>
      <c r="J335" s="3">
        <f t="shared" si="11"/>
        <v>334</v>
      </c>
    </row>
    <row r="336" spans="1:10">
      <c r="A336" s="3" t="s">
        <v>1327</v>
      </c>
      <c r="B336" s="3" t="s">
        <v>11500</v>
      </c>
      <c r="C336" s="3" t="s">
        <v>12590</v>
      </c>
      <c r="D336" s="3" t="s">
        <v>14222</v>
      </c>
      <c r="E336" s="3" t="str">
        <f t="shared" si="10"/>
        <v>#define UI_TEXT_Z_MIN_SETTING_ID 335</v>
      </c>
      <c r="G336" s="3" t="s">
        <v>1330</v>
      </c>
      <c r="J336" s="3">
        <f t="shared" si="11"/>
        <v>335</v>
      </c>
    </row>
    <row r="337" spans="1:10">
      <c r="A337" s="3" t="s">
        <v>1331</v>
      </c>
      <c r="B337" s="3" t="s">
        <v>11501</v>
      </c>
      <c r="C337" s="3" t="s">
        <v>12591</v>
      </c>
      <c r="D337" s="3" t="s">
        <v>14223</v>
      </c>
      <c r="E337" s="3" t="str">
        <f t="shared" si="10"/>
        <v>#define UI_TEXT_TOP_COVER_OPEN_ID 336</v>
      </c>
      <c r="G337" s="3" t="s">
        <v>1334</v>
      </c>
      <c r="J337" s="3">
        <f t="shared" si="11"/>
        <v>336</v>
      </c>
    </row>
    <row r="338" spans="1:10">
      <c r="A338" s="3" t="s">
        <v>1335</v>
      </c>
      <c r="B338" s="3" t="s">
        <v>11502</v>
      </c>
      <c r="C338" s="3" t="s">
        <v>12592</v>
      </c>
      <c r="D338" s="3" t="s">
        <v>14224</v>
      </c>
      <c r="E338" s="3" t="str">
        <f t="shared" si="10"/>
        <v>#define UI_TEXT_TOP_SENSOR_ONOFF_ID 337</v>
      </c>
      <c r="G338" s="3" t="s">
        <v>1338</v>
      </c>
      <c r="J338" s="3">
        <f t="shared" si="11"/>
        <v>337</v>
      </c>
    </row>
    <row r="339" spans="1:10">
      <c r="A339" s="3" t="s">
        <v>1339</v>
      </c>
      <c r="B339" s="3" t="s">
        <v>11503</v>
      </c>
      <c r="C339" s="3" t="s">
        <v>12593</v>
      </c>
      <c r="D339" s="3" t="s">
        <v>14225</v>
      </c>
      <c r="E339" s="3" t="str">
        <f t="shared" si="10"/>
        <v>#define UI_TEXT_VERSION_MENU_ID 338</v>
      </c>
      <c r="G339" s="3" t="s">
        <v>1342</v>
      </c>
      <c r="J339" s="3">
        <f t="shared" si="11"/>
        <v>338</v>
      </c>
    </row>
    <row r="340" spans="1:10">
      <c r="A340" s="3" t="s">
        <v>1343</v>
      </c>
      <c r="B340" s="3" t="s">
        <v>11504</v>
      </c>
      <c r="C340" s="3" t="s">
        <v>12594</v>
      </c>
      <c r="D340" s="3" t="s">
        <v>14226</v>
      </c>
      <c r="E340" s="3" t="str">
        <f t="shared" si="10"/>
        <v>#define UI_TEXT_COOLDOWN_MENU_ID 339</v>
      </c>
      <c r="G340" s="3" t="s">
        <v>1346</v>
      </c>
      <c r="J340" s="3">
        <f t="shared" si="11"/>
        <v>339</v>
      </c>
    </row>
    <row r="341" spans="1:10">
      <c r="A341" s="3" t="s">
        <v>1347</v>
      </c>
      <c r="B341" s="3" t="s">
        <v>11505</v>
      </c>
      <c r="C341" s="3" t="s">
        <v>12595</v>
      </c>
      <c r="D341" s="3" t="s">
        <v>14227</v>
      </c>
      <c r="E341" s="3" t="str">
        <f t="shared" si="10"/>
        <v>#define UI_TEXT_WAIT_OK_ID 340</v>
      </c>
      <c r="G341" s="3" t="s">
        <v>1350</v>
      </c>
      <c r="J341" s="3">
        <f t="shared" si="11"/>
        <v>340</v>
      </c>
    </row>
    <row r="342" spans="1:10">
      <c r="A342" s="3" t="s">
        <v>1351</v>
      </c>
      <c r="B342" s="3" t="s">
        <v>11506</v>
      </c>
      <c r="C342" s="3" t="s">
        <v>12596</v>
      </c>
      <c r="D342" s="3" t="s">
        <v>14228</v>
      </c>
      <c r="E342" s="3" t="str">
        <f t="shared" si="10"/>
        <v>#define UI_TEXT_FAILED_ID 341</v>
      </c>
      <c r="G342" s="3" t="s">
        <v>1354</v>
      </c>
      <c r="J342" s="3">
        <f t="shared" si="11"/>
        <v>341</v>
      </c>
    </row>
    <row r="343" spans="1:10">
      <c r="A343" s="3" t="s">
        <v>1355</v>
      </c>
      <c r="B343" s="3" t="s">
        <v>11507</v>
      </c>
      <c r="C343" s="3" t="s">
        <v>12597</v>
      </c>
      <c r="D343" s="3" t="s">
        <v>14229</v>
      </c>
      <c r="E343" s="3" t="str">
        <f t="shared" si="10"/>
        <v>#define UI_TEXT_PLEASE_WAIT_ID 342</v>
      </c>
      <c r="G343" s="3" t="s">
        <v>1358</v>
      </c>
      <c r="J343" s="3">
        <f t="shared" si="11"/>
        <v>342</v>
      </c>
    </row>
    <row r="344" spans="1:10">
      <c r="A344" s="3" t="s">
        <v>1359</v>
      </c>
      <c r="B344" s="3" t="s">
        <v>11508</v>
      </c>
      <c r="C344" s="3" t="s">
        <v>12598</v>
      </c>
      <c r="D344" s="3" t="s">
        <v>14230</v>
      </c>
      <c r="E344" s="3" t="str">
        <f t="shared" si="10"/>
        <v>#define UI_TEXT_MANUAL_LEVEL_ID 343</v>
      </c>
      <c r="G344" s="3" t="s">
        <v>1362</v>
      </c>
      <c r="J344" s="3">
        <f t="shared" si="11"/>
        <v>343</v>
      </c>
    </row>
    <row r="345" spans="1:10">
      <c r="A345" s="3" t="s">
        <v>1363</v>
      </c>
      <c r="B345" s="3" t="s">
        <v>11509</v>
      </c>
      <c r="C345" s="3" t="s">
        <v>12599</v>
      </c>
      <c r="D345" s="3" t="s">
        <v>14231</v>
      </c>
      <c r="E345" s="3" t="str">
        <f t="shared" si="10"/>
        <v>#define UI_TEXT_WARNING_ID 344</v>
      </c>
      <c r="G345" s="3" t="s">
        <v>1366</v>
      </c>
      <c r="J345" s="3">
        <f t="shared" si="11"/>
        <v>344</v>
      </c>
    </row>
    <row r="346" spans="1:10">
      <c r="A346" s="3" t="s">
        <v>1367</v>
      </c>
      <c r="B346" s="3" t="s">
        <v>11510</v>
      </c>
      <c r="C346" s="3" t="s">
        <v>12600</v>
      </c>
      <c r="D346" s="3" t="s">
        <v>14232</v>
      </c>
      <c r="E346" s="3" t="str">
        <f t="shared" si="10"/>
        <v>#define UI_TEXT_EXTRUDER_COLD_ID 345</v>
      </c>
      <c r="G346" s="3" t="s">
        <v>1370</v>
      </c>
      <c r="J346" s="3">
        <f t="shared" si="11"/>
        <v>345</v>
      </c>
    </row>
    <row r="347" spans="1:10">
      <c r="A347" s="3" t="s">
        <v>1371</v>
      </c>
      <c r="B347" s="3" t="s">
        <v>11511</v>
      </c>
      <c r="C347" s="3" t="s">
        <v>12601</v>
      </c>
      <c r="D347" s="3" t="s">
        <v>14233</v>
      </c>
      <c r="E347" s="3" t="str">
        <f t="shared" si="10"/>
        <v>#define UI_TEXT_HEAT_EXTRUDER_ID 346</v>
      </c>
      <c r="G347" s="3" t="s">
        <v>1374</v>
      </c>
      <c r="J347" s="3">
        <f t="shared" si="11"/>
        <v>346</v>
      </c>
    </row>
    <row r="348" spans="1:10">
      <c r="A348" s="3" t="s">
        <v>1375</v>
      </c>
      <c r="B348" s="3" t="s">
        <v>11512</v>
      </c>
      <c r="C348" s="3" t="s">
        <v>12602</v>
      </c>
      <c r="D348" s="3" t="s">
        <v>14234</v>
      </c>
      <c r="E348" s="3" t="str">
        <f t="shared" si="10"/>
        <v>#define UI_TEXT_WRITE_DEBUG_ID 347</v>
      </c>
      <c r="G348" s="3" t="s">
        <v>1378</v>
      </c>
      <c r="J348" s="3">
        <f t="shared" si="11"/>
        <v>347</v>
      </c>
    </row>
    <row r="349" spans="1:10">
      <c r="A349" s="3" t="s">
        <v>1379</v>
      </c>
      <c r="B349" s="3" t="s">
        <v>11513</v>
      </c>
      <c r="C349" s="3" t="s">
        <v>12603</v>
      </c>
      <c r="D349" s="3" t="s">
        <v>14235</v>
      </c>
      <c r="E349" s="3" t="str">
        <f t="shared" si="10"/>
        <v>#define UI_TEXT_POWER_SAVE_MENU_ID 348</v>
      </c>
      <c r="G349" s="3" t="s">
        <v>1382</v>
      </c>
      <c r="J349" s="3">
        <f t="shared" si="11"/>
        <v>348</v>
      </c>
    </row>
    <row r="350" spans="1:10">
      <c r="A350" s="3" t="s">
        <v>1383</v>
      </c>
      <c r="B350" s="3" t="s">
        <v>11514</v>
      </c>
      <c r="C350" s="3" t="s">
        <v>12604</v>
      </c>
      <c r="D350" s="3" t="s">
        <v>14236</v>
      </c>
      <c r="E350" s="3" t="str">
        <f t="shared" si="10"/>
        <v>#define UI_TEXT_MAINTENANCE_ID 349</v>
      </c>
      <c r="G350" s="3" t="s">
        <v>1386</v>
      </c>
      <c r="J350" s="3">
        <f t="shared" si="11"/>
        <v>349</v>
      </c>
    </row>
    <row r="351" spans="1:10">
      <c r="A351" s="3" t="s">
        <v>1387</v>
      </c>
      <c r="B351" s="3" t="s">
        <v>11515</v>
      </c>
      <c r="C351" s="3" t="s">
        <v>12605</v>
      </c>
      <c r="D351" s="3" t="s">
        <v>14237</v>
      </c>
      <c r="E351" s="3" t="str">
        <f t="shared" si="10"/>
        <v>#define UI_TEXT_SETTINGS_ID 350</v>
      </c>
      <c r="G351" s="3" t="s">
        <v>1390</v>
      </c>
      <c r="J351" s="3">
        <f t="shared" si="11"/>
        <v>350</v>
      </c>
    </row>
    <row r="352" spans="1:10">
      <c r="A352" s="3" t="s">
        <v>1391</v>
      </c>
      <c r="B352" s="3" t="s">
        <v>11516</v>
      </c>
      <c r="C352" s="3" t="s">
        <v>12606</v>
      </c>
      <c r="D352" s="3" t="s">
        <v>14238</v>
      </c>
      <c r="E352" s="3" t="str">
        <f t="shared" si="10"/>
        <v>#define UI_TEXT_LOAD_UNLOAD_ID 351</v>
      </c>
      <c r="G352" s="3" t="s">
        <v>1394</v>
      </c>
      <c r="J352" s="3">
        <f t="shared" si="11"/>
        <v>351</v>
      </c>
    </row>
    <row r="353" spans="1:10">
      <c r="A353" s="3" t="s">
        <v>1395</v>
      </c>
      <c r="B353" s="3" t="s">
        <v>11517</v>
      </c>
      <c r="C353" s="3" t="s">
        <v>12607</v>
      </c>
      <c r="D353" s="3" t="s">
        <v>14239</v>
      </c>
      <c r="E353" s="3" t="str">
        <f t="shared" si="10"/>
        <v>#define UI_TEXT_BED_ID 352</v>
      </c>
      <c r="G353" s="3" t="s">
        <v>1398</v>
      </c>
      <c r="J353" s="3">
        <f t="shared" si="11"/>
        <v>352</v>
      </c>
    </row>
    <row r="354" spans="1:10">
      <c r="A354" s="3" t="s">
        <v>1399</v>
      </c>
      <c r="B354" s="3" t="s">
        <v>11518</v>
      </c>
      <c r="C354" s="3" t="s">
        <v>12608</v>
      </c>
      <c r="D354" s="3" t="s">
        <v>14240</v>
      </c>
      <c r="E354" s="3" t="str">
        <f t="shared" si="10"/>
        <v>#define UI_TEXT_BED_OFF_ID 353</v>
      </c>
      <c r="G354" s="3" t="s">
        <v>1402</v>
      </c>
      <c r="J354" s="3">
        <f t="shared" si="11"/>
        <v>353</v>
      </c>
    </row>
    <row r="355" spans="1:10">
      <c r="A355" s="3" t="s">
        <v>1403</v>
      </c>
      <c r="B355" s="3" t="s">
        <v>11519</v>
      </c>
      <c r="C355" s="3" t="s">
        <v>12609</v>
      </c>
      <c r="D355" s="3" t="s">
        <v>14241</v>
      </c>
      <c r="E355" s="3" t="str">
        <f t="shared" si="10"/>
        <v>#define UI_TEXT_LIGHT_OFF_AFTER_ID 354</v>
      </c>
      <c r="G355" s="3" t="s">
        <v>1406</v>
      </c>
      <c r="J355" s="3">
        <f t="shared" si="11"/>
        <v>354</v>
      </c>
    </row>
    <row r="356" spans="1:10">
      <c r="A356" s="3" t="s">
        <v>1407</v>
      </c>
      <c r="B356" s="3" t="s">
        <v>11520</v>
      </c>
      <c r="C356" s="3" t="s">
        <v>12610</v>
      </c>
      <c r="D356" s="3" t="s">
        <v>14242</v>
      </c>
      <c r="E356" s="3" t="str">
        <f t="shared" si="10"/>
        <v>#define UI_TEXT_LIGHT_OFF_AFTER2A_ID 355</v>
      </c>
      <c r="G356" s="3" t="s">
        <v>1410</v>
      </c>
      <c r="J356" s="3">
        <f t="shared" si="11"/>
        <v>355</v>
      </c>
    </row>
    <row r="357" spans="1:10">
      <c r="A357" s="3" t="s">
        <v>1411</v>
      </c>
      <c r="B357" s="3" t="s">
        <v>11521</v>
      </c>
      <c r="C357" s="3" t="s">
        <v>12611</v>
      </c>
      <c r="D357" s="3" t="s">
        <v>14243</v>
      </c>
      <c r="E357" s="3" t="str">
        <f t="shared" si="10"/>
        <v>#define UI_TEXT_LIGHT_OFF_AFTER2B_ID 356</v>
      </c>
      <c r="G357" s="3" t="s">
        <v>1414</v>
      </c>
      <c r="J357" s="3">
        <f t="shared" si="11"/>
        <v>356</v>
      </c>
    </row>
    <row r="358" spans="1:10">
      <c r="A358" s="3" t="s">
        <v>1415</v>
      </c>
      <c r="B358" s="3" t="s">
        <v>11522</v>
      </c>
      <c r="C358" s="3" t="s">
        <v>12612</v>
      </c>
      <c r="D358" s="3" t="s">
        <v>14244</v>
      </c>
      <c r="E358" s="3" t="str">
        <f t="shared" si="10"/>
        <v>#define UI_TEXT_WARNING_POS_X_UNKNOWN_ID 357</v>
      </c>
      <c r="G358" s="3" t="s">
        <v>1418</v>
      </c>
      <c r="J358" s="3">
        <f t="shared" si="11"/>
        <v>357</v>
      </c>
    </row>
    <row r="359" spans="1:10">
      <c r="A359" s="3" t="s">
        <v>1419</v>
      </c>
      <c r="B359" s="3" t="s">
        <v>11523</v>
      </c>
      <c r="C359" s="3" t="s">
        <v>12613</v>
      </c>
      <c r="D359" s="3" t="s">
        <v>14245</v>
      </c>
      <c r="E359" s="3" t="str">
        <f t="shared" si="10"/>
        <v>#define UI_TEXT_WARNING_POS_Y_UNKNOWN_ID 358</v>
      </c>
      <c r="G359" s="3" t="s">
        <v>1422</v>
      </c>
      <c r="J359" s="3">
        <f t="shared" si="11"/>
        <v>358</v>
      </c>
    </row>
    <row r="360" spans="1:10">
      <c r="A360" s="3" t="s">
        <v>1423</v>
      </c>
      <c r="B360" s="3" t="s">
        <v>11524</v>
      </c>
      <c r="C360" s="3" t="s">
        <v>12614</v>
      </c>
      <c r="D360" s="3" t="s">
        <v>14246</v>
      </c>
      <c r="E360" s="3" t="str">
        <f t="shared" si="10"/>
        <v>#define UI_TEXT_WARNING_POS_Z_UNKNOWN_ID 359</v>
      </c>
      <c r="G360" s="3" t="s">
        <v>1426</v>
      </c>
      <c r="J360" s="3">
        <f t="shared" si="11"/>
        <v>359</v>
      </c>
    </row>
    <row r="361" spans="1:10">
      <c r="A361" s="3" t="s">
        <v>1427</v>
      </c>
      <c r="B361" s="3" t="s">
        <v>11525</v>
      </c>
      <c r="C361" s="3" t="s">
        <v>12615</v>
      </c>
      <c r="D361" s="3" t="s">
        <v>14247</v>
      </c>
      <c r="E361" s="3" t="str">
        <f t="shared" si="10"/>
        <v>#define UI_TEXT_MOVING_ID 360</v>
      </c>
      <c r="G361" s="3" t="s">
        <v>1430</v>
      </c>
      <c r="J361" s="3">
        <f t="shared" si="11"/>
        <v>360</v>
      </c>
    </row>
    <row r="362" spans="1:10">
      <c r="A362" s="3" t="s">
        <v>1431</v>
      </c>
      <c r="B362" s="3" t="s">
        <v>11526</v>
      </c>
      <c r="C362" s="3" t="s">
        <v>12616</v>
      </c>
      <c r="D362" s="3" t="s">
        <v>14248</v>
      </c>
      <c r="E362" s="3" t="str">
        <f t="shared" si="10"/>
        <v>#define UI_TEXT_PREPARING_ID 361</v>
      </c>
      <c r="G362" s="3" t="s">
        <v>1434</v>
      </c>
      <c r="J362" s="3">
        <f t="shared" si="11"/>
        <v>361</v>
      </c>
    </row>
    <row r="363" spans="1:10">
      <c r="A363" s="3" t="s">
        <v>1435</v>
      </c>
      <c r="B363" s="3" t="s">
        <v>11527</v>
      </c>
      <c r="C363" s="3" t="s">
        <v>12617</v>
      </c>
      <c r="D363" s="3" t="s">
        <v>14249</v>
      </c>
      <c r="E363" s="3" t="str">
        <f t="shared" si="10"/>
        <v>#define UI_TEXT_KEEP_LIGHT_ON_ID 362</v>
      </c>
      <c r="G363" s="3" t="s">
        <v>1438</v>
      </c>
      <c r="J363" s="3">
        <f t="shared" si="11"/>
        <v>362</v>
      </c>
    </row>
    <row r="364" spans="1:10">
      <c r="A364" s="3" t="s">
        <v>1439</v>
      </c>
      <c r="B364" s="3" t="s">
        <v>11528</v>
      </c>
      <c r="C364" s="3" t="s">
        <v>12618</v>
      </c>
      <c r="D364" s="3" t="s">
        <v>14250</v>
      </c>
      <c r="E364" s="3" t="str">
        <f t="shared" si="10"/>
        <v>#define UI_TEXT_LOADING_FILAMENT_ID 363</v>
      </c>
      <c r="G364" s="3" t="s">
        <v>1442</v>
      </c>
      <c r="J364" s="3">
        <f t="shared" si="11"/>
        <v>363</v>
      </c>
    </row>
    <row r="365" spans="1:10">
      <c r="A365" s="3" t="s">
        <v>1443</v>
      </c>
      <c r="B365" s="3" t="s">
        <v>11529</v>
      </c>
      <c r="C365" s="3" t="s">
        <v>12619</v>
      </c>
      <c r="D365" s="3" t="s">
        <v>14251</v>
      </c>
      <c r="E365" s="3" t="str">
        <f t="shared" si="10"/>
        <v>#define UI_TEXT_UNLOADING_FILAMENT_ID 364</v>
      </c>
      <c r="G365" s="3" t="s">
        <v>1446</v>
      </c>
      <c r="J365" s="3">
        <f t="shared" si="11"/>
        <v>364</v>
      </c>
    </row>
    <row r="366" spans="1:10">
      <c r="A366" s="3" t="s">
        <v>1447</v>
      </c>
      <c r="B366" s="3" t="s">
        <v>11530</v>
      </c>
      <c r="C366" s="3" t="s">
        <v>12620</v>
      </c>
      <c r="D366" s="3" t="s">
        <v>14252</v>
      </c>
      <c r="E366" s="3" t="str">
        <f t="shared" si="10"/>
        <v>#define UI_TEXT_LOADUNLOAD_FILAMENT_ID 365</v>
      </c>
      <c r="G366" s="3" t="s">
        <v>1450</v>
      </c>
      <c r="J366" s="3">
        <f t="shared" si="11"/>
        <v>365</v>
      </c>
    </row>
    <row r="367" spans="1:10">
      <c r="A367" s="3" t="s">
        <v>1451</v>
      </c>
      <c r="B367" s="3" t="s">
        <v>11531</v>
      </c>
      <c r="C367" s="3" t="s">
        <v>12621</v>
      </c>
      <c r="D367" s="3" t="s">
        <v>14253</v>
      </c>
      <c r="E367" s="3" t="str">
        <f t="shared" si="10"/>
        <v>#define UI_TEXT_AUTOLEVEL_ID 366</v>
      </c>
      <c r="G367" s="3" t="s">
        <v>1454</v>
      </c>
      <c r="J367" s="3">
        <f t="shared" si="11"/>
        <v>366</v>
      </c>
    </row>
    <row r="368" spans="1:10">
      <c r="A368" s="3" t="s">
        <v>1455</v>
      </c>
      <c r="B368" s="3" t="s">
        <v>11532</v>
      </c>
      <c r="C368" s="3" t="s">
        <v>12622</v>
      </c>
      <c r="D368" s="3" t="s">
        <v>14254</v>
      </c>
      <c r="E368" s="3" t="str">
        <f t="shared" si="10"/>
        <v>#define UI_TEXT_Z_PROBE_FAILED_ID 367</v>
      </c>
      <c r="G368" s="3" t="s">
        <v>1458</v>
      </c>
      <c r="J368" s="3">
        <f t="shared" si="11"/>
        <v>367</v>
      </c>
    </row>
    <row r="369" spans="1:10">
      <c r="A369" s="3" t="s">
        <v>1459</v>
      </c>
      <c r="B369" s="3" t="s">
        <v>11533</v>
      </c>
      <c r="C369" s="3" t="s">
        <v>12623</v>
      </c>
      <c r="D369" s="3" t="s">
        <v>14255</v>
      </c>
      <c r="E369" s="3" t="str">
        <f t="shared" si="10"/>
        <v>#define UI_TEXT_SAVE_ID 368</v>
      </c>
      <c r="G369" s="3" t="s">
        <v>1462</v>
      </c>
      <c r="J369" s="3">
        <f t="shared" si="11"/>
        <v>368</v>
      </c>
    </row>
    <row r="370" spans="1:10">
      <c r="A370" s="3" t="s">
        <v>1463</v>
      </c>
      <c r="B370" s="3" t="s">
        <v>11534</v>
      </c>
      <c r="C370" s="3" t="s">
        <v>12624</v>
      </c>
      <c r="D370" s="3" t="s">
        <v>14256</v>
      </c>
      <c r="E370" s="3" t="str">
        <f t="shared" si="10"/>
        <v>#define UI_TEXT_ZMIN_ID 369</v>
      </c>
      <c r="G370" s="3" t="s">
        <v>1466</v>
      </c>
      <c r="J370" s="3">
        <f t="shared" si="11"/>
        <v>369</v>
      </c>
    </row>
    <row r="371" spans="1:10">
      <c r="A371" s="3" t="s">
        <v>1467</v>
      </c>
      <c r="B371" s="3" t="s">
        <v>11535</v>
      </c>
      <c r="C371" s="3" t="s">
        <v>12625</v>
      </c>
      <c r="D371" s="3" t="s">
        <v>14257</v>
      </c>
      <c r="E371" s="3" t="str">
        <f t="shared" si="10"/>
        <v>#define UI_TEXT_ZPROBING_ID 370</v>
      </c>
      <c r="G371" s="3" t="s">
        <v>1470</v>
      </c>
      <c r="J371" s="3">
        <f t="shared" si="11"/>
        <v>370</v>
      </c>
    </row>
    <row r="372" spans="1:10">
      <c r="A372" s="3" t="s">
        <v>1471</v>
      </c>
      <c r="B372" s="3" t="s">
        <v>11536</v>
      </c>
      <c r="C372" s="3" t="s">
        <v>12626</v>
      </c>
      <c r="D372" s="3" t="s">
        <v>14258</v>
      </c>
      <c r="E372" s="3" t="str">
        <f t="shared" si="10"/>
        <v>#define UI_TEXT_ZPOSITION_ID 371</v>
      </c>
      <c r="G372" s="3" t="s">
        <v>1474</v>
      </c>
      <c r="J372" s="3">
        <f t="shared" si="11"/>
        <v>371</v>
      </c>
    </row>
    <row r="373" spans="1:10">
      <c r="A373" s="3" t="s">
        <v>1475</v>
      </c>
      <c r="B373" s="3" t="s">
        <v>11537</v>
      </c>
      <c r="C373" s="3" t="s">
        <v>12627</v>
      </c>
      <c r="D373" s="3" t="s">
        <v>14259</v>
      </c>
      <c r="E373" s="3" t="str">
        <f t="shared" si="10"/>
        <v>#define UI_TEXT_DO_YOU_ID 372</v>
      </c>
      <c r="G373" s="3" t="s">
        <v>1478</v>
      </c>
      <c r="J373" s="3">
        <f t="shared" si="11"/>
        <v>372</v>
      </c>
    </row>
    <row r="374" spans="1:10">
      <c r="A374" s="3" t="s">
        <v>1479</v>
      </c>
      <c r="B374" s="3" t="s">
        <v>11538</v>
      </c>
      <c r="C374" s="3" t="s">
        <v>12628</v>
      </c>
      <c r="D374" s="3" t="s">
        <v>14260</v>
      </c>
      <c r="E374" s="3" t="str">
        <f t="shared" si="10"/>
        <v>#define UI_TEXT_CLEAN1_ID 373</v>
      </c>
      <c r="G374" s="3" t="s">
        <v>1482</v>
      </c>
      <c r="J374" s="3">
        <f t="shared" si="11"/>
        <v>373</v>
      </c>
    </row>
    <row r="375" spans="1:10">
      <c r="A375" s="3" t="s">
        <v>1483</v>
      </c>
      <c r="B375" s="3" t="s">
        <v>11539</v>
      </c>
      <c r="C375" s="3" t="s">
        <v>12629</v>
      </c>
      <c r="D375" s="3" t="s">
        <v>14261</v>
      </c>
      <c r="E375" s="3" t="str">
        <f t="shared" si="10"/>
        <v>#define UI_TEXT_CLEAN2_ID 374</v>
      </c>
      <c r="G375" s="3" t="s">
        <v>1486</v>
      </c>
      <c r="J375" s="3">
        <f t="shared" si="11"/>
        <v>374</v>
      </c>
    </row>
    <row r="376" spans="1:10">
      <c r="A376" s="3" t="s">
        <v>1487</v>
      </c>
      <c r="B376" s="3" t="s">
        <v>11540</v>
      </c>
      <c r="C376" s="3" t="s">
        <v>12630</v>
      </c>
      <c r="D376" s="3" t="s">
        <v>14262</v>
      </c>
      <c r="E376" s="3" t="str">
        <f t="shared" si="10"/>
        <v>#define UI_TEXT_DISPLAY_MODE_ID 375</v>
      </c>
      <c r="G376" s="3" t="s">
        <v>1490</v>
      </c>
      <c r="J376" s="3">
        <f t="shared" si="11"/>
        <v>375</v>
      </c>
    </row>
    <row r="377" spans="1:10">
      <c r="A377" s="3" t="s">
        <v>1491</v>
      </c>
      <c r="B377" s="3" t="s">
        <v>11541</v>
      </c>
      <c r="C377" s="3" t="s">
        <v>12631</v>
      </c>
      <c r="D377" s="3" t="s">
        <v>14263</v>
      </c>
      <c r="E377" s="3" t="str">
        <f t="shared" si="10"/>
        <v>#define UI_TEXT_EASY_MODE_ID 376</v>
      </c>
      <c r="G377" s="3" t="s">
        <v>1494</v>
      </c>
      <c r="J377" s="3">
        <f t="shared" si="11"/>
        <v>376</v>
      </c>
    </row>
    <row r="378" spans="1:10">
      <c r="A378" s="3" t="s">
        <v>1495</v>
      </c>
      <c r="B378" s="3" t="s">
        <v>11542</v>
      </c>
      <c r="C378" s="3" t="s">
        <v>12632</v>
      </c>
      <c r="D378" s="3" t="s">
        <v>14264</v>
      </c>
      <c r="E378" s="3" t="str">
        <f t="shared" si="10"/>
        <v>#define UI_TEXT_ADVANCED_MODE_ID 377</v>
      </c>
      <c r="G378" s="3" t="s">
        <v>1498</v>
      </c>
      <c r="J378" s="3">
        <f t="shared" si="11"/>
        <v>377</v>
      </c>
    </row>
    <row r="379" spans="1:10">
      <c r="A379" s="3" t="s">
        <v>1499</v>
      </c>
      <c r="B379" s="3" t="s">
        <v>11543</v>
      </c>
      <c r="C379" s="3" t="s">
        <v>12633</v>
      </c>
      <c r="D379" s="3" t="s">
        <v>14265</v>
      </c>
      <c r="E379" s="3" t="str">
        <f t="shared" si="10"/>
        <v>#define UI_TEXT_POWER_SAVE_ID 378</v>
      </c>
      <c r="G379" s="3" t="s">
        <v>1502</v>
      </c>
      <c r="J379" s="3">
        <f t="shared" si="11"/>
        <v>378</v>
      </c>
    </row>
    <row r="380" spans="1:10">
      <c r="A380" s="3" t="s">
        <v>1503</v>
      </c>
      <c r="B380" s="3" t="s">
        <v>11544</v>
      </c>
      <c r="C380" s="3" t="s">
        <v>12634</v>
      </c>
      <c r="D380" s="3" t="s">
        <v>14266</v>
      </c>
      <c r="E380" s="3" t="str">
        <f t="shared" si="10"/>
        <v>#define UI_TEXT_BADGE_LIGHT_ONOFF_ID 379</v>
      </c>
      <c r="G380" s="3" t="s">
        <v>1506</v>
      </c>
      <c r="J380" s="3">
        <f t="shared" si="11"/>
        <v>379</v>
      </c>
    </row>
    <row r="381" spans="1:10">
      <c r="A381" s="3" t="s">
        <v>1507</v>
      </c>
      <c r="B381" s="3" t="s">
        <v>11545</v>
      </c>
      <c r="C381" s="3" t="s">
        <v>12635</v>
      </c>
      <c r="D381" s="3" t="s">
        <v>14267</v>
      </c>
      <c r="E381" s="3" t="str">
        <f t="shared" si="10"/>
        <v>#define UI_TEXT_SOUND_ONOF_ID 380</v>
      </c>
      <c r="G381" s="3" t="s">
        <v>1510</v>
      </c>
      <c r="J381" s="3">
        <f t="shared" si="11"/>
        <v>380</v>
      </c>
    </row>
    <row r="382" spans="1:10">
      <c r="A382" s="3" t="s">
        <v>1511</v>
      </c>
      <c r="B382" s="3" t="s">
        <v>11546</v>
      </c>
      <c r="C382" s="3" t="s">
        <v>12636</v>
      </c>
      <c r="D382" s="3" t="s">
        <v>14268</v>
      </c>
      <c r="E382" s="3" t="str">
        <f t="shared" si="10"/>
        <v>#define UI_TEXT_YES_SELECTED_ID 381</v>
      </c>
      <c r="G382" s="3" t="s">
        <v>1514</v>
      </c>
      <c r="J382" s="3">
        <f t="shared" si="11"/>
        <v>381</v>
      </c>
    </row>
    <row r="383" spans="1:10">
      <c r="A383" s="3" t="s">
        <v>1515</v>
      </c>
      <c r="B383" s="3" t="s">
        <v>11547</v>
      </c>
      <c r="C383" s="3" t="s">
        <v>12637</v>
      </c>
      <c r="D383" s="3" t="s">
        <v>14269</v>
      </c>
      <c r="E383" s="3" t="str">
        <f t="shared" si="10"/>
        <v>#define UI_TEXT_NO_SELECTED_ID 382</v>
      </c>
      <c r="G383" s="3" t="s">
        <v>1518</v>
      </c>
      <c r="J383" s="3">
        <f t="shared" si="11"/>
        <v>382</v>
      </c>
    </row>
    <row r="384" spans="1:10">
      <c r="A384" s="3" t="s">
        <v>1519</v>
      </c>
      <c r="B384" s="3" t="s">
        <v>11548</v>
      </c>
      <c r="C384" s="3" t="s">
        <v>12638</v>
      </c>
      <c r="D384" s="3" t="s">
        <v>14270</v>
      </c>
      <c r="E384" s="3" t="str">
        <f t="shared" si="10"/>
        <v>#define UI_TEXT_PLEASE_CONFIRM_ID 383</v>
      </c>
      <c r="G384" s="3" t="s">
        <v>1522</v>
      </c>
      <c r="J384" s="3">
        <f t="shared" si="11"/>
        <v>383</v>
      </c>
    </row>
    <row r="385" spans="1:10">
      <c r="A385" s="3" t="s">
        <v>1523</v>
      </c>
      <c r="B385" s="3" t="s">
        <v>11549</v>
      </c>
      <c r="C385" s="3" t="s">
        <v>12639</v>
      </c>
      <c r="D385" s="3" t="s">
        <v>14271</v>
      </c>
      <c r="E385" s="3" t="str">
        <f t="shared" ref="E385:E407" si="12">CONCATENATE(G385," ",J385)</f>
        <v>#define UI_TEXT_CANCEL_ACTION_ID 384</v>
      </c>
      <c r="G385" s="3" t="s">
        <v>1526</v>
      </c>
      <c r="J385" s="3">
        <f t="shared" si="11"/>
        <v>384</v>
      </c>
    </row>
    <row r="386" spans="1:10">
      <c r="A386" s="3" t="s">
        <v>1527</v>
      </c>
      <c r="B386" s="3" t="s">
        <v>11550</v>
      </c>
      <c r="C386" s="3" t="s">
        <v>12640</v>
      </c>
      <c r="D386" s="3" t="s">
        <v>14272</v>
      </c>
      <c r="E386" s="3" t="str">
        <f t="shared" si="12"/>
        <v>#define UI_TEXT_CONTINUE_ACTION_ID 385</v>
      </c>
      <c r="G386" s="3" t="s">
        <v>1530</v>
      </c>
      <c r="J386" s="3">
        <f t="shared" ref="J386:J408" si="13">J385+1</f>
        <v>385</v>
      </c>
    </row>
    <row r="387" spans="1:10">
      <c r="A387" s="3" t="s">
        <v>1531</v>
      </c>
      <c r="B387" s="3" t="s">
        <v>11551</v>
      </c>
      <c r="C387" s="3" t="s">
        <v>12641</v>
      </c>
      <c r="D387" s="3" t="s">
        <v>14273</v>
      </c>
      <c r="E387" s="3" t="str">
        <f t="shared" si="12"/>
        <v>#define UI_TEXT_CANCELED_ID 386</v>
      </c>
      <c r="G387" s="3" t="s">
        <v>1534</v>
      </c>
      <c r="J387" s="3">
        <f t="shared" si="13"/>
        <v>386</v>
      </c>
    </row>
    <row r="388" spans="1:10">
      <c r="A388" s="3" t="s">
        <v>1535</v>
      </c>
      <c r="B388" s="3" t="s">
        <v>11552</v>
      </c>
      <c r="C388" s="3" t="s">
        <v>12642</v>
      </c>
      <c r="D388" s="3" t="s">
        <v>14274</v>
      </c>
      <c r="E388" s="3" t="str">
        <f t="shared" si="12"/>
        <v>#define UI_TEXT_CONFIRMED_ID 387</v>
      </c>
      <c r="G388" s="3" t="s">
        <v>1538</v>
      </c>
      <c r="J388" s="3">
        <f t="shared" si="13"/>
        <v>387</v>
      </c>
    </row>
    <row r="389" spans="1:10">
      <c r="A389" s="3" t="s">
        <v>1539</v>
      </c>
      <c r="B389" s="3" t="s">
        <v>11553</v>
      </c>
      <c r="C389" s="3" t="s">
        <v>12643</v>
      </c>
      <c r="D389" s="3" t="s">
        <v>14275</v>
      </c>
      <c r="E389" s="3" t="str">
        <f t="shared" si="12"/>
        <v>#define UI_TEXT_CLEAN_NOZZLE_ID 388</v>
      </c>
      <c r="G389" s="3" t="s">
        <v>1542</v>
      </c>
      <c r="J389" s="3">
        <f t="shared" si="13"/>
        <v>388</v>
      </c>
    </row>
    <row r="390" spans="1:10">
      <c r="A390" s="3" t="s">
        <v>1543</v>
      </c>
      <c r="B390" s="3" t="s">
        <v>11554</v>
      </c>
      <c r="C390" s="3" t="s">
        <v>12644</v>
      </c>
      <c r="D390" s="3" t="s">
        <v>14276</v>
      </c>
      <c r="E390" s="3" t="str">
        <f t="shared" si="12"/>
        <v>#define UI_TEXT_CLEANING_NOZZLE_ID 389</v>
      </c>
      <c r="G390" s="3" t="s">
        <v>1546</v>
      </c>
      <c r="J390" s="3">
        <f t="shared" si="13"/>
        <v>389</v>
      </c>
    </row>
    <row r="391" spans="1:10">
      <c r="A391" s="3" t="s">
        <v>1547</v>
      </c>
      <c r="B391" s="3" t="s">
        <v>11555</v>
      </c>
      <c r="C391" s="3" t="s">
        <v>12645</v>
      </c>
      <c r="D391" s="3" t="s">
        <v>14277</v>
      </c>
      <c r="E391" s="3" t="str">
        <f t="shared" si="12"/>
        <v>#define UI_TEXT_CLEAN_DRIPBOX_1_ID 390</v>
      </c>
      <c r="G391" s="3" t="s">
        <v>1550</v>
      </c>
      <c r="J391" s="3">
        <f t="shared" si="13"/>
        <v>390</v>
      </c>
    </row>
    <row r="392" spans="1:10">
      <c r="A392" s="3" t="s">
        <v>1551</v>
      </c>
      <c r="B392" s="3" t="s">
        <v>11556</v>
      </c>
      <c r="C392" s="3" t="s">
        <v>12646</v>
      </c>
      <c r="D392" s="3" t="s">
        <v>14278</v>
      </c>
      <c r="E392" s="3" t="str">
        <f t="shared" si="12"/>
        <v>#define UI_TEXT_CLEAN_DRIPBOX_2_ID 391</v>
      </c>
      <c r="G392" s="3" t="s">
        <v>1554</v>
      </c>
      <c r="J392" s="3">
        <f t="shared" si="13"/>
        <v>391</v>
      </c>
    </row>
    <row r="393" spans="1:10">
      <c r="A393" s="3" t="s">
        <v>1555</v>
      </c>
      <c r="B393" s="3" t="s">
        <v>11557</v>
      </c>
      <c r="C393" s="3" t="s">
        <v>12647</v>
      </c>
      <c r="D393" s="3" t="s">
        <v>14279</v>
      </c>
      <c r="E393" s="3" t="str">
        <f t="shared" si="12"/>
        <v>#define UI_TEXT_PUSH_FILAMENT_ID 392</v>
      </c>
      <c r="G393" s="3" t="s">
        <v>1558</v>
      </c>
      <c r="J393" s="3">
        <f t="shared" si="13"/>
        <v>392</v>
      </c>
    </row>
    <row r="394" spans="1:10">
      <c r="A394" s="3" t="s">
        <v>1559</v>
      </c>
      <c r="B394" s="3" t="s">
        <v>11558</v>
      </c>
      <c r="C394" s="3" t="s">
        <v>12648</v>
      </c>
      <c r="D394" s="3" t="s">
        <v>14280</v>
      </c>
      <c r="E394" s="3" t="str">
        <f t="shared" si="12"/>
        <v>#define UI_TEXT_WAIT_FILAMENT_ID 393</v>
      </c>
      <c r="G394" s="3" t="s">
        <v>1562</v>
      </c>
      <c r="J394" s="3">
        <f t="shared" si="13"/>
        <v>393</v>
      </c>
    </row>
    <row r="395" spans="1:10">
      <c r="A395" s="3" t="s">
        <v>1563</v>
      </c>
      <c r="B395" s="3" t="s">
        <v>11559</v>
      </c>
      <c r="C395" s="3" t="s">
        <v>12649</v>
      </c>
      <c r="D395" s="3" t="s">
        <v>14281</v>
      </c>
      <c r="E395" s="3" t="str">
        <f t="shared" si="12"/>
        <v>#define UI_TEXT_LOAD_FAILSAFE2_ID 394</v>
      </c>
      <c r="G395" s="3" t="s">
        <v>1566</v>
      </c>
      <c r="J395" s="3">
        <f t="shared" si="13"/>
        <v>394</v>
      </c>
    </row>
    <row r="396" spans="1:10">
      <c r="A396" s="3" t="s">
        <v>1567</v>
      </c>
      <c r="B396" s="3" t="s">
        <v>11560</v>
      </c>
      <c r="C396" s="3" t="s">
        <v>12650</v>
      </c>
      <c r="D396" s="3" t="s">
        <v>14282</v>
      </c>
      <c r="E396" s="3" t="str">
        <f t="shared" si="12"/>
        <v>#define UI_TEXT_LOAD_FAILSAFE_ID 395</v>
      </c>
      <c r="G396" s="3" t="s">
        <v>1570</v>
      </c>
      <c r="J396" s="3">
        <f t="shared" si="13"/>
        <v>395</v>
      </c>
    </row>
    <row r="397" spans="1:10">
      <c r="A397" s="3" t="s">
        <v>1571</v>
      </c>
      <c r="B397" s="3" t="s">
        <v>11561</v>
      </c>
      <c r="C397" s="3" t="s">
        <v>12651</v>
      </c>
      <c r="D397" s="3" t="s">
        <v>14283</v>
      </c>
      <c r="E397" s="3" t="str">
        <f t="shared" si="12"/>
        <v>#define UI_TEXT_HEATING_ID 396</v>
      </c>
      <c r="G397" s="3" t="s">
        <v>1574</v>
      </c>
      <c r="J397" s="3">
        <f t="shared" si="13"/>
        <v>396</v>
      </c>
    </row>
    <row r="398" spans="1:10">
      <c r="A398" s="3" t="s">
        <v>1575</v>
      </c>
      <c r="B398" s="3" t="s">
        <v>11562</v>
      </c>
      <c r="C398" s="3" t="s">
        <v>12652</v>
      </c>
      <c r="D398" s="3" t="s">
        <v>14284</v>
      </c>
      <c r="E398" s="3" t="str">
        <f t="shared" si="12"/>
        <v>#define UI_TEXT_WAIT_FOR_OK_ID 397</v>
      </c>
      <c r="G398" s="3" t="s">
        <v>1578</v>
      </c>
      <c r="J398" s="3">
        <f t="shared" si="13"/>
        <v>397</v>
      </c>
    </row>
    <row r="399" spans="1:10">
      <c r="A399" s="3" t="s">
        <v>1579</v>
      </c>
      <c r="B399" s="3" t="s">
        <v>11563</v>
      </c>
      <c r="C399" s="3" t="s">
        <v>12653</v>
      </c>
      <c r="D399" s="3" t="s">
        <v>14285</v>
      </c>
      <c r="E399" s="3" t="str">
        <f t="shared" si="12"/>
        <v>#define UI_TEXT_MAIN_LINE1_ID 398</v>
      </c>
      <c r="G399" s="3" t="s">
        <v>1582</v>
      </c>
      <c r="J399" s="3">
        <f t="shared" si="13"/>
        <v>398</v>
      </c>
    </row>
    <row r="400" spans="1:10">
      <c r="A400" s="3" t="s">
        <v>1583</v>
      </c>
      <c r="B400" s="3" t="s">
        <v>11564</v>
      </c>
      <c r="C400" s="3" t="s">
        <v>12654</v>
      </c>
      <c r="D400" s="3" t="s">
        <v>14286</v>
      </c>
      <c r="E400" s="3" t="str">
        <f t="shared" si="12"/>
        <v>#define UI_TEXT_MAIN_LINE2_ID 399</v>
      </c>
      <c r="G400" s="3" t="s">
        <v>1586</v>
      </c>
      <c r="J400" s="3">
        <f t="shared" si="13"/>
        <v>399</v>
      </c>
    </row>
    <row r="401" spans="1:10">
      <c r="A401" s="3" t="s">
        <v>1587</v>
      </c>
      <c r="B401" s="3" t="s">
        <v>11565</v>
      </c>
      <c r="C401" s="3" t="s">
        <v>12655</v>
      </c>
      <c r="D401" s="3" t="s">
        <v>14287</v>
      </c>
      <c r="E401" s="3" t="str">
        <f t="shared" si="12"/>
        <v>#define UI_TEXT_AUTOLEVEL_MATRIX_ID 400</v>
      </c>
      <c r="G401" s="3" t="s">
        <v>1590</v>
      </c>
      <c r="J401" s="3">
        <f t="shared" si="13"/>
        <v>400</v>
      </c>
    </row>
    <row r="402" spans="1:10">
      <c r="A402" s="3" t="s">
        <v>1591</v>
      </c>
      <c r="B402" s="3" t="s">
        <v>11566</v>
      </c>
      <c r="C402" s="3" t="s">
        <v>12656</v>
      </c>
      <c r="D402" s="3" t="s">
        <v>14288</v>
      </c>
      <c r="E402" s="3" t="str">
        <f t="shared" si="12"/>
        <v>#define UI_TEXT_P1_L1_ID 401</v>
      </c>
      <c r="G402" s="3" t="s">
        <v>1594</v>
      </c>
      <c r="J402" s="3">
        <f t="shared" si="13"/>
        <v>401</v>
      </c>
    </row>
    <row r="403" spans="1:10">
      <c r="A403" s="3" t="s">
        <v>1595</v>
      </c>
      <c r="B403" s="3" t="s">
        <v>11567</v>
      </c>
      <c r="C403" s="3" t="s">
        <v>12657</v>
      </c>
      <c r="D403" s="3" t="s">
        <v>14289</v>
      </c>
      <c r="E403" s="3" t="str">
        <f t="shared" si="12"/>
        <v>#define UI_TEXT_P1_L2_ID 402</v>
      </c>
      <c r="G403" s="3" t="s">
        <v>1598</v>
      </c>
      <c r="J403" s="3">
        <f t="shared" si="13"/>
        <v>402</v>
      </c>
    </row>
    <row r="404" spans="1:10">
      <c r="A404" s="3" t="s">
        <v>1599</v>
      </c>
      <c r="B404" s="3" t="s">
        <v>11568</v>
      </c>
      <c r="C404" s="3" t="s">
        <v>12658</v>
      </c>
      <c r="D404" s="3" t="s">
        <v>14290</v>
      </c>
      <c r="E404" s="3" t="str">
        <f t="shared" si="12"/>
        <v>#define UI_TEXT_P1_L3_ID 403</v>
      </c>
      <c r="G404" s="3" t="s">
        <v>1602</v>
      </c>
      <c r="J404" s="3">
        <f t="shared" si="13"/>
        <v>403</v>
      </c>
    </row>
    <row r="405" spans="1:10">
      <c r="A405" s="3" t="s">
        <v>1603</v>
      </c>
      <c r="B405" s="3" t="s">
        <v>11569</v>
      </c>
      <c r="C405" s="3" t="s">
        <v>12659</v>
      </c>
      <c r="D405" s="3" t="s">
        <v>14291</v>
      </c>
      <c r="E405" s="3" t="str">
        <f t="shared" si="12"/>
        <v>#define UI_TEXT_P1_L1_EASY_ID 404</v>
      </c>
      <c r="G405" s="3" t="s">
        <v>1606</v>
      </c>
      <c r="J405" s="3">
        <f t="shared" si="13"/>
        <v>404</v>
      </c>
    </row>
    <row r="406" spans="1:10">
      <c r="A406" s="3" t="s">
        <v>1607</v>
      </c>
      <c r="B406" s="3" t="s">
        <v>11570</v>
      </c>
      <c r="C406" s="3" t="s">
        <v>12660</v>
      </c>
      <c r="D406" s="3" t="s">
        <v>14292</v>
      </c>
      <c r="E406" s="3" t="str">
        <f t="shared" si="12"/>
        <v>#define UI_TEXT_P1_L2_EASY_ID 405</v>
      </c>
      <c r="G406" s="3" t="s">
        <v>1610</v>
      </c>
      <c r="J406" s="3">
        <f t="shared" si="13"/>
        <v>405</v>
      </c>
    </row>
    <row r="407" spans="1:10">
      <c r="A407" s="3" t="s">
        <v>1611</v>
      </c>
      <c r="B407" s="3" t="s">
        <v>11571</v>
      </c>
      <c r="C407" s="3" t="s">
        <v>12661</v>
      </c>
      <c r="D407" s="3" t="s">
        <v>14293</v>
      </c>
      <c r="E407" s="3" t="str">
        <f t="shared" si="12"/>
        <v>#define UI_TEXT_P1_L3_EASY_ID 406</v>
      </c>
      <c r="G407" s="3" t="s">
        <v>1613</v>
      </c>
      <c r="J407" s="3">
        <f t="shared" si="13"/>
        <v>406</v>
      </c>
    </row>
    <row r="408" spans="1:10">
      <c r="A408" s="3" t="s">
        <v>1614</v>
      </c>
      <c r="B408" s="3" t="s">
        <v>11572</v>
      </c>
      <c r="C408" s="3" t="s">
        <v>12662</v>
      </c>
      <c r="D408" s="3" t="s">
        <v>14294</v>
      </c>
      <c r="E408" s="3" t="s">
        <v>11247</v>
      </c>
      <c r="G408" s="3" t="s">
        <v>11375</v>
      </c>
      <c r="J408" s="3">
        <f t="shared" si="13"/>
        <v>407</v>
      </c>
    </row>
    <row r="409" spans="1:10">
      <c r="A409" s="3" t="s">
        <v>1615</v>
      </c>
      <c r="B409" s="3" t="s">
        <v>11573</v>
      </c>
    </row>
    <row r="410" spans="1:10">
      <c r="A410" s="3" t="s">
        <v>1616</v>
      </c>
      <c r="B410" s="3" t="s">
        <v>11574</v>
      </c>
    </row>
    <row r="411" spans="1:10">
      <c r="A411" s="3" t="s">
        <v>1617</v>
      </c>
      <c r="B411" s="3" t="s">
        <v>11575</v>
      </c>
    </row>
    <row r="412" spans="1:10">
      <c r="A412" s="3" t="s">
        <v>1618</v>
      </c>
      <c r="B412" s="3" t="s">
        <v>11576</v>
      </c>
    </row>
    <row r="413" spans="1:10">
      <c r="A413" s="3" t="s">
        <v>1619</v>
      </c>
      <c r="B413" s="3" t="s">
        <v>11577</v>
      </c>
    </row>
    <row r="414" spans="1:10">
      <c r="A414" s="3" t="s">
        <v>1620</v>
      </c>
      <c r="B414" s="3" t="s">
        <v>11578</v>
      </c>
    </row>
    <row r="415" spans="1:10">
      <c r="A415" s="3" t="s">
        <v>1621</v>
      </c>
      <c r="B415" s="3" t="s">
        <v>11579</v>
      </c>
    </row>
    <row r="416" spans="1:10">
      <c r="A416" s="3" t="s">
        <v>1622</v>
      </c>
      <c r="B416" s="3" t="s">
        <v>11580</v>
      </c>
    </row>
    <row r="417" spans="1:2">
      <c r="A417" s="3" t="s">
        <v>1623</v>
      </c>
      <c r="B417" s="3" t="s">
        <v>11581</v>
      </c>
    </row>
    <row r="418" spans="1:2">
      <c r="A418" s="3" t="s">
        <v>1624</v>
      </c>
      <c r="B418" s="3" t="s">
        <v>11582</v>
      </c>
    </row>
    <row r="419" spans="1:2">
      <c r="A419" s="3" t="s">
        <v>1625</v>
      </c>
      <c r="B419" s="3" t="s">
        <v>11583</v>
      </c>
    </row>
    <row r="420" spans="1:2">
      <c r="A420" s="3" t="s">
        <v>1626</v>
      </c>
      <c r="B420" s="3" t="s">
        <v>11584</v>
      </c>
    </row>
    <row r="421" spans="1:2">
      <c r="A421" s="3" t="s">
        <v>1627</v>
      </c>
      <c r="B421" s="3" t="s">
        <v>11585</v>
      </c>
    </row>
    <row r="422" spans="1:2">
      <c r="A422" s="3" t="s">
        <v>1628</v>
      </c>
      <c r="B422" s="3" t="s">
        <v>11586</v>
      </c>
    </row>
    <row r="423" spans="1:2">
      <c r="A423" s="3" t="s">
        <v>1629</v>
      </c>
      <c r="B423" s="3" t="s">
        <v>11587</v>
      </c>
    </row>
    <row r="424" spans="1:2">
      <c r="A424" s="3" t="s">
        <v>1630</v>
      </c>
      <c r="B424" s="3" t="s">
        <v>11588</v>
      </c>
    </row>
    <row r="425" spans="1:2">
      <c r="A425" s="3" t="s">
        <v>1631</v>
      </c>
      <c r="B425" s="3" t="s">
        <v>11589</v>
      </c>
    </row>
    <row r="426" spans="1:2">
      <c r="A426" s="3" t="s">
        <v>1632</v>
      </c>
      <c r="B426" s="3" t="s">
        <v>11590</v>
      </c>
    </row>
    <row r="427" spans="1:2">
      <c r="A427" s="3" t="s">
        <v>1633</v>
      </c>
      <c r="B427" s="3" t="s">
        <v>11591</v>
      </c>
    </row>
    <row r="428" spans="1:2">
      <c r="A428" s="3" t="s">
        <v>1634</v>
      </c>
      <c r="B428" s="3" t="s">
        <v>11592</v>
      </c>
    </row>
    <row r="429" spans="1:2">
      <c r="A429" s="3" t="s">
        <v>1635</v>
      </c>
      <c r="B429" s="3" t="s">
        <v>11593</v>
      </c>
    </row>
    <row r="430" spans="1:2">
      <c r="A430" s="3" t="s">
        <v>1636</v>
      </c>
      <c r="B430" s="3" t="s">
        <v>11594</v>
      </c>
    </row>
    <row r="431" spans="1:2">
      <c r="A431" s="3" t="s">
        <v>1637</v>
      </c>
      <c r="B431" s="3" t="s">
        <v>11595</v>
      </c>
    </row>
    <row r="432" spans="1:2">
      <c r="A432" s="3" t="s">
        <v>148</v>
      </c>
      <c r="B432" s="3" t="s">
        <v>148</v>
      </c>
    </row>
    <row r="433" spans="1:2">
      <c r="A433" s="3" t="s">
        <v>1638</v>
      </c>
      <c r="B433" s="3" t="s">
        <v>11596</v>
      </c>
    </row>
    <row r="434" spans="1:2">
      <c r="A434" s="3" t="s">
        <v>1639</v>
      </c>
      <c r="B434" s="3" t="s">
        <v>11597</v>
      </c>
    </row>
    <row r="435" spans="1:2">
      <c r="A435" s="3" t="s">
        <v>156</v>
      </c>
      <c r="B435" s="3" t="s">
        <v>156</v>
      </c>
    </row>
    <row r="436" spans="1:2">
      <c r="A436" s="3" t="s">
        <v>1640</v>
      </c>
      <c r="B436" s="3" t="s">
        <v>11598</v>
      </c>
    </row>
    <row r="437" spans="1:2">
      <c r="A437" s="3" t="s">
        <v>1641</v>
      </c>
      <c r="B437" s="3" t="s">
        <v>11599</v>
      </c>
    </row>
    <row r="438" spans="1:2">
      <c r="A438" s="3" t="s">
        <v>164</v>
      </c>
      <c r="B438" s="3" t="s">
        <v>164</v>
      </c>
    </row>
    <row r="439" spans="1:2">
      <c r="A439" s="3" t="s">
        <v>1642</v>
      </c>
      <c r="B439" s="3" t="s">
        <v>11600</v>
      </c>
    </row>
    <row r="440" spans="1:2">
      <c r="A440" s="3" t="s">
        <v>1643</v>
      </c>
      <c r="B440" s="3" t="s">
        <v>1643</v>
      </c>
    </row>
    <row r="441" spans="1:2">
      <c r="A441" s="3" t="s">
        <v>1644</v>
      </c>
      <c r="B441" s="3" t="s">
        <v>1644</v>
      </c>
    </row>
    <row r="442" spans="1:2">
      <c r="A442" s="3" t="s">
        <v>148</v>
      </c>
      <c r="B442" s="3" t="s">
        <v>148</v>
      </c>
    </row>
    <row r="443" spans="1:2">
      <c r="A443" s="3" t="s">
        <v>1645</v>
      </c>
      <c r="B443" s="3" t="s">
        <v>11601</v>
      </c>
    </row>
    <row r="444" spans="1:2">
      <c r="A444" s="3" t="s">
        <v>1646</v>
      </c>
      <c r="B444" s="3" t="s">
        <v>11602</v>
      </c>
    </row>
    <row r="445" spans="1:2">
      <c r="A445" s="3" t="s">
        <v>1647</v>
      </c>
      <c r="B445" s="3" t="s">
        <v>11603</v>
      </c>
    </row>
    <row r="447" spans="1:2">
      <c r="A447" s="3" t="s">
        <v>1648</v>
      </c>
      <c r="B447" s="3" t="s">
        <v>11604</v>
      </c>
    </row>
    <row r="448" spans="1:2">
      <c r="A448" s="3" t="s">
        <v>1649</v>
      </c>
      <c r="B448" s="3" t="s">
        <v>11605</v>
      </c>
    </row>
    <row r="449" spans="1:2">
      <c r="A449" s="3" t="s">
        <v>1650</v>
      </c>
      <c r="B449" s="3" t="s">
        <v>11606</v>
      </c>
    </row>
    <row r="451" spans="1:2">
      <c r="A451" s="3" t="s">
        <v>156</v>
      </c>
      <c r="B451" s="3" t="s">
        <v>156</v>
      </c>
    </row>
    <row r="452" spans="1:2">
      <c r="A452" s="3" t="s">
        <v>1651</v>
      </c>
      <c r="B452" s="3" t="s">
        <v>11607</v>
      </c>
    </row>
    <row r="453" spans="1:2">
      <c r="A453" s="3" t="s">
        <v>1652</v>
      </c>
      <c r="B453" s="3" t="s">
        <v>11608</v>
      </c>
    </row>
    <row r="454" spans="1:2">
      <c r="A454" s="3" t="s">
        <v>1653</v>
      </c>
      <c r="B454" s="3" t="s">
        <v>11609</v>
      </c>
    </row>
    <row r="456" spans="1:2">
      <c r="A456" s="3" t="s">
        <v>1654</v>
      </c>
      <c r="B456" s="3" t="s">
        <v>11610</v>
      </c>
    </row>
    <row r="457" spans="1:2">
      <c r="A457" s="3" t="s">
        <v>1655</v>
      </c>
      <c r="B457" s="3" t="s">
        <v>11611</v>
      </c>
    </row>
    <row r="458" spans="1:2">
      <c r="A458" s="3" t="s">
        <v>1656</v>
      </c>
      <c r="B458" s="3" t="s">
        <v>11612</v>
      </c>
    </row>
    <row r="459" spans="1:2">
      <c r="A459" s="3" t="s">
        <v>164</v>
      </c>
      <c r="B459" s="3" t="s">
        <v>164</v>
      </c>
    </row>
    <row r="460" spans="1:2">
      <c r="A460" s="3" t="s">
        <v>156</v>
      </c>
      <c r="B460" s="3" t="s">
        <v>156</v>
      </c>
    </row>
    <row r="461" spans="1:2">
      <c r="A461" s="3" t="s">
        <v>148</v>
      </c>
      <c r="B461" s="3" t="s">
        <v>148</v>
      </c>
    </row>
    <row r="462" spans="1:2">
      <c r="A462" s="3" t="s">
        <v>1657</v>
      </c>
      <c r="B462" s="3" t="s">
        <v>11613</v>
      </c>
    </row>
    <row r="463" spans="1:2">
      <c r="A463" s="3" t="s">
        <v>1646</v>
      </c>
      <c r="B463" s="3" t="s">
        <v>11602</v>
      </c>
    </row>
    <row r="464" spans="1:2">
      <c r="A464" s="3" t="s">
        <v>1658</v>
      </c>
      <c r="B464" s="3" t="s">
        <v>11614</v>
      </c>
    </row>
    <row r="466" spans="1:10">
      <c r="A466" s="3" t="s">
        <v>1659</v>
      </c>
      <c r="B466" s="3" t="s">
        <v>11615</v>
      </c>
    </row>
    <row r="467" spans="1:10">
      <c r="A467" s="3" t="s">
        <v>1660</v>
      </c>
      <c r="B467" s="3" t="s">
        <v>11616</v>
      </c>
    </row>
    <row r="468" spans="1:10">
      <c r="A468" s="3" t="s">
        <v>1661</v>
      </c>
      <c r="B468" s="3" t="s">
        <v>11617</v>
      </c>
    </row>
    <row r="469" spans="1:10">
      <c r="A469" s="3" t="s">
        <v>156</v>
      </c>
      <c r="B469" s="3" t="s">
        <v>156</v>
      </c>
    </row>
    <row r="470" spans="1:10">
      <c r="A470" s="3" t="s">
        <v>1651</v>
      </c>
      <c r="B470" s="3" t="s">
        <v>11607</v>
      </c>
    </row>
    <row r="471" spans="1:10">
      <c r="A471" s="3" t="s">
        <v>1646</v>
      </c>
      <c r="B471" s="3" t="s">
        <v>11602</v>
      </c>
    </row>
    <row r="472" spans="1:10">
      <c r="A472" s="3" t="s">
        <v>1658</v>
      </c>
      <c r="B472" s="3" t="s">
        <v>11614</v>
      </c>
    </row>
    <row r="474" spans="1:10">
      <c r="A474" s="3" t="s">
        <v>1662</v>
      </c>
      <c r="B474" s="3" t="s">
        <v>11618</v>
      </c>
    </row>
    <row r="475" spans="1:10">
      <c r="A475" s="3" t="s">
        <v>1660</v>
      </c>
      <c r="B475" s="3" t="s">
        <v>11616</v>
      </c>
    </row>
    <row r="476" spans="1:10">
      <c r="A476" s="3" t="s">
        <v>1661</v>
      </c>
      <c r="B476" s="3" t="s">
        <v>11617</v>
      </c>
    </row>
    <row r="477" spans="1:10">
      <c r="A477" s="3" t="s">
        <v>164</v>
      </c>
      <c r="B477" s="3" t="s">
        <v>164</v>
      </c>
    </row>
    <row r="478" spans="1:10">
      <c r="A478" s="3" t="s">
        <v>164</v>
      </c>
      <c r="B478" s="3" t="s">
        <v>164</v>
      </c>
    </row>
    <row r="479" spans="1:10">
      <c r="A479" s="3" t="s">
        <v>11249</v>
      </c>
      <c r="B479" s="3" t="s">
        <v>11619</v>
      </c>
    </row>
    <row r="480" spans="1:10">
      <c r="A480" s="7" t="s">
        <v>15265</v>
      </c>
      <c r="B480" s="7" t="s">
        <v>15412</v>
      </c>
      <c r="C480" s="3" t="s">
        <v>15413</v>
      </c>
      <c r="D480" s="3" t="s">
        <v>15535</v>
      </c>
      <c r="E480" s="3" t="s">
        <v>15430</v>
      </c>
      <c r="G480" s="3" t="s">
        <v>15268</v>
      </c>
      <c r="J480" s="3">
        <v>408</v>
      </c>
    </row>
    <row r="481" spans="1:10">
      <c r="A481" s="7" t="s">
        <v>15267</v>
      </c>
      <c r="B481" s="7" t="s">
        <v>15414</v>
      </c>
      <c r="C481" s="3" t="s">
        <v>15415</v>
      </c>
      <c r="D481" s="3" t="s">
        <v>15527</v>
      </c>
      <c r="E481" s="3" t="s">
        <v>15220</v>
      </c>
      <c r="G481" s="3" t="s">
        <v>15219</v>
      </c>
      <c r="J481" s="3">
        <f>J480+1</f>
        <v>409</v>
      </c>
    </row>
    <row r="482" spans="1:10">
      <c r="A482" s="3" t="s">
        <v>15210</v>
      </c>
      <c r="B482" s="3" t="s">
        <v>15416</v>
      </c>
      <c r="C482" s="3" t="s">
        <v>15417</v>
      </c>
      <c r="D482" s="3" t="s">
        <v>15528</v>
      </c>
      <c r="E482" s="3" t="s">
        <v>15269</v>
      </c>
      <c r="G482" s="3" t="s">
        <v>15222</v>
      </c>
      <c r="J482" s="3">
        <f t="shared" ref="J482:J488" si="14">J481+1</f>
        <v>410</v>
      </c>
    </row>
    <row r="483" spans="1:10">
      <c r="A483" s="3" t="s">
        <v>15211</v>
      </c>
      <c r="B483" s="3" t="s">
        <v>15418</v>
      </c>
      <c r="C483" s="3" t="s">
        <v>15419</v>
      </c>
      <c r="D483" s="3" t="s">
        <v>15529</v>
      </c>
      <c r="E483" s="3" t="s">
        <v>15270</v>
      </c>
      <c r="G483" s="3" t="s">
        <v>15224</v>
      </c>
      <c r="J483" s="3">
        <f t="shared" si="14"/>
        <v>411</v>
      </c>
    </row>
    <row r="484" spans="1:10">
      <c r="A484" s="3" t="s">
        <v>15212</v>
      </c>
      <c r="B484" s="3" t="s">
        <v>15420</v>
      </c>
      <c r="C484" s="3" t="s">
        <v>15421</v>
      </c>
      <c r="D484" s="3" t="s">
        <v>15530</v>
      </c>
      <c r="E484" s="3" t="s">
        <v>15271</v>
      </c>
      <c r="G484" s="3" t="s">
        <v>15226</v>
      </c>
      <c r="J484" s="3">
        <f t="shared" si="14"/>
        <v>412</v>
      </c>
    </row>
    <row r="485" spans="1:10">
      <c r="A485" s="3" t="s">
        <v>15213</v>
      </c>
      <c r="B485" s="3" t="s">
        <v>15422</v>
      </c>
      <c r="C485" s="3" t="s">
        <v>15423</v>
      </c>
      <c r="D485" s="3" t="s">
        <v>15531</v>
      </c>
      <c r="E485" s="3" t="s">
        <v>15272</v>
      </c>
      <c r="G485" s="3" t="s">
        <v>15228</v>
      </c>
      <c r="J485" s="3">
        <f t="shared" si="14"/>
        <v>413</v>
      </c>
    </row>
    <row r="486" spans="1:10">
      <c r="A486" s="3" t="s">
        <v>15214</v>
      </c>
      <c r="B486" s="3" t="s">
        <v>15424</v>
      </c>
      <c r="C486" s="3" t="s">
        <v>15425</v>
      </c>
      <c r="D486" s="3" t="s">
        <v>15532</v>
      </c>
      <c r="E486" s="3" t="s">
        <v>15431</v>
      </c>
      <c r="G486" s="3" t="s">
        <v>15230</v>
      </c>
      <c r="J486" s="3">
        <f t="shared" si="14"/>
        <v>414</v>
      </c>
    </row>
    <row r="487" spans="1:10">
      <c r="A487" s="3" t="s">
        <v>15215</v>
      </c>
      <c r="B487" s="3" t="s">
        <v>15426</v>
      </c>
      <c r="C487" s="3" t="s">
        <v>15427</v>
      </c>
      <c r="D487" s="3" t="s">
        <v>15533</v>
      </c>
      <c r="E487" s="3" t="s">
        <v>15432</v>
      </c>
      <c r="G487" s="3" t="s">
        <v>15232</v>
      </c>
      <c r="J487" s="3">
        <f t="shared" si="14"/>
        <v>415</v>
      </c>
    </row>
    <row r="488" spans="1:10">
      <c r="A488" s="3" t="s">
        <v>15216</v>
      </c>
      <c r="B488" s="3" t="s">
        <v>15428</v>
      </c>
      <c r="C488" s="3" t="s">
        <v>15429</v>
      </c>
      <c r="D488" s="3" t="s">
        <v>15534</v>
      </c>
      <c r="E488" s="3" t="s">
        <v>15433</v>
      </c>
      <c r="G488" s="3" t="s">
        <v>15234</v>
      </c>
      <c r="J488" s="3">
        <f t="shared" si="14"/>
        <v>416</v>
      </c>
    </row>
    <row r="489" spans="1:10">
      <c r="A489" s="3" t="s">
        <v>15539</v>
      </c>
      <c r="B489" s="3" t="s">
        <v>15574</v>
      </c>
      <c r="C489" s="3" t="s">
        <v>15575</v>
      </c>
      <c r="D489" s="3" t="s">
        <v>15576</v>
      </c>
      <c r="E489" s="3" t="s">
        <v>15537</v>
      </c>
      <c r="G489" s="3" t="s">
        <v>15538</v>
      </c>
      <c r="J489" s="3">
        <f>J488+1</f>
        <v>417</v>
      </c>
    </row>
  </sheetData>
  <pageMargins left="0.7" right="0.7" top="0.75" bottom="0.75" header="0.51180555555555496" footer="0.51180555555555496"/>
  <pageSetup paperSize="0" firstPageNumber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topLeftCell="B474" zoomScaleNormal="100" workbookViewId="0">
      <selection activeCell="D489" sqref="D489"/>
    </sheetView>
  </sheetViews>
  <sheetFormatPr defaultRowHeight="15.75"/>
  <cols>
    <col min="1" max="2" width="78.140625"/>
    <col min="3" max="3" width="72.42578125"/>
    <col min="4" max="4" width="74.140625" customWidth="1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s="3" t="s">
        <v>1663</v>
      </c>
      <c r="C1" t="s">
        <v>1664</v>
      </c>
      <c r="D1" t="s">
        <v>1665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s="3" t="s">
        <v>1666</v>
      </c>
      <c r="C2" t="s">
        <v>1667</v>
      </c>
      <c r="D2" t="s">
        <v>1668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s="3" t="s">
        <v>1669</v>
      </c>
      <c r="C3" t="s">
        <v>1670</v>
      </c>
      <c r="D3" t="s">
        <v>1671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s="3" t="s">
        <v>1672</v>
      </c>
      <c r="C4" t="s">
        <v>1673</v>
      </c>
      <c r="D4" t="s">
        <v>1674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s="3" t="s">
        <v>1675</v>
      </c>
      <c r="C5" t="s">
        <v>1676</v>
      </c>
      <c r="D5" t="s">
        <v>1677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s="3" t="s">
        <v>1679</v>
      </c>
      <c r="C6" t="s">
        <v>1680</v>
      </c>
      <c r="D6" t="s">
        <v>1681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s="3" t="s">
        <v>1682</v>
      </c>
      <c r="C7" t="s">
        <v>1683</v>
      </c>
      <c r="D7" t="s">
        <v>1684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s="3" t="s">
        <v>1685</v>
      </c>
      <c r="C8" t="s">
        <v>1686</v>
      </c>
      <c r="D8" t="s">
        <v>1687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s="3" t="s">
        <v>1688</v>
      </c>
      <c r="C9" t="s">
        <v>1689</v>
      </c>
      <c r="D9" t="s">
        <v>1690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s="3" t="s">
        <v>1691</v>
      </c>
      <c r="C10" t="s">
        <v>1692</v>
      </c>
      <c r="D10" t="s">
        <v>1693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s="3" t="s">
        <v>1694</v>
      </c>
      <c r="C11" t="s">
        <v>1695</v>
      </c>
      <c r="D11" t="s">
        <v>1696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s="3" t="s">
        <v>1697</v>
      </c>
      <c r="C12" t="s">
        <v>1698</v>
      </c>
      <c r="D12" t="s">
        <v>1699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s="3" t="s">
        <v>1700</v>
      </c>
      <c r="C13" t="s">
        <v>1701</v>
      </c>
      <c r="D13" t="s">
        <v>1702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s="3" t="s">
        <v>1703</v>
      </c>
      <c r="C14" t="s">
        <v>1704</v>
      </c>
      <c r="D14" t="s">
        <v>1705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s="3" t="s">
        <v>1706</v>
      </c>
      <c r="C15" t="s">
        <v>1707</v>
      </c>
      <c r="D15" t="s">
        <v>1708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s="3" t="s">
        <v>1709</v>
      </c>
      <c r="C16" t="s">
        <v>1710</v>
      </c>
      <c r="D16" t="s">
        <v>1711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s="3" t="s">
        <v>1712</v>
      </c>
      <c r="C17" t="s">
        <v>1713</v>
      </c>
      <c r="D17" t="s">
        <v>1714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s="3" t="s">
        <v>1715</v>
      </c>
      <c r="C18" t="s">
        <v>1716</v>
      </c>
      <c r="D18" t="s">
        <v>1717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s="3" t="s">
        <v>1718</v>
      </c>
      <c r="C19" t="s">
        <v>1719</v>
      </c>
      <c r="D19" t="s">
        <v>1720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s="3" t="s">
        <v>1721</v>
      </c>
      <c r="C20" t="s">
        <v>1722</v>
      </c>
      <c r="D20" t="s">
        <v>1723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s="3" t="s">
        <v>1724</v>
      </c>
      <c r="C21" t="s">
        <v>1725</v>
      </c>
      <c r="D21" t="s">
        <v>1726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s="3" t="s">
        <v>1727</v>
      </c>
      <c r="C22" t="s">
        <v>1728</v>
      </c>
      <c r="D22" t="s">
        <v>1729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s="3" t="s">
        <v>1730</v>
      </c>
      <c r="C23" t="s">
        <v>1731</v>
      </c>
      <c r="D23" t="s">
        <v>1732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s="3" t="s">
        <v>1733</v>
      </c>
      <c r="C24" t="s">
        <v>1734</v>
      </c>
      <c r="D24" t="s">
        <v>1735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s="3" t="s">
        <v>1736</v>
      </c>
      <c r="C25" t="s">
        <v>1737</v>
      </c>
      <c r="D25" t="s">
        <v>1738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s="3" t="s">
        <v>1739</v>
      </c>
      <c r="C26" t="s">
        <v>1740</v>
      </c>
      <c r="D26" t="s">
        <v>1741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s="3" t="s">
        <v>1742</v>
      </c>
      <c r="C27" t="s">
        <v>1743</v>
      </c>
      <c r="D27" t="s">
        <v>1744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s="3" t="s">
        <v>1745</v>
      </c>
      <c r="C28" t="s">
        <v>1746</v>
      </c>
      <c r="D28" t="s">
        <v>1747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s="3" t="s">
        <v>1748</v>
      </c>
      <c r="C29" t="s">
        <v>1749</v>
      </c>
      <c r="D29" t="s">
        <v>1750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s="3" t="s">
        <v>1751</v>
      </c>
      <c r="C30" t="s">
        <v>1752</v>
      </c>
      <c r="D30" t="s">
        <v>1753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s="3" t="s">
        <v>1754</v>
      </c>
      <c r="C31" t="s">
        <v>1755</v>
      </c>
      <c r="D31" t="s">
        <v>1756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s="3" t="s">
        <v>1757</v>
      </c>
      <c r="C32" t="s">
        <v>1758</v>
      </c>
      <c r="D32" t="s">
        <v>1759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s="3" t="s">
        <v>1760</v>
      </c>
      <c r="C33" t="s">
        <v>1761</v>
      </c>
      <c r="D33" t="s">
        <v>1762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s="3" t="s">
        <v>1763</v>
      </c>
      <c r="C34" t="s">
        <v>1764</v>
      </c>
      <c r="D34" t="s">
        <v>1765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s="3" t="s">
        <v>1766</v>
      </c>
      <c r="C35" t="s">
        <v>1767</v>
      </c>
      <c r="D35" t="s">
        <v>1768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s="3" t="s">
        <v>1769</v>
      </c>
      <c r="C36" t="s">
        <v>1770</v>
      </c>
      <c r="D36" t="s">
        <v>1771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s="3" t="s">
        <v>1772</v>
      </c>
      <c r="C37" t="s">
        <v>1773</v>
      </c>
      <c r="D37" t="s">
        <v>1774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s="3" t="s">
        <v>1775</v>
      </c>
      <c r="C38" t="s">
        <v>1776</v>
      </c>
      <c r="D38" t="s">
        <v>1777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s="3" t="s">
        <v>1778</v>
      </c>
      <c r="C39" t="s">
        <v>1779</v>
      </c>
      <c r="D39" t="s">
        <v>1780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s="3" t="s">
        <v>156</v>
      </c>
      <c r="C40" t="s">
        <v>1781</v>
      </c>
      <c r="D40" t="s">
        <v>1782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s="3" t="s">
        <v>1783</v>
      </c>
      <c r="C41" t="s">
        <v>1784</v>
      </c>
      <c r="D41" t="s">
        <v>1785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s="3" t="s">
        <v>164</v>
      </c>
      <c r="C42" t="s">
        <v>1786</v>
      </c>
      <c r="D42" t="s">
        <v>1787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s="3" t="s">
        <v>1788</v>
      </c>
      <c r="C43" t="s">
        <v>1789</v>
      </c>
      <c r="D43" t="s">
        <v>1790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s="3" t="s">
        <v>1791</v>
      </c>
      <c r="C44" t="s">
        <v>1792</v>
      </c>
      <c r="D44" t="s">
        <v>1793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s="3" t="s">
        <v>1775</v>
      </c>
      <c r="C45" t="s">
        <v>1794</v>
      </c>
      <c r="D45" t="s">
        <v>1795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s="3" t="s">
        <v>1796</v>
      </c>
      <c r="C46" t="s">
        <v>1797</v>
      </c>
      <c r="D46" t="s">
        <v>1798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s="3" t="s">
        <v>156</v>
      </c>
      <c r="C47" t="s">
        <v>1799</v>
      </c>
      <c r="D47" t="s">
        <v>1800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s="3" t="s">
        <v>1801</v>
      </c>
      <c r="C48" t="s">
        <v>1802</v>
      </c>
      <c r="D48" t="s">
        <v>1803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s="3" t="s">
        <v>164</v>
      </c>
      <c r="C49" t="s">
        <v>1804</v>
      </c>
      <c r="D49" t="s">
        <v>1805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s="3" t="s">
        <v>1806</v>
      </c>
      <c r="C50" t="s">
        <v>1807</v>
      </c>
      <c r="D50" t="s">
        <v>1808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s="3" t="s">
        <v>1809</v>
      </c>
      <c r="C51" t="s">
        <v>1810</v>
      </c>
      <c r="D51" t="s">
        <v>1811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s="3" t="s">
        <v>1812</v>
      </c>
      <c r="C52" t="s">
        <v>1813</v>
      </c>
      <c r="D52" t="s">
        <v>1814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s="3" t="s">
        <v>1815</v>
      </c>
      <c r="C53" t="s">
        <v>1816</v>
      </c>
      <c r="D53" t="s">
        <v>1817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s="3" t="s">
        <v>1818</v>
      </c>
      <c r="C54" t="s">
        <v>1819</v>
      </c>
      <c r="D54" t="s">
        <v>1820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s="3" t="s">
        <v>1821</v>
      </c>
      <c r="C55" t="s">
        <v>1822</v>
      </c>
      <c r="D55" t="s">
        <v>1823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s="3" t="s">
        <v>1824</v>
      </c>
      <c r="C56" t="s">
        <v>1825</v>
      </c>
      <c r="D56" t="s">
        <v>1826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s="3" t="s">
        <v>1827</v>
      </c>
      <c r="C57" t="s">
        <v>1828</v>
      </c>
      <c r="D57" t="s">
        <v>1829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s="3" t="s">
        <v>1830</v>
      </c>
      <c r="C58" t="s">
        <v>1831</v>
      </c>
      <c r="D58" t="s">
        <v>1832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s="3" t="s">
        <v>1833</v>
      </c>
      <c r="C59" t="s">
        <v>1834</v>
      </c>
      <c r="D59" t="s">
        <v>1835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s="3" t="s">
        <v>1836</v>
      </c>
      <c r="C60" t="s">
        <v>1837</v>
      </c>
      <c r="D60" t="s">
        <v>1838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s="3" t="s">
        <v>1839</v>
      </c>
      <c r="C61" t="s">
        <v>1840</v>
      </c>
      <c r="D61" t="s">
        <v>1841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s="3" t="s">
        <v>1842</v>
      </c>
      <c r="C62" t="s">
        <v>1843</v>
      </c>
      <c r="D62" t="s">
        <v>1844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s="3" t="s">
        <v>1845</v>
      </c>
      <c r="C63" t="s">
        <v>1846</v>
      </c>
      <c r="D63" t="s">
        <v>1847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s="3" t="s">
        <v>1848</v>
      </c>
      <c r="C64" t="s">
        <v>1849</v>
      </c>
      <c r="D64" t="s">
        <v>1850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s="3" t="s">
        <v>1851</v>
      </c>
      <c r="C65" t="s">
        <v>1852</v>
      </c>
      <c r="D65" t="s">
        <v>1853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s="3" t="s">
        <v>1854</v>
      </c>
      <c r="C66" t="s">
        <v>1855</v>
      </c>
      <c r="D66" t="s">
        <v>1856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s="3" t="s">
        <v>1857</v>
      </c>
      <c r="C67" t="s">
        <v>1858</v>
      </c>
      <c r="D67" t="s">
        <v>1859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s="3" t="s">
        <v>1860</v>
      </c>
      <c r="C68" t="s">
        <v>1861</v>
      </c>
      <c r="D68" t="s">
        <v>1862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s="3" t="s">
        <v>1863</v>
      </c>
      <c r="C69" t="s">
        <v>1864</v>
      </c>
      <c r="D69" t="s">
        <v>1865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s="3" t="s">
        <v>1866</v>
      </c>
      <c r="C70" t="s">
        <v>1867</v>
      </c>
      <c r="D70" t="s">
        <v>1868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s="3" t="s">
        <v>1869</v>
      </c>
      <c r="C71" t="s">
        <v>1870</v>
      </c>
      <c r="D71" t="s">
        <v>1871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s="3" t="s">
        <v>1872</v>
      </c>
      <c r="C72" t="s">
        <v>1873</v>
      </c>
      <c r="D72" t="s">
        <v>1874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s="3" t="s">
        <v>1875</v>
      </c>
      <c r="C73" t="s">
        <v>1876</v>
      </c>
      <c r="D73" t="s">
        <v>1877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s="3" t="s">
        <v>1878</v>
      </c>
      <c r="C74" t="s">
        <v>1879</v>
      </c>
      <c r="D74" t="s">
        <v>1880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s="3" t="s">
        <v>1881</v>
      </c>
      <c r="C75" t="s">
        <v>1882</v>
      </c>
      <c r="D75" t="s">
        <v>1883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s="3" t="s">
        <v>1884</v>
      </c>
      <c r="C76" t="s">
        <v>1885</v>
      </c>
      <c r="D76" t="s">
        <v>1886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s="3" t="s">
        <v>1887</v>
      </c>
      <c r="C77" t="s">
        <v>1888</v>
      </c>
      <c r="D77" t="s">
        <v>1889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s="3" t="s">
        <v>1890</v>
      </c>
      <c r="C78" t="s">
        <v>1891</v>
      </c>
      <c r="D78" t="s">
        <v>1892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s="3" t="s">
        <v>1893</v>
      </c>
      <c r="C79" t="s">
        <v>1894</v>
      </c>
      <c r="D79" t="s">
        <v>1895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s="3" t="s">
        <v>1896</v>
      </c>
      <c r="C80" t="s">
        <v>1897</v>
      </c>
      <c r="D80" t="s">
        <v>1898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s="3" t="s">
        <v>1899</v>
      </c>
      <c r="C81" t="s">
        <v>1900</v>
      </c>
      <c r="D81" t="s">
        <v>1901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s="3" t="s">
        <v>1902</v>
      </c>
      <c r="C82" t="s">
        <v>1903</v>
      </c>
      <c r="D82" t="s">
        <v>1904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s="3" t="s">
        <v>1905</v>
      </c>
      <c r="C83" t="s">
        <v>1906</v>
      </c>
      <c r="D83" t="s">
        <v>1907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s="3" t="s">
        <v>1908</v>
      </c>
      <c r="C84" t="s">
        <v>1909</v>
      </c>
      <c r="D84" t="s">
        <v>1910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s="3" t="s">
        <v>1911</v>
      </c>
      <c r="C85" t="s">
        <v>1912</v>
      </c>
      <c r="D85" t="s">
        <v>1913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s="3" t="s">
        <v>1914</v>
      </c>
      <c r="C86" t="s">
        <v>1915</v>
      </c>
      <c r="D86" t="s">
        <v>1916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s="3" t="s">
        <v>1917</v>
      </c>
      <c r="C87" t="s">
        <v>1918</v>
      </c>
      <c r="D87" t="s">
        <v>1919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s="3" t="s">
        <v>1920</v>
      </c>
      <c r="C88" t="s">
        <v>1921</v>
      </c>
      <c r="D88" t="s">
        <v>1922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s="3" t="s">
        <v>1923</v>
      </c>
      <c r="C89" t="s">
        <v>1924</v>
      </c>
      <c r="D89" t="s">
        <v>1925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s="3" t="s">
        <v>1926</v>
      </c>
      <c r="C90" t="s">
        <v>1927</v>
      </c>
      <c r="D90" t="s">
        <v>1928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s="3" t="s">
        <v>1929</v>
      </c>
      <c r="C91" t="s">
        <v>1930</v>
      </c>
      <c r="D91" t="s">
        <v>1931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s="3" t="s">
        <v>1932</v>
      </c>
      <c r="C92" t="s">
        <v>1933</v>
      </c>
      <c r="D92" t="s">
        <v>1934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s="3" t="s">
        <v>1935</v>
      </c>
      <c r="C93" t="s">
        <v>1936</v>
      </c>
      <c r="D93" t="s">
        <v>1937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s="3" t="s">
        <v>1938</v>
      </c>
      <c r="C94" t="s">
        <v>1939</v>
      </c>
      <c r="D94" t="s">
        <v>1940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s="3" t="s">
        <v>1941</v>
      </c>
      <c r="C95" t="s">
        <v>1942</v>
      </c>
      <c r="D95" t="s">
        <v>1943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s="3" t="s">
        <v>1944</v>
      </c>
      <c r="C96" t="s">
        <v>1945</v>
      </c>
      <c r="D96" t="s">
        <v>1946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s="3" t="s">
        <v>1947</v>
      </c>
      <c r="C97" t="s">
        <v>1948</v>
      </c>
      <c r="D97" t="s">
        <v>1949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s="3" t="s">
        <v>1950</v>
      </c>
      <c r="C98" t="s">
        <v>1951</v>
      </c>
      <c r="D98" t="s">
        <v>1952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s="3" t="s">
        <v>1953</v>
      </c>
      <c r="C99" t="s">
        <v>1954</v>
      </c>
      <c r="D99" t="s">
        <v>1955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s="3" t="s">
        <v>1956</v>
      </c>
      <c r="C100" t="s">
        <v>1957</v>
      </c>
      <c r="D100" t="s">
        <v>1958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s="3" t="s">
        <v>1959</v>
      </c>
      <c r="C101" t="s">
        <v>1960</v>
      </c>
      <c r="D101" t="s">
        <v>1961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s="3" t="s">
        <v>1962</v>
      </c>
      <c r="C102" t="s">
        <v>1963</v>
      </c>
      <c r="D102" t="s">
        <v>1964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s="3" t="s">
        <v>1965</v>
      </c>
      <c r="C103" t="s">
        <v>1966</v>
      </c>
      <c r="D103" t="s">
        <v>1967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s="3" t="s">
        <v>1968</v>
      </c>
      <c r="C104" t="s">
        <v>1969</v>
      </c>
      <c r="D104" t="s">
        <v>1970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s="3" t="s">
        <v>1971</v>
      </c>
      <c r="C105" t="s">
        <v>1972</v>
      </c>
      <c r="D105" t="s">
        <v>1973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s="3" t="s">
        <v>1974</v>
      </c>
      <c r="C106" t="s">
        <v>1975</v>
      </c>
      <c r="D106" t="s">
        <v>1976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s="3" t="s">
        <v>1977</v>
      </c>
      <c r="C107" t="s">
        <v>1978</v>
      </c>
      <c r="D107" t="s">
        <v>1979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s="3" t="s">
        <v>1980</v>
      </c>
      <c r="C108" t="s">
        <v>1981</v>
      </c>
      <c r="D108" t="s">
        <v>1982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s="3" t="s">
        <v>1983</v>
      </c>
      <c r="C109" t="s">
        <v>1984</v>
      </c>
      <c r="D109" t="s">
        <v>1985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s="3" t="s">
        <v>1986</v>
      </c>
      <c r="C110" t="s">
        <v>1987</v>
      </c>
      <c r="D110" t="s">
        <v>1988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s="3" t="s">
        <v>1989</v>
      </c>
      <c r="C111" t="s">
        <v>1990</v>
      </c>
      <c r="D111" t="s">
        <v>1991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s="3" t="s">
        <v>1992</v>
      </c>
      <c r="C112" t="s">
        <v>1993</v>
      </c>
      <c r="D112" t="s">
        <v>1994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s="3" t="s">
        <v>1995</v>
      </c>
      <c r="C113" t="s">
        <v>1996</v>
      </c>
      <c r="D113" t="s">
        <v>1997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s="3" t="s">
        <v>1998</v>
      </c>
      <c r="C114" t="s">
        <v>1999</v>
      </c>
      <c r="D114" t="s">
        <v>2000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s="3" t="s">
        <v>2001</v>
      </c>
      <c r="C115" t="s">
        <v>2002</v>
      </c>
      <c r="D115" t="s">
        <v>2003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s="3" t="s">
        <v>2004</v>
      </c>
      <c r="C116" t="s">
        <v>2005</v>
      </c>
      <c r="D116" t="s">
        <v>2006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s="3" t="s">
        <v>2007</v>
      </c>
      <c r="C117" t="s">
        <v>2008</v>
      </c>
      <c r="D117" t="s">
        <v>2009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s="3" t="s">
        <v>2010</v>
      </c>
      <c r="C118" t="s">
        <v>2011</v>
      </c>
      <c r="D118" t="s">
        <v>2012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s="3" t="s">
        <v>2013</v>
      </c>
      <c r="C119" t="s">
        <v>2014</v>
      </c>
      <c r="D119" t="s">
        <v>2015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s="3" t="s">
        <v>2016</v>
      </c>
      <c r="C120" t="s">
        <v>2017</v>
      </c>
      <c r="D120" t="s">
        <v>2018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s="3" t="s">
        <v>2019</v>
      </c>
      <c r="C121" t="s">
        <v>2020</v>
      </c>
      <c r="D121" t="s">
        <v>2021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s="3" t="s">
        <v>2022</v>
      </c>
      <c r="C122" t="s">
        <v>2023</v>
      </c>
      <c r="D122" t="s">
        <v>2024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s="3" t="s">
        <v>2025</v>
      </c>
      <c r="C123" t="s">
        <v>2026</v>
      </c>
      <c r="D123" t="s">
        <v>2027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s="3" t="s">
        <v>2028</v>
      </c>
      <c r="C124" t="s">
        <v>2029</v>
      </c>
      <c r="D124" t="s">
        <v>2030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s="3" t="s">
        <v>2031</v>
      </c>
      <c r="C125" t="s">
        <v>2032</v>
      </c>
      <c r="D125" t="s">
        <v>2033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s="3" t="s">
        <v>2034</v>
      </c>
      <c r="C126" t="s">
        <v>2035</v>
      </c>
      <c r="D126" t="s">
        <v>2036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s="3" t="s">
        <v>2037</v>
      </c>
      <c r="C127" t="s">
        <v>2038</v>
      </c>
      <c r="D127" t="s">
        <v>2039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s="3" t="s">
        <v>2040</v>
      </c>
      <c r="C128" t="s">
        <v>2041</v>
      </c>
      <c r="D128" t="s">
        <v>2042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s="3" t="s">
        <v>2043</v>
      </c>
      <c r="C129" t="s">
        <v>2044</v>
      </c>
      <c r="D129" t="s">
        <v>2045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s="3" t="s">
        <v>2046</v>
      </c>
      <c r="C130" t="s">
        <v>2047</v>
      </c>
      <c r="D130" t="s">
        <v>2048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s="3" t="s">
        <v>2049</v>
      </c>
      <c r="C131" t="s">
        <v>2050</v>
      </c>
      <c r="D131" t="s">
        <v>2051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s="3" t="s">
        <v>2052</v>
      </c>
      <c r="C132" t="s">
        <v>2053</v>
      </c>
      <c r="D132" t="s">
        <v>2054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s="3" t="s">
        <v>2055</v>
      </c>
      <c r="C133" t="s">
        <v>2056</v>
      </c>
      <c r="D133" t="s">
        <v>2057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s="3" t="s">
        <v>2058</v>
      </c>
      <c r="C134" t="s">
        <v>2059</v>
      </c>
      <c r="D134" t="s">
        <v>2060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s="3" t="s">
        <v>2061</v>
      </c>
      <c r="C135" t="s">
        <v>2062</v>
      </c>
      <c r="D135" t="s">
        <v>2063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s="3" t="s">
        <v>2064</v>
      </c>
      <c r="C136" t="s">
        <v>2065</v>
      </c>
      <c r="D136" t="s">
        <v>2066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s="3" t="s">
        <v>2067</v>
      </c>
      <c r="C137" t="s">
        <v>2068</v>
      </c>
      <c r="D137" t="s">
        <v>2069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s="3" t="s">
        <v>2070</v>
      </c>
      <c r="C138" t="s">
        <v>2071</v>
      </c>
      <c r="D138" t="s">
        <v>2072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s="3" t="s">
        <v>2073</v>
      </c>
      <c r="C139" t="s">
        <v>2074</v>
      </c>
      <c r="D139" t="s">
        <v>2075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s="3" t="s">
        <v>2076</v>
      </c>
      <c r="C140" t="s">
        <v>2077</v>
      </c>
      <c r="D140" t="s">
        <v>2078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s="3" t="s">
        <v>2079</v>
      </c>
      <c r="C141" t="s">
        <v>2080</v>
      </c>
      <c r="D141" t="s">
        <v>2081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s="3" t="s">
        <v>2082</v>
      </c>
      <c r="C142" t="s">
        <v>2083</v>
      </c>
      <c r="D142" t="s">
        <v>2084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s="3" t="s">
        <v>2085</v>
      </c>
      <c r="C143" t="s">
        <v>2086</v>
      </c>
      <c r="D143" t="s">
        <v>2087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s="3" t="s">
        <v>2088</v>
      </c>
      <c r="C144" t="s">
        <v>2089</v>
      </c>
      <c r="D144" t="s">
        <v>2090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s="3" t="s">
        <v>2091</v>
      </c>
      <c r="C145" t="s">
        <v>2092</v>
      </c>
      <c r="D145" t="s">
        <v>2093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s="3" t="s">
        <v>2094</v>
      </c>
      <c r="C146" t="s">
        <v>2095</v>
      </c>
      <c r="D146" t="s">
        <v>2096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s="3" t="s">
        <v>2097</v>
      </c>
      <c r="C147" t="s">
        <v>2098</v>
      </c>
      <c r="D147" t="s">
        <v>2099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s="3" t="s">
        <v>2100</v>
      </c>
      <c r="C148" t="s">
        <v>2101</v>
      </c>
      <c r="D148" t="s">
        <v>2102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s="3" t="s">
        <v>2103</v>
      </c>
      <c r="C149" t="s">
        <v>2104</v>
      </c>
      <c r="D149" t="s">
        <v>2105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s="3" t="s">
        <v>2106</v>
      </c>
      <c r="C150" t="s">
        <v>2107</v>
      </c>
      <c r="D150" t="s">
        <v>2108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s="3" t="s">
        <v>2109</v>
      </c>
      <c r="C151" t="s">
        <v>2110</v>
      </c>
      <c r="D151" t="s">
        <v>2111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s="3" t="s">
        <v>2112</v>
      </c>
      <c r="C152" t="s">
        <v>2113</v>
      </c>
      <c r="D152" t="s">
        <v>2114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s="3" t="s">
        <v>2115</v>
      </c>
      <c r="C153" t="s">
        <v>2116</v>
      </c>
      <c r="D153" t="s">
        <v>2117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s="3" t="s">
        <v>2118</v>
      </c>
      <c r="C154" t="s">
        <v>2119</v>
      </c>
      <c r="D154" t="s">
        <v>2120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s="3" t="s">
        <v>2121</v>
      </c>
      <c r="C155" t="s">
        <v>2122</v>
      </c>
      <c r="D155" t="s">
        <v>2123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s="3" t="s">
        <v>2124</v>
      </c>
      <c r="C156" t="s">
        <v>2125</v>
      </c>
      <c r="D156" t="s">
        <v>2126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s="3" t="s">
        <v>2127</v>
      </c>
      <c r="C157" t="s">
        <v>2128</v>
      </c>
      <c r="D157" t="s">
        <v>2129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s="3" t="s">
        <v>2130</v>
      </c>
      <c r="C158" t="s">
        <v>2131</v>
      </c>
      <c r="D158" t="s">
        <v>2132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s="3" t="s">
        <v>2133</v>
      </c>
      <c r="C159" t="s">
        <v>2134</v>
      </c>
      <c r="D159" t="s">
        <v>2135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s="3" t="s">
        <v>2136</v>
      </c>
      <c r="C160" t="s">
        <v>2137</v>
      </c>
      <c r="D160" t="s">
        <v>2138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s="3" t="s">
        <v>2139</v>
      </c>
      <c r="C161" t="s">
        <v>2140</v>
      </c>
      <c r="D161" t="s">
        <v>2141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s="3" t="s">
        <v>2142</v>
      </c>
      <c r="C162" t="s">
        <v>2143</v>
      </c>
      <c r="D162" t="s">
        <v>2144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s="3" t="s">
        <v>2145</v>
      </c>
      <c r="C163" t="s">
        <v>2146</v>
      </c>
      <c r="D163" t="s">
        <v>2147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s="3" t="s">
        <v>2148</v>
      </c>
      <c r="C164" t="s">
        <v>2149</v>
      </c>
      <c r="D164" t="s">
        <v>2150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s="3" t="s">
        <v>2151</v>
      </c>
      <c r="C165" t="s">
        <v>2152</v>
      </c>
      <c r="D165" t="s">
        <v>2153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s="3" t="s">
        <v>2154</v>
      </c>
      <c r="C166" t="s">
        <v>2155</v>
      </c>
      <c r="D166" t="s">
        <v>2156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s="3" t="s">
        <v>2157</v>
      </c>
      <c r="C167" t="s">
        <v>2158</v>
      </c>
      <c r="D167" t="s">
        <v>2159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s="3" t="s">
        <v>2160</v>
      </c>
      <c r="C168" t="s">
        <v>2161</v>
      </c>
      <c r="D168" t="s">
        <v>2162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s="3" t="s">
        <v>2163</v>
      </c>
      <c r="C169" t="s">
        <v>2164</v>
      </c>
      <c r="D169" t="s">
        <v>2165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s="3" t="s">
        <v>2166</v>
      </c>
      <c r="C170" t="s">
        <v>2167</v>
      </c>
      <c r="D170" t="s">
        <v>2168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s="3" t="s">
        <v>2169</v>
      </c>
      <c r="C171" t="s">
        <v>2170</v>
      </c>
      <c r="D171" t="s">
        <v>2171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s="3" t="s">
        <v>2172</v>
      </c>
      <c r="C172" t="s">
        <v>2173</v>
      </c>
      <c r="D172" t="s">
        <v>2174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s="3" t="s">
        <v>2175</v>
      </c>
      <c r="C173" t="s">
        <v>2176</v>
      </c>
      <c r="D173" t="s">
        <v>2177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s="3" t="s">
        <v>2178</v>
      </c>
      <c r="C174" t="s">
        <v>2179</v>
      </c>
      <c r="D174" t="s">
        <v>2180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s="3" t="s">
        <v>2181</v>
      </c>
      <c r="C175" t="s">
        <v>2182</v>
      </c>
      <c r="D175" t="s">
        <v>2183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s="3" t="s">
        <v>2184</v>
      </c>
      <c r="C176" t="s">
        <v>2185</v>
      </c>
      <c r="D176" t="s">
        <v>2186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s="3" t="s">
        <v>2187</v>
      </c>
      <c r="C177" t="s">
        <v>2188</v>
      </c>
      <c r="D177" t="s">
        <v>2189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s="3" t="s">
        <v>2190</v>
      </c>
      <c r="C178" t="s">
        <v>2191</v>
      </c>
      <c r="D178" t="s">
        <v>2192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s="3" t="s">
        <v>2193</v>
      </c>
      <c r="C179" t="s">
        <v>2194</v>
      </c>
      <c r="D179" t="s">
        <v>2195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s="3" t="s">
        <v>2196</v>
      </c>
      <c r="C180" t="s">
        <v>2197</v>
      </c>
      <c r="D180" t="s">
        <v>2198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s="3" t="s">
        <v>2199</v>
      </c>
      <c r="C181" t="s">
        <v>2200</v>
      </c>
      <c r="D181" t="s">
        <v>2201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s="3" t="s">
        <v>2202</v>
      </c>
      <c r="C182" t="s">
        <v>2203</v>
      </c>
      <c r="D182" t="s">
        <v>2204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s="3" t="s">
        <v>2205</v>
      </c>
      <c r="C183" t="s">
        <v>2206</v>
      </c>
      <c r="D183" t="s">
        <v>2207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s="3" t="s">
        <v>2208</v>
      </c>
      <c r="C184" t="s">
        <v>2209</v>
      </c>
      <c r="D184" t="s">
        <v>2210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s="3" t="s">
        <v>2211</v>
      </c>
      <c r="C185" t="s">
        <v>2212</v>
      </c>
      <c r="D185" t="s">
        <v>2213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s="3" t="s">
        <v>2214</v>
      </c>
      <c r="C186" t="s">
        <v>2215</v>
      </c>
      <c r="D186" t="s">
        <v>2216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s="3" t="s">
        <v>2217</v>
      </c>
      <c r="C187" t="s">
        <v>2218</v>
      </c>
      <c r="D187" t="s">
        <v>2219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s="3" t="s">
        <v>2220</v>
      </c>
      <c r="C188" t="s">
        <v>2221</v>
      </c>
      <c r="D188" t="s">
        <v>2222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s="3" t="s">
        <v>2223</v>
      </c>
      <c r="C189" t="s">
        <v>2224</v>
      </c>
      <c r="D189" t="s">
        <v>2225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s="3" t="s">
        <v>2226</v>
      </c>
      <c r="C190" t="s">
        <v>2227</v>
      </c>
      <c r="D190" t="s">
        <v>2228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s="3" t="s">
        <v>2229</v>
      </c>
      <c r="C191" t="s">
        <v>2230</v>
      </c>
      <c r="D191" t="s">
        <v>2231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s="3" t="s">
        <v>2232</v>
      </c>
      <c r="C192" t="s">
        <v>2233</v>
      </c>
      <c r="D192" t="s">
        <v>2234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s="3" t="s">
        <v>2235</v>
      </c>
      <c r="C193" t="s">
        <v>2236</v>
      </c>
      <c r="D193" t="s">
        <v>2237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s="3" t="s">
        <v>2238</v>
      </c>
      <c r="C194" t="s">
        <v>2239</v>
      </c>
      <c r="D194" t="s">
        <v>2240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s="3" t="s">
        <v>2241</v>
      </c>
      <c r="C195" t="s">
        <v>2242</v>
      </c>
      <c r="D195" t="s">
        <v>2243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s="3" t="s">
        <v>2244</v>
      </c>
      <c r="C196" t="s">
        <v>2245</v>
      </c>
      <c r="D196" t="s">
        <v>2246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s="3" t="s">
        <v>2247</v>
      </c>
      <c r="C197" t="s">
        <v>2248</v>
      </c>
      <c r="D197" t="s">
        <v>2249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s="3" t="s">
        <v>2250</v>
      </c>
      <c r="C198" t="s">
        <v>2251</v>
      </c>
      <c r="D198" t="s">
        <v>2252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s="3" t="s">
        <v>2253</v>
      </c>
      <c r="C199" t="s">
        <v>2254</v>
      </c>
      <c r="D199" t="s">
        <v>2255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s="3" t="s">
        <v>2256</v>
      </c>
      <c r="C200" t="s">
        <v>2257</v>
      </c>
      <c r="D200" t="s">
        <v>2258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s="3" t="s">
        <v>2259</v>
      </c>
      <c r="C201" t="s">
        <v>2260</v>
      </c>
      <c r="D201" t="s">
        <v>2261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s="3" t="s">
        <v>2262</v>
      </c>
      <c r="C202" t="s">
        <v>2263</v>
      </c>
      <c r="D202" t="s">
        <v>2264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s="3" t="s">
        <v>2265</v>
      </c>
      <c r="C203" t="s">
        <v>2266</v>
      </c>
      <c r="D203" t="s">
        <v>2267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s="3" t="s">
        <v>2268</v>
      </c>
      <c r="C204" t="s">
        <v>2269</v>
      </c>
      <c r="D204" t="s">
        <v>2270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s="3" t="s">
        <v>2271</v>
      </c>
      <c r="C205" t="s">
        <v>2272</v>
      </c>
      <c r="D205" t="s">
        <v>2273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s="3" t="s">
        <v>2274</v>
      </c>
      <c r="C206" t="s">
        <v>2275</v>
      </c>
      <c r="D206" t="s">
        <v>2276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s="3" t="s">
        <v>2277</v>
      </c>
      <c r="C207" t="s">
        <v>2278</v>
      </c>
      <c r="D207" t="s">
        <v>2279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s="3" t="s">
        <v>2280</v>
      </c>
      <c r="C208" t="s">
        <v>2281</v>
      </c>
      <c r="D208" t="s">
        <v>2282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s="3" t="s">
        <v>2283</v>
      </c>
      <c r="C209" t="s">
        <v>2284</v>
      </c>
      <c r="D209" t="s">
        <v>2285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s="3" t="s">
        <v>2286</v>
      </c>
      <c r="C210" t="s">
        <v>2287</v>
      </c>
      <c r="D210" t="s">
        <v>2288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s="3" t="s">
        <v>2289</v>
      </c>
      <c r="C211" t="s">
        <v>2290</v>
      </c>
      <c r="D211" t="s">
        <v>2291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s="3" t="s">
        <v>2292</v>
      </c>
      <c r="C212" t="s">
        <v>2293</v>
      </c>
      <c r="D212" t="s">
        <v>2294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s="3" t="s">
        <v>2295</v>
      </c>
      <c r="C213" t="s">
        <v>2296</v>
      </c>
      <c r="D213" t="s">
        <v>2297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s="3" t="s">
        <v>2298</v>
      </c>
      <c r="C214" t="s">
        <v>2299</v>
      </c>
      <c r="D214" t="s">
        <v>2300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s="3" t="s">
        <v>2301</v>
      </c>
      <c r="C215" t="s">
        <v>2302</v>
      </c>
      <c r="D215" t="s">
        <v>2303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s="3" t="s">
        <v>2304</v>
      </c>
      <c r="C216" t="s">
        <v>2305</v>
      </c>
      <c r="D216" t="s">
        <v>2306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s="3" t="s">
        <v>2307</v>
      </c>
      <c r="C217" t="s">
        <v>2308</v>
      </c>
      <c r="D217" t="s">
        <v>2309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s="3" t="s">
        <v>2310</v>
      </c>
      <c r="C218" t="s">
        <v>2311</v>
      </c>
      <c r="D218" t="s">
        <v>2312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s="3" t="s">
        <v>2313</v>
      </c>
      <c r="C219" t="s">
        <v>2314</v>
      </c>
      <c r="D219" t="s">
        <v>2315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s="3" t="s">
        <v>2316</v>
      </c>
      <c r="C220" t="s">
        <v>2317</v>
      </c>
      <c r="D220" t="s">
        <v>2318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s="3" t="s">
        <v>2319</v>
      </c>
      <c r="C221" t="s">
        <v>2320</v>
      </c>
      <c r="D221" t="s">
        <v>2321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s="3" t="s">
        <v>2322</v>
      </c>
      <c r="C222" t="s">
        <v>2323</v>
      </c>
      <c r="D222" t="s">
        <v>2324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s="3" t="s">
        <v>2325</v>
      </c>
      <c r="C223" t="s">
        <v>2326</v>
      </c>
      <c r="D223" t="s">
        <v>2327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s="3" t="s">
        <v>2328</v>
      </c>
      <c r="C224" t="s">
        <v>2329</v>
      </c>
      <c r="D224" t="s">
        <v>2330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s="3" t="s">
        <v>2331</v>
      </c>
      <c r="C225" t="s">
        <v>2332</v>
      </c>
      <c r="D225" t="s">
        <v>2333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s="3" t="s">
        <v>2334</v>
      </c>
      <c r="C226" t="s">
        <v>2335</v>
      </c>
      <c r="D226" t="s">
        <v>2336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s="3" t="s">
        <v>2337</v>
      </c>
      <c r="C227" t="s">
        <v>2338</v>
      </c>
      <c r="D227" t="s">
        <v>2339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s="3" t="s">
        <v>2340</v>
      </c>
      <c r="C228" t="s">
        <v>2341</v>
      </c>
      <c r="D228" t="s">
        <v>2342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s="3" t="s">
        <v>2343</v>
      </c>
      <c r="C229" t="s">
        <v>2344</v>
      </c>
      <c r="D229" t="s">
        <v>2345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s="3" t="s">
        <v>2346</v>
      </c>
      <c r="C230" t="s">
        <v>2347</v>
      </c>
      <c r="D230" t="s">
        <v>2348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s="3" t="s">
        <v>2349</v>
      </c>
      <c r="C231" t="s">
        <v>2350</v>
      </c>
      <c r="D231" t="s">
        <v>2351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s="3" t="s">
        <v>2352</v>
      </c>
      <c r="C232" t="s">
        <v>2353</v>
      </c>
      <c r="D232" t="s">
        <v>2354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s="3" t="s">
        <v>2355</v>
      </c>
      <c r="C233" t="s">
        <v>2356</v>
      </c>
      <c r="D233" t="s">
        <v>2357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s="3" t="s">
        <v>2358</v>
      </c>
      <c r="C234" t="s">
        <v>2359</v>
      </c>
      <c r="D234" t="s">
        <v>2360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s="3" t="s">
        <v>2361</v>
      </c>
      <c r="C235" t="s">
        <v>2362</v>
      </c>
      <c r="D235" t="s">
        <v>2363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s="3" t="s">
        <v>937</v>
      </c>
      <c r="C236" t="s">
        <v>2364</v>
      </c>
      <c r="D236" t="s">
        <v>2365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s="3" t="s">
        <v>2366</v>
      </c>
      <c r="C237" t="s">
        <v>2367</v>
      </c>
      <c r="D237" t="s">
        <v>2368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s="3" t="s">
        <v>156</v>
      </c>
      <c r="C238" t="s">
        <v>2369</v>
      </c>
      <c r="D238" t="s">
        <v>2370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s="3" t="s">
        <v>2371</v>
      </c>
      <c r="C239" t="s">
        <v>2372</v>
      </c>
      <c r="D239" t="s">
        <v>2373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s="3" t="s">
        <v>952</v>
      </c>
      <c r="C240" t="s">
        <v>2374</v>
      </c>
      <c r="D240" t="s">
        <v>2375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s="3" t="s">
        <v>956</v>
      </c>
      <c r="C241" t="s">
        <v>2376</v>
      </c>
      <c r="D241" t="s">
        <v>2377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s="3" t="s">
        <v>2378</v>
      </c>
      <c r="C242" t="s">
        <v>2379</v>
      </c>
      <c r="D242" t="s">
        <v>2380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s="3" t="s">
        <v>964</v>
      </c>
      <c r="C243" t="s">
        <v>2381</v>
      </c>
      <c r="D243" t="s">
        <v>2382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s="3" t="s">
        <v>2383</v>
      </c>
      <c r="C244" t="s">
        <v>2384</v>
      </c>
      <c r="D244" t="s">
        <v>2385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s="3" t="s">
        <v>156</v>
      </c>
      <c r="C245" t="s">
        <v>2386</v>
      </c>
      <c r="D245" t="s">
        <v>2387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s="3" t="s">
        <v>2388</v>
      </c>
      <c r="C246" t="s">
        <v>2389</v>
      </c>
      <c r="D246" t="s">
        <v>2390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s="3" t="s">
        <v>164</v>
      </c>
      <c r="C247" t="s">
        <v>2391</v>
      </c>
      <c r="D247" t="s">
        <v>2392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s="3" t="s">
        <v>982</v>
      </c>
      <c r="C248" t="s">
        <v>2393</v>
      </c>
      <c r="D248" t="s">
        <v>2394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s="3" t="s">
        <v>2395</v>
      </c>
      <c r="C249" t="s">
        <v>2396</v>
      </c>
      <c r="D249" t="s">
        <v>2397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s="3" t="s">
        <v>990</v>
      </c>
      <c r="C250" t="s">
        <v>2398</v>
      </c>
      <c r="D250" t="s">
        <v>2399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s="3" t="s">
        <v>2400</v>
      </c>
      <c r="C251" t="s">
        <v>2401</v>
      </c>
      <c r="D251" t="s">
        <v>2402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s="3" t="s">
        <v>156</v>
      </c>
      <c r="C252" t="s">
        <v>2403</v>
      </c>
      <c r="D252" t="s">
        <v>2404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s="3" t="s">
        <v>2405</v>
      </c>
      <c r="C253" t="s">
        <v>2406</v>
      </c>
      <c r="D253" t="s">
        <v>2407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s="3" t="s">
        <v>164</v>
      </c>
      <c r="C254" t="s">
        <v>2408</v>
      </c>
      <c r="D254" t="s">
        <v>2409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s="3" t="s">
        <v>2410</v>
      </c>
      <c r="C255" t="s">
        <v>2411</v>
      </c>
      <c r="D255" t="s">
        <v>2412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s="3" t="s">
        <v>2413</v>
      </c>
      <c r="C256" t="s">
        <v>2414</v>
      </c>
      <c r="D256" t="s">
        <v>2415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s="3" t="s">
        <v>2416</v>
      </c>
      <c r="C257" t="s">
        <v>2417</v>
      </c>
      <c r="D257" t="s">
        <v>2418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s="3" t="s">
        <v>2419</v>
      </c>
      <c r="C258" t="s">
        <v>2420</v>
      </c>
      <c r="D258" t="s">
        <v>2421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s="3" t="s">
        <v>2422</v>
      </c>
      <c r="C259" t="s">
        <v>2423</v>
      </c>
      <c r="D259" t="s">
        <v>2424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s="3" t="s">
        <v>2425</v>
      </c>
      <c r="C260" t="s">
        <v>2426</v>
      </c>
      <c r="D260" t="s">
        <v>2427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s="3" t="s">
        <v>2428</v>
      </c>
      <c r="C261" t="s">
        <v>2429</v>
      </c>
      <c r="D261" t="s">
        <v>2430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s="3" t="s">
        <v>2431</v>
      </c>
      <c r="C262" t="s">
        <v>2432</v>
      </c>
      <c r="D262" t="s">
        <v>2433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s="3" t="s">
        <v>2434</v>
      </c>
      <c r="C263" t="s">
        <v>2435</v>
      </c>
      <c r="D263" t="s">
        <v>2436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s="3" t="s">
        <v>2437</v>
      </c>
      <c r="C264" t="s">
        <v>2438</v>
      </c>
      <c r="D264" t="s">
        <v>2439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s="3" t="s">
        <v>2440</v>
      </c>
      <c r="C265" t="s">
        <v>2441</v>
      </c>
      <c r="D265" t="s">
        <v>2442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s="3" t="s">
        <v>2443</v>
      </c>
      <c r="C266" t="s">
        <v>2444</v>
      </c>
      <c r="D266" s="1" t="s">
        <v>2445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s="3" t="s">
        <v>2446</v>
      </c>
      <c r="C267" t="s">
        <v>2447</v>
      </c>
      <c r="D267" t="s">
        <v>2448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s="3" t="s">
        <v>2449</v>
      </c>
      <c r="C268" t="s">
        <v>2450</v>
      </c>
      <c r="D268" t="s">
        <v>2451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s="3" t="s">
        <v>2452</v>
      </c>
      <c r="C269" t="s">
        <v>2453</v>
      </c>
      <c r="D269" t="s">
        <v>2454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s="3" t="s">
        <v>2455</v>
      </c>
      <c r="C270" t="s">
        <v>2456</v>
      </c>
      <c r="D270" t="s">
        <v>2457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s="3" t="s">
        <v>2458</v>
      </c>
      <c r="C271" t="s">
        <v>2459</v>
      </c>
      <c r="D271" t="s">
        <v>2460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s="3" t="s">
        <v>2461</v>
      </c>
      <c r="C272" t="s">
        <v>2462</v>
      </c>
      <c r="D272" t="s">
        <v>2463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s="3" t="s">
        <v>2464</v>
      </c>
      <c r="C273" t="s">
        <v>2465</v>
      </c>
      <c r="D273" t="s">
        <v>2466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s="3" t="s">
        <v>2467</v>
      </c>
      <c r="C274" t="s">
        <v>2468</v>
      </c>
      <c r="D274" t="s">
        <v>2469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s="3" t="s">
        <v>2470</v>
      </c>
      <c r="C275" t="s">
        <v>2471</v>
      </c>
      <c r="D275" t="s">
        <v>2472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s="3" t="s">
        <v>2473</v>
      </c>
      <c r="C276" t="s">
        <v>2474</v>
      </c>
      <c r="D276" t="s">
        <v>2475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s="3" t="s">
        <v>2476</v>
      </c>
      <c r="C277" t="s">
        <v>2477</v>
      </c>
      <c r="D277" t="s">
        <v>2478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s="3" t="s">
        <v>2479</v>
      </c>
      <c r="C278" t="s">
        <v>2480</v>
      </c>
      <c r="D278" t="s">
        <v>2481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s="3" t="s">
        <v>2482</v>
      </c>
      <c r="C279" t="s">
        <v>2483</v>
      </c>
      <c r="D279" t="s">
        <v>2484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s="3" t="s">
        <v>2485</v>
      </c>
      <c r="C280" t="s">
        <v>2486</v>
      </c>
      <c r="D280" t="s">
        <v>2487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s="3" t="s">
        <v>2488</v>
      </c>
      <c r="C281" t="s">
        <v>2489</v>
      </c>
      <c r="D281" t="s">
        <v>2490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s="3" t="s">
        <v>2491</v>
      </c>
      <c r="C282" t="s">
        <v>2492</v>
      </c>
      <c r="D282" t="s">
        <v>2493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s="3" t="s">
        <v>2494</v>
      </c>
      <c r="C283" t="s">
        <v>2495</v>
      </c>
      <c r="D283" t="s">
        <v>2496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s="3" t="s">
        <v>2497</v>
      </c>
      <c r="C284" t="s">
        <v>2498</v>
      </c>
      <c r="D284" t="s">
        <v>2499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s="3" t="s">
        <v>2500</v>
      </c>
      <c r="C285" t="s">
        <v>2501</v>
      </c>
      <c r="D285" t="s">
        <v>2502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s="3" t="s">
        <v>2503</v>
      </c>
      <c r="C286" t="s">
        <v>2504</v>
      </c>
      <c r="D286" t="s">
        <v>2505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s="3" t="s">
        <v>2506</v>
      </c>
      <c r="C287" t="s">
        <v>2507</v>
      </c>
      <c r="D287" t="s">
        <v>2508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s="3" t="s">
        <v>2509</v>
      </c>
      <c r="C288" t="s">
        <v>2510</v>
      </c>
      <c r="D288" t="s">
        <v>2511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s="3" t="s">
        <v>11250</v>
      </c>
      <c r="C289" t="s">
        <v>2512</v>
      </c>
      <c r="D289" t="s">
        <v>2513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s="3" t="s">
        <v>11251</v>
      </c>
      <c r="C290" t="s">
        <v>2514</v>
      </c>
      <c r="D290" t="s">
        <v>2515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s="3" t="s">
        <v>148</v>
      </c>
      <c r="C291" t="s">
        <v>2516</v>
      </c>
      <c r="D291" t="s">
        <v>2517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s="5" t="s">
        <v>14949</v>
      </c>
      <c r="C292" t="s">
        <v>2518</v>
      </c>
      <c r="D292" t="s">
        <v>2519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s="3" t="s">
        <v>11252</v>
      </c>
      <c r="C293" t="s">
        <v>2520</v>
      </c>
      <c r="D293" t="s">
        <v>2521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s="3" t="s">
        <v>11253</v>
      </c>
      <c r="C294" t="s">
        <v>2522</v>
      </c>
      <c r="D294" t="s">
        <v>2523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s="3" t="s">
        <v>11254</v>
      </c>
      <c r="C295" t="s">
        <v>2524</v>
      </c>
      <c r="D295" t="s">
        <v>2525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s="3" t="s">
        <v>11255</v>
      </c>
      <c r="C296" t="s">
        <v>2526</v>
      </c>
      <c r="D296" t="s">
        <v>2527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s="3" t="s">
        <v>11256</v>
      </c>
      <c r="C297" t="s">
        <v>2528</v>
      </c>
      <c r="D297" t="s">
        <v>2529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s="3" t="s">
        <v>156</v>
      </c>
      <c r="C298" t="s">
        <v>2530</v>
      </c>
      <c r="D298" t="s">
        <v>2531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s="3" t="s">
        <v>14950</v>
      </c>
      <c r="C299" t="s">
        <v>2532</v>
      </c>
      <c r="D299" t="s">
        <v>2533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s="3" t="s">
        <v>11253</v>
      </c>
      <c r="C300" t="s">
        <v>2534</v>
      </c>
      <c r="D300" t="s">
        <v>2535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s="3" t="s">
        <v>11252</v>
      </c>
      <c r="C301" t="s">
        <v>2536</v>
      </c>
      <c r="D301" t="s">
        <v>2537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s="3" t="s">
        <v>11254</v>
      </c>
      <c r="C302" t="s">
        <v>2538</v>
      </c>
      <c r="D302" t="s">
        <v>2539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s="3" t="s">
        <v>11255</v>
      </c>
      <c r="C303" t="s">
        <v>2540</v>
      </c>
      <c r="D303" t="s">
        <v>2541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s="3" t="s">
        <v>11256</v>
      </c>
      <c r="C304" t="s">
        <v>2542</v>
      </c>
      <c r="D304" t="s">
        <v>2543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s="3" t="s">
        <v>164</v>
      </c>
      <c r="C305" t="s">
        <v>2544</v>
      </c>
      <c r="D305" t="s">
        <v>2545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s="3" t="s">
        <v>11257</v>
      </c>
      <c r="C306" t="s">
        <v>2546</v>
      </c>
      <c r="D306" t="s">
        <v>2547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s="3" t="s">
        <v>11258</v>
      </c>
      <c r="C307" t="s">
        <v>2548</v>
      </c>
      <c r="D307" t="s">
        <v>2549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s="3" t="s">
        <v>11259</v>
      </c>
      <c r="C308" t="s">
        <v>2550</v>
      </c>
      <c r="D308" t="s">
        <v>2551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s="3" t="s">
        <v>11260</v>
      </c>
      <c r="C309" t="s">
        <v>2552</v>
      </c>
      <c r="D309" t="s">
        <v>2553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s="3" t="s">
        <v>11261</v>
      </c>
      <c r="C310" t="s">
        <v>2554</v>
      </c>
      <c r="D310" t="s">
        <v>2555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s="3" t="s">
        <v>11262</v>
      </c>
      <c r="C311" t="s">
        <v>2556</v>
      </c>
      <c r="D311" t="s">
        <v>2557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s="3" t="s">
        <v>11263</v>
      </c>
      <c r="C312" t="s">
        <v>2558</v>
      </c>
      <c r="D312" t="s">
        <v>2559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s="3" t="s">
        <v>11264</v>
      </c>
      <c r="C313" t="s">
        <v>2560</v>
      </c>
      <c r="D313" t="s">
        <v>2561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s="3" t="s">
        <v>11265</v>
      </c>
      <c r="C314" t="s">
        <v>2562</v>
      </c>
      <c r="D314" t="s">
        <v>2563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s="3" t="s">
        <v>11266</v>
      </c>
      <c r="C315" t="s">
        <v>2564</v>
      </c>
      <c r="D315" t="s">
        <v>2565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s="3" t="s">
        <v>11267</v>
      </c>
      <c r="C316" t="s">
        <v>2566</v>
      </c>
      <c r="D316" t="s">
        <v>2567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s="3" t="s">
        <v>11268</v>
      </c>
      <c r="C317" t="s">
        <v>2568</v>
      </c>
      <c r="D317" t="s">
        <v>2569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s="3" t="s">
        <v>11269</v>
      </c>
      <c r="C318" t="s">
        <v>2570</v>
      </c>
      <c r="D318" t="s">
        <v>2571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s="3" t="s">
        <v>2572</v>
      </c>
      <c r="C319" t="s">
        <v>2573</v>
      </c>
      <c r="D319" t="s">
        <v>2574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s="3" t="s">
        <v>2575</v>
      </c>
      <c r="C320" t="s">
        <v>2576</v>
      </c>
      <c r="D320" t="s">
        <v>2577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s="3" t="s">
        <v>2578</v>
      </c>
      <c r="C321" t="s">
        <v>2579</v>
      </c>
      <c r="D321" t="s">
        <v>2580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s="3" t="s">
        <v>2581</v>
      </c>
      <c r="C322" t="s">
        <v>2582</v>
      </c>
      <c r="D322" t="s">
        <v>2583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s="6" t="s">
        <v>11270</v>
      </c>
      <c r="C323" t="s">
        <v>2584</v>
      </c>
      <c r="D323" t="s">
        <v>2585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s="3" t="s">
        <v>11271</v>
      </c>
      <c r="C324" t="s">
        <v>2586</v>
      </c>
      <c r="D324" t="s">
        <v>2587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s="3" t="s">
        <v>11272</v>
      </c>
      <c r="C325" t="s">
        <v>2588</v>
      </c>
      <c r="D325" t="s">
        <v>2589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s="3" t="s">
        <v>11273</v>
      </c>
      <c r="C326" t="s">
        <v>2590</v>
      </c>
      <c r="D326" t="s">
        <v>2591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s="3" t="s">
        <v>11274</v>
      </c>
      <c r="C327" t="s">
        <v>2592</v>
      </c>
      <c r="D327" t="s">
        <v>2593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s="3" t="s">
        <v>11275</v>
      </c>
      <c r="C328" t="s">
        <v>2594</v>
      </c>
      <c r="D328" t="s">
        <v>2595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s="3" t="s">
        <v>11276</v>
      </c>
      <c r="C329" t="s">
        <v>2596</v>
      </c>
      <c r="D329" t="s">
        <v>2597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s="3" t="s">
        <v>11277</v>
      </c>
      <c r="C330" t="s">
        <v>2598</v>
      </c>
      <c r="D330" t="s">
        <v>2599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s="3" t="s">
        <v>11278</v>
      </c>
      <c r="C331" t="s">
        <v>2600</v>
      </c>
      <c r="D331" t="s">
        <v>2601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s="3" t="s">
        <v>11279</v>
      </c>
      <c r="C332" t="s">
        <v>2602</v>
      </c>
      <c r="D332" t="s">
        <v>2603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s="3" t="s">
        <v>11280</v>
      </c>
      <c r="C333" t="s">
        <v>2604</v>
      </c>
      <c r="D333" t="s">
        <v>2605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s="3" t="s">
        <v>11281</v>
      </c>
      <c r="C334" t="s">
        <v>2606</v>
      </c>
      <c r="D334" t="s">
        <v>2607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s="3" t="s">
        <v>11282</v>
      </c>
      <c r="C335" t="s">
        <v>2608</v>
      </c>
      <c r="D335" t="s">
        <v>2609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s="3" t="s">
        <v>11283</v>
      </c>
      <c r="C336" t="s">
        <v>2610</v>
      </c>
      <c r="D336" t="s">
        <v>2611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s="3" t="s">
        <v>11284</v>
      </c>
      <c r="C337" t="s">
        <v>2612</v>
      </c>
      <c r="D337" t="s">
        <v>2613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s="3" t="s">
        <v>11285</v>
      </c>
      <c r="C338" t="s">
        <v>2614</v>
      </c>
      <c r="D338" t="s">
        <v>2615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s="3" t="s">
        <v>11286</v>
      </c>
      <c r="C339" t="s">
        <v>2616</v>
      </c>
      <c r="D339" t="s">
        <v>2617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s="3" t="s">
        <v>11287</v>
      </c>
      <c r="C340" t="s">
        <v>2618</v>
      </c>
      <c r="D340" t="s">
        <v>2619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s="3" t="s">
        <v>11288</v>
      </c>
      <c r="C341" t="s">
        <v>2620</v>
      </c>
      <c r="D341" t="s">
        <v>2621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s="3" t="s">
        <v>11289</v>
      </c>
      <c r="C342" t="s">
        <v>2622</v>
      </c>
      <c r="D342" t="s">
        <v>2623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s="3" t="s">
        <v>11290</v>
      </c>
      <c r="C343" t="s">
        <v>2624</v>
      </c>
      <c r="D343" t="s">
        <v>2625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s="3" t="s">
        <v>11291</v>
      </c>
      <c r="C344" t="s">
        <v>2626</v>
      </c>
      <c r="D344" t="s">
        <v>2627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s="3" t="s">
        <v>11292</v>
      </c>
      <c r="C345" t="s">
        <v>2628</v>
      </c>
      <c r="D345" t="s">
        <v>2629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s="3" t="s">
        <v>11293</v>
      </c>
      <c r="C346" t="s">
        <v>2630</v>
      </c>
      <c r="D346" t="s">
        <v>2631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s="3" t="s">
        <v>11294</v>
      </c>
      <c r="C347" t="s">
        <v>2632</v>
      </c>
      <c r="D347" t="s">
        <v>2633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s="3" t="s">
        <v>11295</v>
      </c>
      <c r="C348" t="s">
        <v>2634</v>
      </c>
      <c r="D348" t="s">
        <v>2635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s="3" t="s">
        <v>11296</v>
      </c>
      <c r="C349" t="s">
        <v>2636</v>
      </c>
      <c r="D349" t="s">
        <v>2637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s="3" t="s">
        <v>11297</v>
      </c>
      <c r="C350" t="s">
        <v>2638</v>
      </c>
      <c r="D350" t="s">
        <v>2639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s="3" t="s">
        <v>11298</v>
      </c>
      <c r="C351" t="s">
        <v>2640</v>
      </c>
      <c r="D351" t="s">
        <v>2641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s="3" t="s">
        <v>11299</v>
      </c>
      <c r="C352" t="s">
        <v>2642</v>
      </c>
      <c r="D352" t="s">
        <v>2643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s="3" t="s">
        <v>11300</v>
      </c>
      <c r="C353" t="s">
        <v>2644</v>
      </c>
      <c r="D353" t="s">
        <v>2645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s="3" t="s">
        <v>11301</v>
      </c>
      <c r="C354" t="s">
        <v>2646</v>
      </c>
      <c r="D354" t="s">
        <v>2647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s="3" t="s">
        <v>11302</v>
      </c>
      <c r="C355" t="s">
        <v>2648</v>
      </c>
      <c r="D355" t="s">
        <v>2649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s="3" t="s">
        <v>11303</v>
      </c>
      <c r="C356" t="s">
        <v>2650</v>
      </c>
      <c r="D356" t="s">
        <v>2651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s="3" t="s">
        <v>11304</v>
      </c>
      <c r="C357" t="s">
        <v>2652</v>
      </c>
      <c r="D357" t="s">
        <v>2653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s="3" t="s">
        <v>11305</v>
      </c>
      <c r="C358" t="s">
        <v>2654</v>
      </c>
      <c r="D358" t="s">
        <v>2655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s="3" t="s">
        <v>11306</v>
      </c>
      <c r="C359" t="s">
        <v>2656</v>
      </c>
      <c r="D359" t="s">
        <v>2657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s="3" t="s">
        <v>11307</v>
      </c>
      <c r="C360" t="s">
        <v>2658</v>
      </c>
      <c r="D360" t="s">
        <v>2659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s="3" t="s">
        <v>11308</v>
      </c>
      <c r="C361" t="s">
        <v>2660</v>
      </c>
      <c r="D361" t="s">
        <v>2661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s="3" t="s">
        <v>14947</v>
      </c>
      <c r="C362" t="s">
        <v>2662</v>
      </c>
      <c r="D362" t="s">
        <v>2663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s="3" t="s">
        <v>11309</v>
      </c>
      <c r="C363" t="s">
        <v>2664</v>
      </c>
      <c r="D363" t="s">
        <v>2665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s="3" t="s">
        <v>11310</v>
      </c>
      <c r="C364" t="s">
        <v>2666</v>
      </c>
      <c r="D364" t="s">
        <v>2667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s="3" t="s">
        <v>11311</v>
      </c>
      <c r="C365" t="s">
        <v>2668</v>
      </c>
      <c r="D365" t="s">
        <v>2669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s="3" t="s">
        <v>11312</v>
      </c>
      <c r="C366" t="s">
        <v>2670</v>
      </c>
      <c r="D366" t="s">
        <v>2671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s="3" t="s">
        <v>2672</v>
      </c>
      <c r="C367" t="s">
        <v>2673</v>
      </c>
      <c r="D367" t="s">
        <v>2674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s="3" t="s">
        <v>2675</v>
      </c>
      <c r="C368" t="s">
        <v>2676</v>
      </c>
      <c r="D368" t="s">
        <v>2677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s="3" t="s">
        <v>2678</v>
      </c>
      <c r="C369" t="s">
        <v>2679</v>
      </c>
      <c r="D369" t="s">
        <v>2680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s="3" t="s">
        <v>11313</v>
      </c>
      <c r="C370" t="s">
        <v>2681</v>
      </c>
      <c r="D370" t="s">
        <v>2682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s="3" t="s">
        <v>11314</v>
      </c>
      <c r="C371" t="s">
        <v>2683</v>
      </c>
      <c r="D371" t="s">
        <v>2684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s="3" t="s">
        <v>2685</v>
      </c>
      <c r="C372" t="s">
        <v>2686</v>
      </c>
      <c r="D372" t="s">
        <v>2687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s="3" t="s">
        <v>11315</v>
      </c>
      <c r="C373" t="s">
        <v>2688</v>
      </c>
      <c r="D373" t="s">
        <v>2689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s="3" t="s">
        <v>11316</v>
      </c>
      <c r="C374" t="s">
        <v>2690</v>
      </c>
      <c r="D374" t="s">
        <v>2691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s="3" t="s">
        <v>11317</v>
      </c>
      <c r="C375" t="s">
        <v>2692</v>
      </c>
      <c r="D375" t="s">
        <v>2693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s="3" t="s">
        <v>11318</v>
      </c>
      <c r="C376" t="s">
        <v>2694</v>
      </c>
      <c r="D376" t="s">
        <v>2695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s="3" t="s">
        <v>11319</v>
      </c>
      <c r="C377" t="s">
        <v>2696</v>
      </c>
      <c r="D377" t="s">
        <v>2697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s="3" t="s">
        <v>11320</v>
      </c>
      <c r="C378" t="s">
        <v>2698</v>
      </c>
      <c r="D378" t="s">
        <v>2699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s="6" t="s">
        <v>11321</v>
      </c>
      <c r="C379" t="s">
        <v>2700</v>
      </c>
      <c r="D379" t="s">
        <v>2701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s="3" t="s">
        <v>11322</v>
      </c>
      <c r="C380" t="s">
        <v>2702</v>
      </c>
      <c r="D380" t="s">
        <v>2703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s="3" t="s">
        <v>11323</v>
      </c>
      <c r="C381" t="s">
        <v>2704</v>
      </c>
      <c r="D381" t="s">
        <v>2705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s="3" t="s">
        <v>11324</v>
      </c>
      <c r="C382" t="s">
        <v>2706</v>
      </c>
      <c r="D382" t="s">
        <v>2707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s="3" t="s">
        <v>11325</v>
      </c>
      <c r="C383" t="s">
        <v>2708</v>
      </c>
      <c r="D383" t="s">
        <v>2709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s="3" t="s">
        <v>11326</v>
      </c>
      <c r="C384" t="s">
        <v>2710</v>
      </c>
      <c r="D384" t="s">
        <v>2711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s="3" t="s">
        <v>11327</v>
      </c>
      <c r="C385" t="s">
        <v>2712</v>
      </c>
      <c r="D385" t="s">
        <v>2713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s="3" t="s">
        <v>11328</v>
      </c>
      <c r="C386" t="s">
        <v>2714</v>
      </c>
      <c r="D386" t="s">
        <v>2715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s="3" t="s">
        <v>11329</v>
      </c>
      <c r="C387" t="s">
        <v>2716</v>
      </c>
      <c r="D387" t="s">
        <v>2717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s="3" t="s">
        <v>11330</v>
      </c>
      <c r="C388" t="s">
        <v>2718</v>
      </c>
      <c r="D388" t="s">
        <v>2719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s="6" t="s">
        <v>11331</v>
      </c>
      <c r="C389" t="s">
        <v>2720</v>
      </c>
      <c r="D389" t="s">
        <v>2721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s="3" t="s">
        <v>2722</v>
      </c>
      <c r="C390" t="s">
        <v>2723</v>
      </c>
      <c r="D390" t="s">
        <v>2724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s="3" t="s">
        <v>11332</v>
      </c>
      <c r="C391" t="s">
        <v>2725</v>
      </c>
      <c r="D391" t="s">
        <v>2726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s="3" t="s">
        <v>11333</v>
      </c>
      <c r="C392" t="s">
        <v>2727</v>
      </c>
      <c r="D392" t="s">
        <v>2728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s="3" t="s">
        <v>11334</v>
      </c>
      <c r="C393" t="s">
        <v>2729</v>
      </c>
      <c r="D393" t="s">
        <v>2730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s="3" t="s">
        <v>11335</v>
      </c>
      <c r="C394" t="s">
        <v>2731</v>
      </c>
      <c r="D394" t="s">
        <v>2732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s="3" t="s">
        <v>11336</v>
      </c>
      <c r="C395" t="s">
        <v>2733</v>
      </c>
      <c r="D395" t="s">
        <v>2734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s="6" t="s">
        <v>11337</v>
      </c>
      <c r="C396" t="s">
        <v>2735</v>
      </c>
      <c r="D396" t="s">
        <v>2736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s="3" t="s">
        <v>11338</v>
      </c>
      <c r="C397" t="s">
        <v>2737</v>
      </c>
      <c r="D397" t="s">
        <v>2738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s="3" t="s">
        <v>11339</v>
      </c>
      <c r="C398" t="s">
        <v>2739</v>
      </c>
      <c r="D398" t="s">
        <v>2740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s="3" t="s">
        <v>11340</v>
      </c>
      <c r="C399" t="s">
        <v>2741</v>
      </c>
      <c r="D399" t="s">
        <v>2742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s="3" t="s">
        <v>11341</v>
      </c>
      <c r="C400" t="s">
        <v>2743</v>
      </c>
      <c r="D400" t="s">
        <v>2744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s="3" t="s">
        <v>11342</v>
      </c>
      <c r="C401" t="s">
        <v>2745</v>
      </c>
      <c r="D401" t="s">
        <v>2746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s="3" t="s">
        <v>11343</v>
      </c>
      <c r="C402" t="s">
        <v>2747</v>
      </c>
      <c r="D402" t="s">
        <v>2748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s="3" t="s">
        <v>2749</v>
      </c>
      <c r="C403" t="s">
        <v>2750</v>
      </c>
      <c r="D403" t="s">
        <v>2751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s="3" t="s">
        <v>11344</v>
      </c>
      <c r="C404" t="s">
        <v>2752</v>
      </c>
      <c r="D404" t="s">
        <v>2753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s="3" t="s">
        <v>11345</v>
      </c>
      <c r="C405" t="s">
        <v>2754</v>
      </c>
      <c r="D405" t="s">
        <v>2755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s="3" t="s">
        <v>11346</v>
      </c>
      <c r="C406" t="s">
        <v>2756</v>
      </c>
      <c r="D406" t="s">
        <v>2757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s="3" t="s">
        <v>11347</v>
      </c>
      <c r="C407" t="s">
        <v>2758</v>
      </c>
      <c r="D407" t="s">
        <v>11393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s="3" t="s">
        <v>11348</v>
      </c>
      <c r="C408" s="3" t="s">
        <v>11376</v>
      </c>
      <c r="D408" s="3" t="s">
        <v>11377</v>
      </c>
      <c r="E408" s="3" t="s">
        <v>11247</v>
      </c>
      <c r="F408" s="3"/>
      <c r="G408" s="3" t="s">
        <v>11375</v>
      </c>
      <c r="H408" s="3"/>
      <c r="I408" s="3"/>
      <c r="J408" s="3">
        <f t="shared" si="13"/>
        <v>407</v>
      </c>
    </row>
    <row r="409" spans="1:10">
      <c r="A409" t="s">
        <v>1615</v>
      </c>
      <c r="B409" s="3" t="s">
        <v>11349</v>
      </c>
    </row>
    <row r="410" spans="1:10">
      <c r="A410" t="s">
        <v>1616</v>
      </c>
      <c r="B410" s="3" t="s">
        <v>11350</v>
      </c>
    </row>
    <row r="411" spans="1:10">
      <c r="A411" t="s">
        <v>1617</v>
      </c>
      <c r="B411" s="3" t="s">
        <v>11351</v>
      </c>
    </row>
    <row r="412" spans="1:10">
      <c r="A412" t="s">
        <v>1618</v>
      </c>
      <c r="B412" s="3" t="s">
        <v>11352</v>
      </c>
    </row>
    <row r="413" spans="1:10">
      <c r="A413" t="s">
        <v>1619</v>
      </c>
      <c r="B413" s="3" t="s">
        <v>11353</v>
      </c>
    </row>
    <row r="414" spans="1:10">
      <c r="A414" t="s">
        <v>1620</v>
      </c>
      <c r="B414" s="3" t="s">
        <v>11354</v>
      </c>
    </row>
    <row r="415" spans="1:10">
      <c r="A415" t="s">
        <v>1621</v>
      </c>
      <c r="B415" s="3" t="s">
        <v>11355</v>
      </c>
    </row>
    <row r="416" spans="1:10">
      <c r="A416" t="s">
        <v>1622</v>
      </c>
      <c r="B416" s="3" t="s">
        <v>11356</v>
      </c>
    </row>
    <row r="417" spans="1:2">
      <c r="A417" t="s">
        <v>1623</v>
      </c>
      <c r="B417" s="3" t="s">
        <v>14946</v>
      </c>
    </row>
    <row r="418" spans="1:2">
      <c r="A418" t="s">
        <v>1624</v>
      </c>
      <c r="B418" s="3" t="s">
        <v>11357</v>
      </c>
    </row>
    <row r="419" spans="1:2">
      <c r="A419" t="s">
        <v>1625</v>
      </c>
      <c r="B419" s="3" t="s">
        <v>11358</v>
      </c>
    </row>
    <row r="420" spans="1:2">
      <c r="A420" t="s">
        <v>1626</v>
      </c>
      <c r="B420" s="3" t="s">
        <v>11359</v>
      </c>
    </row>
    <row r="421" spans="1:2">
      <c r="A421" t="s">
        <v>1627</v>
      </c>
      <c r="B421" s="3" t="s">
        <v>11360</v>
      </c>
    </row>
    <row r="422" spans="1:2">
      <c r="A422" t="s">
        <v>1628</v>
      </c>
      <c r="B422" s="3" t="s">
        <v>11361</v>
      </c>
    </row>
    <row r="423" spans="1:2">
      <c r="A423" t="s">
        <v>1629</v>
      </c>
      <c r="B423" s="3" t="s">
        <v>11362</v>
      </c>
    </row>
    <row r="424" spans="1:2">
      <c r="A424" t="s">
        <v>1630</v>
      </c>
      <c r="B424" s="3" t="s">
        <v>14948</v>
      </c>
    </row>
    <row r="425" spans="1:2">
      <c r="A425" t="s">
        <v>1631</v>
      </c>
      <c r="B425" s="3" t="s">
        <v>11363</v>
      </c>
    </row>
    <row r="426" spans="1:2">
      <c r="A426" t="s">
        <v>1632</v>
      </c>
      <c r="B426" s="3" t="s">
        <v>11364</v>
      </c>
    </row>
    <row r="427" spans="1:2">
      <c r="A427" t="s">
        <v>1633</v>
      </c>
      <c r="B427" s="3" t="s">
        <v>11365</v>
      </c>
    </row>
    <row r="428" spans="1:2">
      <c r="A428" t="s">
        <v>1634</v>
      </c>
      <c r="B428" s="3" t="s">
        <v>11366</v>
      </c>
    </row>
    <row r="429" spans="1:2">
      <c r="A429" t="s">
        <v>1635</v>
      </c>
      <c r="B429" s="3" t="s">
        <v>11367</v>
      </c>
    </row>
    <row r="430" spans="1:2">
      <c r="A430" t="s">
        <v>1636</v>
      </c>
      <c r="B430" s="3" t="s">
        <v>11368</v>
      </c>
    </row>
    <row r="431" spans="1:2">
      <c r="A431" t="s">
        <v>1637</v>
      </c>
      <c r="B431" s="3" t="s">
        <v>11369</v>
      </c>
    </row>
    <row r="432" spans="1:2">
      <c r="A432" t="s">
        <v>148</v>
      </c>
      <c r="B432" s="3" t="s">
        <v>148</v>
      </c>
    </row>
    <row r="433" spans="1:2">
      <c r="A433" t="s">
        <v>1638</v>
      </c>
      <c r="B433" s="3" t="s">
        <v>2759</v>
      </c>
    </row>
    <row r="434" spans="1:2">
      <c r="A434" t="s">
        <v>1639</v>
      </c>
      <c r="B434" s="3" t="s">
        <v>2760</v>
      </c>
    </row>
    <row r="435" spans="1:2">
      <c r="A435" t="s">
        <v>156</v>
      </c>
      <c r="B435" s="3" t="s">
        <v>156</v>
      </c>
    </row>
    <row r="436" spans="1:2">
      <c r="A436" t="s">
        <v>1640</v>
      </c>
      <c r="B436" s="3" t="s">
        <v>2761</v>
      </c>
    </row>
    <row r="437" spans="1:2">
      <c r="A437" t="s">
        <v>1641</v>
      </c>
      <c r="B437" s="3" t="s">
        <v>2762</v>
      </c>
    </row>
    <row r="438" spans="1:2">
      <c r="A438" t="s">
        <v>164</v>
      </c>
      <c r="B438" s="3" t="s">
        <v>164</v>
      </c>
    </row>
    <row r="439" spans="1:2">
      <c r="A439" t="s">
        <v>1642</v>
      </c>
      <c r="B439" s="3" t="s">
        <v>2763</v>
      </c>
    </row>
    <row r="440" spans="1:2">
      <c r="A440" t="s">
        <v>1643</v>
      </c>
      <c r="B440" s="3" t="s">
        <v>1643</v>
      </c>
    </row>
    <row r="441" spans="1:2">
      <c r="A441" t="s">
        <v>1644</v>
      </c>
      <c r="B441" s="3" t="s">
        <v>11370</v>
      </c>
    </row>
    <row r="442" spans="1:2">
      <c r="A442" t="s">
        <v>148</v>
      </c>
      <c r="B442" s="3" t="s">
        <v>148</v>
      </c>
    </row>
    <row r="443" spans="1:2">
      <c r="A443" t="s">
        <v>1645</v>
      </c>
      <c r="B443" s="3" t="s">
        <v>2764</v>
      </c>
    </row>
    <row r="444" spans="1:2">
      <c r="A444" t="s">
        <v>1646</v>
      </c>
      <c r="B444" s="3" t="s">
        <v>2765</v>
      </c>
    </row>
    <row r="445" spans="1:2">
      <c r="A445" t="s">
        <v>2766</v>
      </c>
      <c r="B445" s="3" t="s">
        <v>11371</v>
      </c>
    </row>
    <row r="447" spans="1:2">
      <c r="A447" t="s">
        <v>1648</v>
      </c>
      <c r="B447" s="3" t="s">
        <v>2767</v>
      </c>
    </row>
    <row r="448" spans="1:2">
      <c r="A448" t="s">
        <v>1649</v>
      </c>
      <c r="B448" s="3" t="s">
        <v>2768</v>
      </c>
    </row>
    <row r="449" spans="1:2">
      <c r="A449" t="s">
        <v>1650</v>
      </c>
      <c r="B449" s="3" t="s">
        <v>2769</v>
      </c>
    </row>
    <row r="451" spans="1:2">
      <c r="A451" t="s">
        <v>156</v>
      </c>
      <c r="B451" s="3" t="s">
        <v>156</v>
      </c>
    </row>
    <row r="452" spans="1:2">
      <c r="A452" t="s">
        <v>1651</v>
      </c>
      <c r="B452" s="3" t="s">
        <v>2770</v>
      </c>
    </row>
    <row r="453" spans="1:2">
      <c r="A453" t="s">
        <v>1652</v>
      </c>
      <c r="B453" s="3" t="s">
        <v>2771</v>
      </c>
    </row>
    <row r="454" spans="1:2">
      <c r="A454" t="s">
        <v>1653</v>
      </c>
      <c r="B454" s="3" t="s">
        <v>2772</v>
      </c>
    </row>
    <row r="456" spans="1:2">
      <c r="A456" t="s">
        <v>1654</v>
      </c>
      <c r="B456" s="3" t="s">
        <v>2773</v>
      </c>
    </row>
    <row r="457" spans="1:2">
      <c r="A457" t="s">
        <v>1655</v>
      </c>
      <c r="B457" s="3" t="s">
        <v>2774</v>
      </c>
    </row>
    <row r="458" spans="1:2">
      <c r="A458" t="s">
        <v>1656</v>
      </c>
      <c r="B458" s="3" t="s">
        <v>2775</v>
      </c>
    </row>
    <row r="459" spans="1:2">
      <c r="A459" t="s">
        <v>164</v>
      </c>
      <c r="B459" s="3" t="s">
        <v>164</v>
      </c>
    </row>
    <row r="460" spans="1:2">
      <c r="A460" t="s">
        <v>156</v>
      </c>
      <c r="B460" s="3" t="s">
        <v>156</v>
      </c>
    </row>
    <row r="461" spans="1:2">
      <c r="A461" t="s">
        <v>148</v>
      </c>
      <c r="B461" s="3" t="s">
        <v>148</v>
      </c>
    </row>
    <row r="462" spans="1:2">
      <c r="A462" t="s">
        <v>1657</v>
      </c>
      <c r="B462" s="3" t="s">
        <v>2776</v>
      </c>
    </row>
    <row r="463" spans="1:2">
      <c r="A463" t="s">
        <v>1646</v>
      </c>
      <c r="B463" s="3" t="s">
        <v>2765</v>
      </c>
    </row>
    <row r="464" spans="1:2">
      <c r="A464" t="s">
        <v>1658</v>
      </c>
      <c r="B464" s="3" t="s">
        <v>11372</v>
      </c>
    </row>
    <row r="466" spans="1:10">
      <c r="A466" t="s">
        <v>1659</v>
      </c>
      <c r="B466" s="3" t="s">
        <v>2777</v>
      </c>
    </row>
    <row r="467" spans="1:10">
      <c r="A467" t="s">
        <v>1660</v>
      </c>
      <c r="B467" s="3" t="s">
        <v>2778</v>
      </c>
    </row>
    <row r="468" spans="1:10">
      <c r="A468" t="s">
        <v>1661</v>
      </c>
      <c r="B468" s="3" t="s">
        <v>11373</v>
      </c>
    </row>
    <row r="469" spans="1:10">
      <c r="A469" t="s">
        <v>156</v>
      </c>
      <c r="B469" s="3" t="s">
        <v>156</v>
      </c>
    </row>
    <row r="470" spans="1:10">
      <c r="A470" t="s">
        <v>1651</v>
      </c>
      <c r="B470" s="3" t="s">
        <v>2770</v>
      </c>
    </row>
    <row r="471" spans="1:10">
      <c r="A471" t="s">
        <v>1646</v>
      </c>
      <c r="B471" s="3" t="s">
        <v>2765</v>
      </c>
    </row>
    <row r="472" spans="1:10">
      <c r="A472" t="s">
        <v>1658</v>
      </c>
      <c r="B472" s="3" t="s">
        <v>11372</v>
      </c>
    </row>
    <row r="474" spans="1:10">
      <c r="A474" t="s">
        <v>1662</v>
      </c>
      <c r="B474" s="3" t="s">
        <v>2779</v>
      </c>
    </row>
    <row r="475" spans="1:10">
      <c r="A475" t="s">
        <v>1660</v>
      </c>
      <c r="B475" s="3" t="s">
        <v>2778</v>
      </c>
    </row>
    <row r="476" spans="1:10">
      <c r="A476" t="s">
        <v>1661</v>
      </c>
      <c r="B476" s="3" t="s">
        <v>11373</v>
      </c>
    </row>
    <row r="477" spans="1:10">
      <c r="A477" t="s">
        <v>164</v>
      </c>
      <c r="B477" s="3" t="s">
        <v>164</v>
      </c>
    </row>
    <row r="478" spans="1:10">
      <c r="A478" t="s">
        <v>164</v>
      </c>
      <c r="B478" s="3" t="s">
        <v>164</v>
      </c>
    </row>
    <row r="479" spans="1:10">
      <c r="A479" s="3" t="s">
        <v>11249</v>
      </c>
      <c r="B479" s="3" t="s">
        <v>11374</v>
      </c>
    </row>
    <row r="480" spans="1:10" s="3" customFormat="1">
      <c r="A480" s="7" t="s">
        <v>15265</v>
      </c>
      <c r="B480" s="7" t="s">
        <v>15273</v>
      </c>
      <c r="C480" s="3" t="s">
        <v>15274</v>
      </c>
      <c r="D480" s="3" t="s">
        <v>15445</v>
      </c>
      <c r="E480" s="3" t="s">
        <v>15430</v>
      </c>
      <c r="G480" s="3" t="s">
        <v>15268</v>
      </c>
      <c r="J480" s="3">
        <v>408</v>
      </c>
    </row>
    <row r="481" spans="1:10">
      <c r="A481" s="7" t="s">
        <v>15267</v>
      </c>
      <c r="B481" s="7" t="s">
        <v>15342</v>
      </c>
      <c r="C481" s="3" t="s">
        <v>15242</v>
      </c>
      <c r="D481" s="3" t="s">
        <v>15443</v>
      </c>
      <c r="E481" s="3" t="s">
        <v>15220</v>
      </c>
      <c r="F481" s="3"/>
      <c r="G481" s="3" t="s">
        <v>15219</v>
      </c>
      <c r="H481" s="3"/>
      <c r="I481" s="3"/>
      <c r="J481" s="3">
        <f>J480+1</f>
        <v>409</v>
      </c>
    </row>
    <row r="482" spans="1:10">
      <c r="A482" s="3" t="s">
        <v>15210</v>
      </c>
      <c r="B482" s="3" t="s">
        <v>15235</v>
      </c>
      <c r="C482" s="3" t="s">
        <v>15243</v>
      </c>
      <c r="D482" s="3" t="s">
        <v>15444</v>
      </c>
      <c r="E482" s="3" t="s">
        <v>15269</v>
      </c>
      <c r="F482" s="3"/>
      <c r="G482" s="3" t="s">
        <v>15222</v>
      </c>
      <c r="H482" s="3"/>
      <c r="I482" s="3"/>
      <c r="J482" s="3">
        <f t="shared" ref="J482:J488" si="14">J481+1</f>
        <v>410</v>
      </c>
    </row>
    <row r="483" spans="1:10">
      <c r="A483" s="3" t="s">
        <v>15211</v>
      </c>
      <c r="B483" s="3" t="s">
        <v>15236</v>
      </c>
      <c r="C483" s="3" t="s">
        <v>15244</v>
      </c>
      <c r="D483" s="3" t="s">
        <v>15446</v>
      </c>
      <c r="E483" s="3" t="s">
        <v>15270</v>
      </c>
      <c r="F483" s="3"/>
      <c r="G483" s="3" t="s">
        <v>15224</v>
      </c>
      <c r="H483" s="3"/>
      <c r="I483" s="3"/>
      <c r="J483" s="3">
        <f t="shared" si="14"/>
        <v>411</v>
      </c>
    </row>
    <row r="484" spans="1:10">
      <c r="A484" s="3" t="s">
        <v>15212</v>
      </c>
      <c r="B484" s="3" t="s">
        <v>15237</v>
      </c>
      <c r="C484" s="3" t="s">
        <v>15245</v>
      </c>
      <c r="D484" s="3" t="s">
        <v>15447</v>
      </c>
      <c r="E484" s="3" t="s">
        <v>15271</v>
      </c>
      <c r="F484" s="3"/>
      <c r="G484" s="3" t="s">
        <v>15226</v>
      </c>
      <c r="H484" s="3"/>
      <c r="I484" s="3"/>
      <c r="J484" s="3">
        <f t="shared" si="14"/>
        <v>412</v>
      </c>
    </row>
    <row r="485" spans="1:10">
      <c r="A485" s="3" t="s">
        <v>15213</v>
      </c>
      <c r="B485" s="3" t="s">
        <v>15238</v>
      </c>
      <c r="C485" s="3" t="s">
        <v>15246</v>
      </c>
      <c r="D485" s="3" t="s">
        <v>15448</v>
      </c>
      <c r="E485" s="3" t="s">
        <v>15272</v>
      </c>
      <c r="F485" s="3"/>
      <c r="G485" s="3" t="s">
        <v>15228</v>
      </c>
      <c r="H485" s="3"/>
      <c r="I485" s="3"/>
      <c r="J485" s="3">
        <f t="shared" si="14"/>
        <v>413</v>
      </c>
    </row>
    <row r="486" spans="1:10">
      <c r="A486" s="3" t="s">
        <v>15214</v>
      </c>
      <c r="B486" s="3" t="s">
        <v>15239</v>
      </c>
      <c r="C486" s="3" t="s">
        <v>15247</v>
      </c>
      <c r="D486" s="3" t="s">
        <v>15449</v>
      </c>
      <c r="E486" s="3" t="s">
        <v>15431</v>
      </c>
      <c r="F486" s="3"/>
      <c r="G486" s="3" t="s">
        <v>15230</v>
      </c>
      <c r="H486" s="3"/>
      <c r="I486" s="3"/>
      <c r="J486" s="3">
        <f t="shared" si="14"/>
        <v>414</v>
      </c>
    </row>
    <row r="487" spans="1:10">
      <c r="A487" s="3" t="s">
        <v>15215</v>
      </c>
      <c r="B487" s="3" t="s">
        <v>15240</v>
      </c>
      <c r="C487" s="3" t="s">
        <v>15248</v>
      </c>
      <c r="D487" s="3" t="s">
        <v>15450</v>
      </c>
      <c r="E487" s="3" t="s">
        <v>15432</v>
      </c>
      <c r="F487" s="3"/>
      <c r="G487" s="3" t="s">
        <v>15232</v>
      </c>
      <c r="H487" s="3"/>
      <c r="I487" s="3"/>
      <c r="J487" s="3">
        <f t="shared" si="14"/>
        <v>415</v>
      </c>
    </row>
    <row r="488" spans="1:10">
      <c r="A488" s="3" t="s">
        <v>15216</v>
      </c>
      <c r="B488" s="3" t="s">
        <v>15241</v>
      </c>
      <c r="C488" s="3" t="s">
        <v>15249</v>
      </c>
      <c r="D488" s="3" t="s">
        <v>15547</v>
      </c>
      <c r="E488" s="3" t="s">
        <v>15433</v>
      </c>
      <c r="F488" s="3"/>
      <c r="G488" s="3" t="s">
        <v>15234</v>
      </c>
      <c r="H488" s="3"/>
      <c r="I488" s="3"/>
      <c r="J488" s="3">
        <f t="shared" si="14"/>
        <v>416</v>
      </c>
    </row>
    <row r="489" spans="1:10" s="3" customFormat="1">
      <c r="A489" s="3" t="s">
        <v>15539</v>
      </c>
      <c r="B489" s="3" t="s">
        <v>15540</v>
      </c>
      <c r="C489" s="3" t="s">
        <v>15541</v>
      </c>
      <c r="D489" s="3" t="s">
        <v>15578</v>
      </c>
      <c r="E489" s="3" t="s">
        <v>15537</v>
      </c>
      <c r="G489" s="3" t="s">
        <v>15538</v>
      </c>
      <c r="J489" s="3">
        <f>J488+1</f>
        <v>417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9"/>
  <sheetViews>
    <sheetView topLeftCell="C475" zoomScaleNormal="100" workbookViewId="0">
      <selection activeCell="D489" sqref="D489"/>
    </sheetView>
  </sheetViews>
  <sheetFormatPr defaultRowHeight="15.75"/>
  <cols>
    <col min="1" max="2" width="78.140625"/>
    <col min="3" max="3" width="72.42578125"/>
    <col min="4" max="4" width="57.140625"/>
    <col min="5" max="5" width="77.85546875"/>
    <col min="6" max="6" width="14"/>
    <col min="7" max="7" width="30.28515625" customWidth="1"/>
    <col min="8" max="8" width="24.28515625" customWidth="1"/>
    <col min="9" max="9" width="42.140625"/>
    <col min="10" max="1025" width="8.7109375"/>
  </cols>
  <sheetData>
    <row r="1" spans="1:10">
      <c r="A1" t="s">
        <v>0</v>
      </c>
      <c r="B1" s="2" t="s">
        <v>2780</v>
      </c>
      <c r="C1" t="s">
        <v>2781</v>
      </c>
      <c r="D1" t="s">
        <v>2782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s="2" t="s">
        <v>2783</v>
      </c>
      <c r="C2" t="s">
        <v>2784</v>
      </c>
      <c r="D2" t="s">
        <v>2785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s="2" t="s">
        <v>2786</v>
      </c>
      <c r="C3" t="s">
        <v>2787</v>
      </c>
      <c r="D3" t="s">
        <v>2788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s="2" t="s">
        <v>2789</v>
      </c>
      <c r="C4" t="s">
        <v>2790</v>
      </c>
      <c r="D4" t="s">
        <v>2791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s="2" t="s">
        <v>2792</v>
      </c>
      <c r="C5" t="s">
        <v>2793</v>
      </c>
      <c r="D5" t="s">
        <v>2794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s="2" t="s">
        <v>2795</v>
      </c>
      <c r="C6" t="s">
        <v>2796</v>
      </c>
      <c r="D6" t="s">
        <v>2797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s="2" t="s">
        <v>2798</v>
      </c>
      <c r="C7" t="s">
        <v>2799</v>
      </c>
      <c r="D7" t="s">
        <v>2800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s="2" t="s">
        <v>2801</v>
      </c>
      <c r="C8" t="s">
        <v>2802</v>
      </c>
      <c r="D8" t="s">
        <v>2803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s="2" t="s">
        <v>2804</v>
      </c>
      <c r="C9" t="s">
        <v>2805</v>
      </c>
      <c r="D9" t="s">
        <v>2806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s="2" t="s">
        <v>2807</v>
      </c>
      <c r="C10" t="s">
        <v>2808</v>
      </c>
      <c r="D10" t="s">
        <v>2809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s="2" t="s">
        <v>2810</v>
      </c>
      <c r="C11" t="s">
        <v>2811</v>
      </c>
      <c r="D11" t="s">
        <v>2812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s="2" t="s">
        <v>11129</v>
      </c>
      <c r="C12" t="s">
        <v>2813</v>
      </c>
      <c r="D12" t="s">
        <v>2814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s="2" t="s">
        <v>2815</v>
      </c>
      <c r="C13" t="s">
        <v>2816</v>
      </c>
      <c r="D13" t="s">
        <v>2817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s="2" t="s">
        <v>2818</v>
      </c>
      <c r="C14" t="s">
        <v>2819</v>
      </c>
      <c r="D14" t="s">
        <v>2820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s="2" t="s">
        <v>2821</v>
      </c>
      <c r="C15" t="s">
        <v>2822</v>
      </c>
      <c r="D15" t="s">
        <v>2823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s="2" t="s">
        <v>2824</v>
      </c>
      <c r="C16" t="s">
        <v>2825</v>
      </c>
      <c r="D16" t="s">
        <v>2826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s="2" t="s">
        <v>2827</v>
      </c>
      <c r="C17" t="s">
        <v>2828</v>
      </c>
      <c r="D17" t="s">
        <v>2829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s="2" t="s">
        <v>2830</v>
      </c>
      <c r="C18" t="s">
        <v>2831</v>
      </c>
      <c r="D18" t="s">
        <v>2832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s="2" t="s">
        <v>2833</v>
      </c>
      <c r="C19" t="s">
        <v>2834</v>
      </c>
      <c r="D19" t="s">
        <v>2835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s="2" t="s">
        <v>2836</v>
      </c>
      <c r="C20" t="s">
        <v>2837</v>
      </c>
      <c r="D20" t="s">
        <v>2838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s="2" t="s">
        <v>2839</v>
      </c>
      <c r="C21" t="s">
        <v>2840</v>
      </c>
      <c r="D21" t="s">
        <v>2841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s="2" t="s">
        <v>2842</v>
      </c>
      <c r="C22" t="s">
        <v>2843</v>
      </c>
      <c r="D22" t="s">
        <v>2844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s="2" t="s">
        <v>2845</v>
      </c>
      <c r="C23" t="s">
        <v>2846</v>
      </c>
      <c r="D23" t="s">
        <v>2847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s="2" t="s">
        <v>2848</v>
      </c>
      <c r="C24" t="s">
        <v>2849</v>
      </c>
      <c r="D24" t="s">
        <v>2850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s="2" t="s">
        <v>2851</v>
      </c>
      <c r="C25" t="s">
        <v>2852</v>
      </c>
      <c r="D25" t="s">
        <v>2853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s="2" t="s">
        <v>2854</v>
      </c>
      <c r="C26" t="s">
        <v>2855</v>
      </c>
      <c r="D26" t="s">
        <v>2856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s="2" t="s">
        <v>2857</v>
      </c>
      <c r="C27" t="s">
        <v>2858</v>
      </c>
      <c r="D27" t="s">
        <v>2859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s="2" t="s">
        <v>2860</v>
      </c>
      <c r="C28" t="s">
        <v>2861</v>
      </c>
      <c r="D28" t="s">
        <v>2862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s="2" t="s">
        <v>2863</v>
      </c>
      <c r="C29" t="s">
        <v>2864</v>
      </c>
      <c r="D29" t="s">
        <v>2865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s="2" t="s">
        <v>2866</v>
      </c>
      <c r="C30" t="s">
        <v>2867</v>
      </c>
      <c r="D30" t="s">
        <v>2868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s="2" t="s">
        <v>2869</v>
      </c>
      <c r="C31" t="s">
        <v>2870</v>
      </c>
      <c r="D31" t="s">
        <v>2871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s="2" t="s">
        <v>2872</v>
      </c>
      <c r="C32" t="s">
        <v>2873</v>
      </c>
      <c r="D32" t="s">
        <v>2874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s="2" t="s">
        <v>2875</v>
      </c>
      <c r="C33" t="s">
        <v>2876</v>
      </c>
      <c r="D33" t="s">
        <v>2877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s="2" t="s">
        <v>2878</v>
      </c>
      <c r="C34" t="s">
        <v>2879</v>
      </c>
      <c r="D34" t="s">
        <v>2880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s="2" t="s">
        <v>2881</v>
      </c>
      <c r="C35" t="s">
        <v>2882</v>
      </c>
      <c r="D35" t="s">
        <v>2883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s="2" t="s">
        <v>2884</v>
      </c>
      <c r="C36" t="s">
        <v>2885</v>
      </c>
      <c r="D36" t="s">
        <v>2886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s="2" t="s">
        <v>2887</v>
      </c>
      <c r="C37" t="s">
        <v>2888</v>
      </c>
      <c r="D37" t="s">
        <v>2889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s="2" t="s">
        <v>148</v>
      </c>
      <c r="C38" t="s">
        <v>2890</v>
      </c>
      <c r="D38" t="s">
        <v>2891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s="2" t="s">
        <v>2892</v>
      </c>
      <c r="C39" t="s">
        <v>2893</v>
      </c>
      <c r="D39" t="s">
        <v>2894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s="2" t="s">
        <v>156</v>
      </c>
      <c r="C40" t="s">
        <v>2895</v>
      </c>
      <c r="D40" t="s">
        <v>2896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s="2" t="s">
        <v>2897</v>
      </c>
      <c r="C41" t="s">
        <v>2898</v>
      </c>
      <c r="D41" t="s">
        <v>2899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s="2" t="s">
        <v>164</v>
      </c>
      <c r="C42" t="s">
        <v>2900</v>
      </c>
      <c r="D42" t="s">
        <v>2901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s="2" t="s">
        <v>2902</v>
      </c>
      <c r="C43" t="s">
        <v>2903</v>
      </c>
      <c r="D43" t="s">
        <v>2904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s="2" t="s">
        <v>2905</v>
      </c>
      <c r="C44" t="s">
        <v>2906</v>
      </c>
      <c r="D44" t="s">
        <v>2907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s="2" t="s">
        <v>148</v>
      </c>
      <c r="C45" t="s">
        <v>2908</v>
      </c>
      <c r="D45" t="s">
        <v>2909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s="2" t="s">
        <v>2910</v>
      </c>
      <c r="C46" t="s">
        <v>2911</v>
      </c>
      <c r="D46" t="s">
        <v>2912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s="2" t="s">
        <v>156</v>
      </c>
      <c r="C47" t="s">
        <v>2913</v>
      </c>
      <c r="D47" t="s">
        <v>2914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s="2" t="s">
        <v>2915</v>
      </c>
      <c r="C48" t="s">
        <v>2916</v>
      </c>
      <c r="D48" t="s">
        <v>2917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s="2" t="s">
        <v>164</v>
      </c>
      <c r="C49" t="s">
        <v>2918</v>
      </c>
      <c r="D49" t="s">
        <v>2919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s="2" t="s">
        <v>2920</v>
      </c>
      <c r="C50" t="s">
        <v>2921</v>
      </c>
      <c r="D50" t="s">
        <v>2922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s="2" t="s">
        <v>2923</v>
      </c>
      <c r="C51" t="s">
        <v>2924</v>
      </c>
      <c r="D51" t="s">
        <v>2925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s="2" t="s">
        <v>2926</v>
      </c>
      <c r="C52" t="s">
        <v>2927</v>
      </c>
      <c r="D52" t="s">
        <v>2928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s="2" t="s">
        <v>2929</v>
      </c>
      <c r="C53" t="s">
        <v>2930</v>
      </c>
      <c r="D53" t="s">
        <v>2931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s="2" t="s">
        <v>2932</v>
      </c>
      <c r="C54" t="s">
        <v>2933</v>
      </c>
      <c r="D54" t="s">
        <v>2934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s="2" t="s">
        <v>2935</v>
      </c>
      <c r="C55" t="s">
        <v>2936</v>
      </c>
      <c r="D55" t="s">
        <v>2937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s="2" t="s">
        <v>2938</v>
      </c>
      <c r="C56" t="s">
        <v>2939</v>
      </c>
      <c r="D56" t="s">
        <v>2940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s="2" t="s">
        <v>2941</v>
      </c>
      <c r="C57" t="s">
        <v>2942</v>
      </c>
      <c r="D57" t="s">
        <v>2943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s="2" t="s">
        <v>2944</v>
      </c>
      <c r="C58" t="s">
        <v>2945</v>
      </c>
      <c r="D58" t="s">
        <v>2946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s="2" t="s">
        <v>2947</v>
      </c>
      <c r="C59" t="s">
        <v>2948</v>
      </c>
      <c r="D59" t="s">
        <v>2949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s="2" t="s">
        <v>2950</v>
      </c>
      <c r="C60" t="s">
        <v>2951</v>
      </c>
      <c r="D60" t="s">
        <v>2952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s="2" t="s">
        <v>2953</v>
      </c>
      <c r="C61" t="s">
        <v>2954</v>
      </c>
      <c r="D61" t="s">
        <v>2955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s="2" t="s">
        <v>2956</v>
      </c>
      <c r="C62" t="s">
        <v>2957</v>
      </c>
      <c r="D62" t="s">
        <v>2958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s="2" t="s">
        <v>2959</v>
      </c>
      <c r="C63" t="s">
        <v>2960</v>
      </c>
      <c r="D63" t="s">
        <v>2961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s="2" t="s">
        <v>2962</v>
      </c>
      <c r="C64" t="s">
        <v>2963</v>
      </c>
      <c r="D64" t="s">
        <v>2964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s="2" t="s">
        <v>2965</v>
      </c>
      <c r="C65" t="s">
        <v>2966</v>
      </c>
      <c r="D65" t="s">
        <v>2967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s="2" t="s">
        <v>2968</v>
      </c>
      <c r="C66" t="s">
        <v>2969</v>
      </c>
      <c r="D66" t="s">
        <v>2970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s="2" t="s">
        <v>2971</v>
      </c>
      <c r="C67" t="s">
        <v>2972</v>
      </c>
      <c r="D67" t="s">
        <v>2973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s="2" t="s">
        <v>2974</v>
      </c>
      <c r="C68" t="s">
        <v>2975</v>
      </c>
      <c r="D68" t="s">
        <v>2976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s="2" t="s">
        <v>2977</v>
      </c>
      <c r="C69" t="s">
        <v>2978</v>
      </c>
      <c r="D69" t="s">
        <v>2979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s="2" t="s">
        <v>2980</v>
      </c>
      <c r="C70" t="s">
        <v>2981</v>
      </c>
      <c r="D70" t="s">
        <v>2982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s="2" t="s">
        <v>2983</v>
      </c>
      <c r="C71" t="s">
        <v>2984</v>
      </c>
      <c r="D71" t="s">
        <v>2985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s="2" t="s">
        <v>2986</v>
      </c>
      <c r="C72" t="s">
        <v>2987</v>
      </c>
      <c r="D72" t="s">
        <v>2988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s="2" t="s">
        <v>2989</v>
      </c>
      <c r="C73" t="s">
        <v>2990</v>
      </c>
      <c r="D73" t="s">
        <v>2991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s="2" t="s">
        <v>2992</v>
      </c>
      <c r="C74" t="s">
        <v>2993</v>
      </c>
      <c r="D74" t="s">
        <v>2994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s="2" t="s">
        <v>2995</v>
      </c>
      <c r="C75" t="s">
        <v>2996</v>
      </c>
      <c r="D75" t="s">
        <v>2997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s="2" t="s">
        <v>2998</v>
      </c>
      <c r="C76" t="s">
        <v>2999</v>
      </c>
      <c r="D76" t="s">
        <v>3000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s="2" t="s">
        <v>3001</v>
      </c>
      <c r="C77" t="s">
        <v>3002</v>
      </c>
      <c r="D77" t="s">
        <v>3003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s="2" t="s">
        <v>3004</v>
      </c>
      <c r="C78" t="s">
        <v>3005</v>
      </c>
      <c r="D78" t="s">
        <v>3006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s="2" t="s">
        <v>3007</v>
      </c>
      <c r="C79" t="s">
        <v>3008</v>
      </c>
      <c r="D79" t="s">
        <v>3009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s="2" t="s">
        <v>3010</v>
      </c>
      <c r="C80" t="s">
        <v>3011</v>
      </c>
      <c r="D80" t="s">
        <v>3012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s="2" t="s">
        <v>3013</v>
      </c>
      <c r="C81" t="s">
        <v>3014</v>
      </c>
      <c r="D81" t="s">
        <v>3015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s="2" t="s">
        <v>3016</v>
      </c>
      <c r="C82" t="s">
        <v>3017</v>
      </c>
      <c r="D82" t="s">
        <v>3018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s="2" t="s">
        <v>3019</v>
      </c>
      <c r="C83" t="s">
        <v>3020</v>
      </c>
      <c r="D83" t="s">
        <v>3021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s="2" t="s">
        <v>3022</v>
      </c>
      <c r="C84" t="s">
        <v>3023</v>
      </c>
      <c r="D84" t="s">
        <v>3024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s="2" t="s">
        <v>3025</v>
      </c>
      <c r="C85" t="s">
        <v>3026</v>
      </c>
      <c r="D85" t="s">
        <v>3027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s="2" t="s">
        <v>3028</v>
      </c>
      <c r="C86" t="s">
        <v>3029</v>
      </c>
      <c r="D86" t="s">
        <v>3030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s="2" t="s">
        <v>3031</v>
      </c>
      <c r="C87" t="s">
        <v>3032</v>
      </c>
      <c r="D87" t="s">
        <v>3033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s="2" t="s">
        <v>3034</v>
      </c>
      <c r="C88" t="s">
        <v>3035</v>
      </c>
      <c r="D88" t="s">
        <v>3036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s="2" t="s">
        <v>3037</v>
      </c>
      <c r="C89" t="s">
        <v>3038</v>
      </c>
      <c r="D89" t="s">
        <v>3039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s="2" t="s">
        <v>3040</v>
      </c>
      <c r="C90" t="s">
        <v>3041</v>
      </c>
      <c r="D90" t="s">
        <v>3042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s="2" t="s">
        <v>3043</v>
      </c>
      <c r="C91" t="s">
        <v>3044</v>
      </c>
      <c r="D91" t="s">
        <v>3045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s="2" t="s">
        <v>3046</v>
      </c>
      <c r="C92" t="s">
        <v>3047</v>
      </c>
      <c r="D92" t="s">
        <v>3048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s="2" t="s">
        <v>3049</v>
      </c>
      <c r="C93" t="s">
        <v>3050</v>
      </c>
      <c r="D93" t="s">
        <v>3051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s="2" t="s">
        <v>3052</v>
      </c>
      <c r="C94" t="s">
        <v>3053</v>
      </c>
      <c r="D94" t="s">
        <v>3054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s="2" t="s">
        <v>3055</v>
      </c>
      <c r="C95" t="s">
        <v>3056</v>
      </c>
      <c r="D95" t="s">
        <v>3057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s="2" t="s">
        <v>3058</v>
      </c>
      <c r="C96" t="s">
        <v>3059</v>
      </c>
      <c r="D96" t="s">
        <v>3060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s="2" t="s">
        <v>3061</v>
      </c>
      <c r="C97" t="s">
        <v>3062</v>
      </c>
      <c r="D97" t="s">
        <v>3063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s="2" t="s">
        <v>3064</v>
      </c>
      <c r="C98" t="s">
        <v>3065</v>
      </c>
      <c r="D98" t="s">
        <v>3066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s="2" t="s">
        <v>3067</v>
      </c>
      <c r="C99" t="s">
        <v>3068</v>
      </c>
      <c r="D99" t="s">
        <v>3069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s="2" t="s">
        <v>3070</v>
      </c>
      <c r="C100" t="s">
        <v>3071</v>
      </c>
      <c r="D100" t="s">
        <v>3072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s="2" t="s">
        <v>3073</v>
      </c>
      <c r="C101" t="s">
        <v>3074</v>
      </c>
      <c r="D101" t="s">
        <v>3075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s="2" t="s">
        <v>3076</v>
      </c>
      <c r="C102" t="s">
        <v>3077</v>
      </c>
      <c r="D102" t="s">
        <v>3078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s="2" t="s">
        <v>3079</v>
      </c>
      <c r="C103" t="s">
        <v>3080</v>
      </c>
      <c r="D103" t="s">
        <v>3081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s="2" t="s">
        <v>3082</v>
      </c>
      <c r="C104" t="s">
        <v>3083</v>
      </c>
      <c r="D104" t="s">
        <v>3084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s="2" t="s">
        <v>3085</v>
      </c>
      <c r="C105" t="s">
        <v>3086</v>
      </c>
      <c r="D105" t="s">
        <v>3087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s="2" t="s">
        <v>3088</v>
      </c>
      <c r="C106" t="s">
        <v>3089</v>
      </c>
      <c r="D106" t="s">
        <v>3090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s="2" t="s">
        <v>3091</v>
      </c>
      <c r="C107" t="s">
        <v>3092</v>
      </c>
      <c r="D107" t="s">
        <v>3093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s="2" t="s">
        <v>3094</v>
      </c>
      <c r="C108" t="s">
        <v>3095</v>
      </c>
      <c r="D108" t="s">
        <v>3096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s="2" t="s">
        <v>3097</v>
      </c>
      <c r="C109" t="s">
        <v>3098</v>
      </c>
      <c r="D109" t="s">
        <v>3099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s="2" t="s">
        <v>3100</v>
      </c>
      <c r="C110" t="s">
        <v>3101</v>
      </c>
      <c r="D110" t="s">
        <v>3102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s="2" t="s">
        <v>3103</v>
      </c>
      <c r="C111" t="s">
        <v>3104</v>
      </c>
      <c r="D111" t="s">
        <v>3105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s="2" t="s">
        <v>3106</v>
      </c>
      <c r="C112" t="s">
        <v>3107</v>
      </c>
      <c r="D112" t="s">
        <v>3108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s="2" t="s">
        <v>3109</v>
      </c>
      <c r="C113" t="s">
        <v>3110</v>
      </c>
      <c r="D113" t="s">
        <v>3111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s="2" t="s">
        <v>3112</v>
      </c>
      <c r="C114" t="s">
        <v>3113</v>
      </c>
      <c r="D114" t="s">
        <v>3114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s="2" t="s">
        <v>3115</v>
      </c>
      <c r="C115" t="s">
        <v>3116</v>
      </c>
      <c r="D115" t="s">
        <v>3117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s="2" t="s">
        <v>3118</v>
      </c>
      <c r="C116" t="s">
        <v>3119</v>
      </c>
      <c r="D116" t="s">
        <v>3120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s="2" t="s">
        <v>3121</v>
      </c>
      <c r="C117" t="s">
        <v>3122</v>
      </c>
      <c r="D117" t="s">
        <v>3123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s="2" t="s">
        <v>3124</v>
      </c>
      <c r="C118" t="s">
        <v>3125</v>
      </c>
      <c r="D118" t="s">
        <v>3126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s="2" t="s">
        <v>3127</v>
      </c>
      <c r="C119" t="s">
        <v>3128</v>
      </c>
      <c r="D119" t="s">
        <v>3129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s="2" t="s">
        <v>3130</v>
      </c>
      <c r="C120" t="s">
        <v>3131</v>
      </c>
      <c r="D120" t="s">
        <v>3132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s="2" t="s">
        <v>3133</v>
      </c>
      <c r="C121" t="s">
        <v>3134</v>
      </c>
      <c r="D121" t="s">
        <v>3135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s="2" t="s">
        <v>3136</v>
      </c>
      <c r="C122" t="s">
        <v>3137</v>
      </c>
      <c r="D122" t="s">
        <v>3138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s="2" t="s">
        <v>3139</v>
      </c>
      <c r="C123" t="s">
        <v>3140</v>
      </c>
      <c r="D123" t="s">
        <v>3141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s="2" t="s">
        <v>3142</v>
      </c>
      <c r="C124" t="s">
        <v>3143</v>
      </c>
      <c r="D124" t="s">
        <v>3144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s="2" t="s">
        <v>3145</v>
      </c>
      <c r="C125" t="s">
        <v>3146</v>
      </c>
      <c r="D125" t="s">
        <v>3147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s="2" t="s">
        <v>3148</v>
      </c>
      <c r="C126" t="s">
        <v>3149</v>
      </c>
      <c r="D126" t="s">
        <v>3150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s="2" t="s">
        <v>3151</v>
      </c>
      <c r="C127" t="s">
        <v>3152</v>
      </c>
      <c r="D127" t="s">
        <v>3153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s="2" t="s">
        <v>3154</v>
      </c>
      <c r="C128" t="s">
        <v>3155</v>
      </c>
      <c r="D128" t="s">
        <v>3156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s="2" t="s">
        <v>3157</v>
      </c>
      <c r="C129" t="s">
        <v>3158</v>
      </c>
      <c r="D129" t="s">
        <v>3159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s="2" t="s">
        <v>3160</v>
      </c>
      <c r="C130" t="s">
        <v>3161</v>
      </c>
      <c r="D130" t="s">
        <v>3162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s="2" t="s">
        <v>3163</v>
      </c>
      <c r="C131" t="s">
        <v>3164</v>
      </c>
      <c r="D131" t="s">
        <v>3165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s="2" t="s">
        <v>3166</v>
      </c>
      <c r="C132" t="s">
        <v>3167</v>
      </c>
      <c r="D132" t="s">
        <v>3168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s="2" t="s">
        <v>3169</v>
      </c>
      <c r="C133" t="s">
        <v>3170</v>
      </c>
      <c r="D133" t="s">
        <v>3171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s="2" t="s">
        <v>3172</v>
      </c>
      <c r="C134" t="s">
        <v>3173</v>
      </c>
      <c r="D134" t="s">
        <v>3174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s="2" t="s">
        <v>3175</v>
      </c>
      <c r="C135" t="s">
        <v>3176</v>
      </c>
      <c r="D135" t="s">
        <v>3177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s="2" t="s">
        <v>3178</v>
      </c>
      <c r="C136" t="s">
        <v>3179</v>
      </c>
      <c r="D136" t="s">
        <v>3180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s="2" t="s">
        <v>3181</v>
      </c>
      <c r="C137" t="s">
        <v>3182</v>
      </c>
      <c r="D137" t="s">
        <v>3183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s="2" t="s">
        <v>3184</v>
      </c>
      <c r="C138" t="s">
        <v>3185</v>
      </c>
      <c r="D138" t="s">
        <v>3186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s="2" t="s">
        <v>3187</v>
      </c>
      <c r="C139" t="s">
        <v>3188</v>
      </c>
      <c r="D139" t="s">
        <v>3189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s="2" t="s">
        <v>3190</v>
      </c>
      <c r="C140" t="s">
        <v>3191</v>
      </c>
      <c r="D140" t="s">
        <v>3192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s="2" t="s">
        <v>3193</v>
      </c>
      <c r="C141" t="s">
        <v>3194</v>
      </c>
      <c r="D141" t="s">
        <v>3195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s="2" t="s">
        <v>3196</v>
      </c>
      <c r="C142" t="s">
        <v>3197</v>
      </c>
      <c r="D142" t="s">
        <v>3198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s="2" t="s">
        <v>3199</v>
      </c>
      <c r="C143" t="s">
        <v>3200</v>
      </c>
      <c r="D143" t="s">
        <v>3201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s="2" t="s">
        <v>3202</v>
      </c>
      <c r="C144" t="s">
        <v>3203</v>
      </c>
      <c r="D144" t="s">
        <v>3204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s="2" t="s">
        <v>3205</v>
      </c>
      <c r="C145" t="s">
        <v>3206</v>
      </c>
      <c r="D145" t="s">
        <v>3207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s="2" t="s">
        <v>3208</v>
      </c>
      <c r="C146" t="s">
        <v>3209</v>
      </c>
      <c r="D146" t="s">
        <v>3210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s="2" t="s">
        <v>3211</v>
      </c>
      <c r="C147" t="s">
        <v>3212</v>
      </c>
      <c r="D147" t="s">
        <v>3213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s="2" t="s">
        <v>3214</v>
      </c>
      <c r="C148" t="s">
        <v>3215</v>
      </c>
      <c r="D148" t="s">
        <v>3216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s="2" t="s">
        <v>3217</v>
      </c>
      <c r="C149" t="s">
        <v>3218</v>
      </c>
      <c r="D149" t="s">
        <v>3219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s="2" t="s">
        <v>3220</v>
      </c>
      <c r="C150" t="s">
        <v>3221</v>
      </c>
      <c r="D150" t="s">
        <v>3222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s="2" t="s">
        <v>3223</v>
      </c>
      <c r="C151" t="s">
        <v>3224</v>
      </c>
      <c r="D151" t="s">
        <v>3225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s="2" t="s">
        <v>3226</v>
      </c>
      <c r="C152" t="s">
        <v>3227</v>
      </c>
      <c r="D152" t="s">
        <v>3228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s="2" t="s">
        <v>3229</v>
      </c>
      <c r="C153" t="s">
        <v>3230</v>
      </c>
      <c r="D153" t="s">
        <v>3231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s="2" t="s">
        <v>3232</v>
      </c>
      <c r="C154" t="s">
        <v>3233</v>
      </c>
      <c r="D154" t="s">
        <v>3234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s="2" t="s">
        <v>3235</v>
      </c>
      <c r="C155" t="s">
        <v>3236</v>
      </c>
      <c r="D155" t="s">
        <v>3237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s="2" t="s">
        <v>3238</v>
      </c>
      <c r="C156" t="s">
        <v>3239</v>
      </c>
      <c r="D156" t="s">
        <v>3240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s="2" t="s">
        <v>3241</v>
      </c>
      <c r="C157" t="s">
        <v>3242</v>
      </c>
      <c r="D157" t="s">
        <v>3243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s="2" t="s">
        <v>3244</v>
      </c>
      <c r="C158" t="s">
        <v>3245</v>
      </c>
      <c r="D158" t="s">
        <v>3246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s="2" t="s">
        <v>3247</v>
      </c>
      <c r="C159" t="s">
        <v>3248</v>
      </c>
      <c r="D159" t="s">
        <v>3249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s="2" t="s">
        <v>3250</v>
      </c>
      <c r="C160" t="s">
        <v>3251</v>
      </c>
      <c r="D160" t="s">
        <v>3252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s="2" t="s">
        <v>3253</v>
      </c>
      <c r="C161" t="s">
        <v>3254</v>
      </c>
      <c r="D161" t="s">
        <v>3255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s="2" t="s">
        <v>3256</v>
      </c>
      <c r="C162" t="s">
        <v>3257</v>
      </c>
      <c r="D162" t="s">
        <v>3258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s="2" t="s">
        <v>3259</v>
      </c>
      <c r="C163" t="s">
        <v>3260</v>
      </c>
      <c r="D163" t="s">
        <v>3261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s="2" t="s">
        <v>3262</v>
      </c>
      <c r="C164" t="s">
        <v>3263</v>
      </c>
      <c r="D164" t="s">
        <v>3264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s="2" t="s">
        <v>3265</v>
      </c>
      <c r="C165" t="s">
        <v>3266</v>
      </c>
      <c r="D165" t="s">
        <v>3267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s="2" t="s">
        <v>3268</v>
      </c>
      <c r="C166" t="s">
        <v>3269</v>
      </c>
      <c r="D166" t="s">
        <v>3270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s="2" t="s">
        <v>3271</v>
      </c>
      <c r="C167" t="s">
        <v>3272</v>
      </c>
      <c r="D167" t="s">
        <v>3273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s="2" t="s">
        <v>3274</v>
      </c>
      <c r="C168" t="s">
        <v>3275</v>
      </c>
      <c r="D168" t="s">
        <v>3276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s="2" t="s">
        <v>3277</v>
      </c>
      <c r="C169" t="s">
        <v>3278</v>
      </c>
      <c r="D169" t="s">
        <v>3279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s="2" t="s">
        <v>3280</v>
      </c>
      <c r="C170" t="s">
        <v>3281</v>
      </c>
      <c r="D170" t="s">
        <v>3282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s="2" t="s">
        <v>3283</v>
      </c>
      <c r="C171" t="s">
        <v>3284</v>
      </c>
      <c r="D171" t="s">
        <v>3285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s="2" t="s">
        <v>3286</v>
      </c>
      <c r="C172" t="s">
        <v>3287</v>
      </c>
      <c r="D172" t="s">
        <v>3288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s="2" t="s">
        <v>3289</v>
      </c>
      <c r="C173" t="s">
        <v>3290</v>
      </c>
      <c r="D173" t="s">
        <v>3291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s="2" t="s">
        <v>3292</v>
      </c>
      <c r="C174" t="s">
        <v>3293</v>
      </c>
      <c r="D174" t="s">
        <v>3294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s="2" t="s">
        <v>3295</v>
      </c>
      <c r="C175" t="s">
        <v>3296</v>
      </c>
      <c r="D175" t="s">
        <v>3297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s="2" t="s">
        <v>3298</v>
      </c>
      <c r="C176" t="s">
        <v>3299</v>
      </c>
      <c r="D176" t="s">
        <v>3300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s="2" t="s">
        <v>3301</v>
      </c>
      <c r="C177" t="s">
        <v>3302</v>
      </c>
      <c r="D177" t="s">
        <v>3303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s="2" t="s">
        <v>3304</v>
      </c>
      <c r="C178" t="s">
        <v>3305</v>
      </c>
      <c r="D178" t="s">
        <v>3306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s="2" t="s">
        <v>3307</v>
      </c>
      <c r="C179" t="s">
        <v>3308</v>
      </c>
      <c r="D179" t="s">
        <v>3309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s="2" t="s">
        <v>3310</v>
      </c>
      <c r="C180" t="s">
        <v>3311</v>
      </c>
      <c r="D180" t="s">
        <v>3312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s="2" t="s">
        <v>3313</v>
      </c>
      <c r="C181" t="s">
        <v>3314</v>
      </c>
      <c r="D181" t="s">
        <v>3315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s="2" t="s">
        <v>3316</v>
      </c>
      <c r="C182" t="s">
        <v>3317</v>
      </c>
      <c r="D182" t="s">
        <v>3318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s="2" t="s">
        <v>3319</v>
      </c>
      <c r="C183" t="s">
        <v>3320</v>
      </c>
      <c r="D183" t="s">
        <v>3321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s="2" t="s">
        <v>3322</v>
      </c>
      <c r="C184" t="s">
        <v>3323</v>
      </c>
      <c r="D184" t="s">
        <v>3324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s="2" t="s">
        <v>3325</v>
      </c>
      <c r="C185" t="s">
        <v>3326</v>
      </c>
      <c r="D185" t="s">
        <v>3327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s="2" t="s">
        <v>3328</v>
      </c>
      <c r="C186" t="s">
        <v>3329</v>
      </c>
      <c r="D186" t="s">
        <v>3330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s="2" t="s">
        <v>3331</v>
      </c>
      <c r="C187" t="s">
        <v>3332</v>
      </c>
      <c r="D187" t="s">
        <v>3333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s="2" t="s">
        <v>3334</v>
      </c>
      <c r="C188" t="s">
        <v>3335</v>
      </c>
      <c r="D188" t="s">
        <v>3336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s="2" t="s">
        <v>3337</v>
      </c>
      <c r="C189" t="s">
        <v>3338</v>
      </c>
      <c r="D189" t="s">
        <v>3339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s="2" t="s">
        <v>3340</v>
      </c>
      <c r="C190" t="s">
        <v>3341</v>
      </c>
      <c r="D190" t="s">
        <v>3342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s="2" t="s">
        <v>3343</v>
      </c>
      <c r="C191" t="s">
        <v>3344</v>
      </c>
      <c r="D191" t="s">
        <v>3345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s="2" t="s">
        <v>3346</v>
      </c>
      <c r="C192" t="s">
        <v>3347</v>
      </c>
      <c r="D192" t="s">
        <v>3348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s="2" t="s">
        <v>3349</v>
      </c>
      <c r="C193" t="s">
        <v>3350</v>
      </c>
      <c r="D193" t="s">
        <v>3351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s="2" t="s">
        <v>3352</v>
      </c>
      <c r="C194" t="s">
        <v>3353</v>
      </c>
      <c r="D194" t="s">
        <v>3354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s="2" t="s">
        <v>3355</v>
      </c>
      <c r="C195" t="s">
        <v>3356</v>
      </c>
      <c r="D195" t="s">
        <v>3357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s="2" t="s">
        <v>3358</v>
      </c>
      <c r="C196" t="s">
        <v>3359</v>
      </c>
      <c r="D196" t="s">
        <v>3360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s="2" t="s">
        <v>3361</v>
      </c>
      <c r="C197" t="s">
        <v>3362</v>
      </c>
      <c r="D197" t="s">
        <v>3363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s="2" t="s">
        <v>3364</v>
      </c>
      <c r="C198" t="s">
        <v>3365</v>
      </c>
      <c r="D198" t="s">
        <v>3366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s="2" t="s">
        <v>3367</v>
      </c>
      <c r="C199" t="s">
        <v>3368</v>
      </c>
      <c r="D199" t="s">
        <v>3369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s="2" t="s">
        <v>3370</v>
      </c>
      <c r="C200" t="s">
        <v>3371</v>
      </c>
      <c r="D200" t="s">
        <v>3372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s="2" t="s">
        <v>3373</v>
      </c>
      <c r="C201" t="s">
        <v>3374</v>
      </c>
      <c r="D201" t="s">
        <v>3375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s="2" t="s">
        <v>3376</v>
      </c>
      <c r="C202" t="s">
        <v>3377</v>
      </c>
      <c r="D202" t="s">
        <v>3378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s="2" t="s">
        <v>3379</v>
      </c>
      <c r="C203" t="s">
        <v>3380</v>
      </c>
      <c r="D203" t="s">
        <v>3381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s="2" t="s">
        <v>3382</v>
      </c>
      <c r="C204" t="s">
        <v>3383</v>
      </c>
      <c r="D204" t="s">
        <v>3384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s="2" t="s">
        <v>3385</v>
      </c>
      <c r="C205" t="s">
        <v>3386</v>
      </c>
      <c r="D205" t="s">
        <v>3387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s="2" t="s">
        <v>3388</v>
      </c>
      <c r="C206" t="s">
        <v>3389</v>
      </c>
      <c r="D206" t="s">
        <v>3390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s="2" t="s">
        <v>3391</v>
      </c>
      <c r="C207" t="s">
        <v>3392</v>
      </c>
      <c r="D207" t="s">
        <v>3393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s="2" t="s">
        <v>3394</v>
      </c>
      <c r="C208" t="s">
        <v>3395</v>
      </c>
      <c r="D208" t="s">
        <v>3396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s="2" t="s">
        <v>3397</v>
      </c>
      <c r="C209" t="s">
        <v>3398</v>
      </c>
      <c r="D209" t="s">
        <v>3399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s="2" t="s">
        <v>3400</v>
      </c>
      <c r="C210" t="s">
        <v>3401</v>
      </c>
      <c r="D210" t="s">
        <v>3402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s="2" t="s">
        <v>3403</v>
      </c>
      <c r="C211" t="s">
        <v>3404</v>
      </c>
      <c r="D211" t="s">
        <v>3405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s="2" t="s">
        <v>3406</v>
      </c>
      <c r="C212" t="s">
        <v>3407</v>
      </c>
      <c r="D212" t="s">
        <v>3408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s="2" t="s">
        <v>3409</v>
      </c>
      <c r="C213" t="s">
        <v>3410</v>
      </c>
      <c r="D213" t="s">
        <v>3411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s="2" t="s">
        <v>3412</v>
      </c>
      <c r="C214" t="s">
        <v>3413</v>
      </c>
      <c r="D214" t="s">
        <v>3414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s="2" t="s">
        <v>3415</v>
      </c>
      <c r="C215" t="s">
        <v>3416</v>
      </c>
      <c r="D215" t="s">
        <v>3417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s="2" t="s">
        <v>3418</v>
      </c>
      <c r="C216" t="s">
        <v>3419</v>
      </c>
      <c r="D216" t="s">
        <v>3420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s="2" t="s">
        <v>3421</v>
      </c>
      <c r="C217" t="s">
        <v>3422</v>
      </c>
      <c r="D217" t="s">
        <v>3423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s="2" t="s">
        <v>3424</v>
      </c>
      <c r="C218" t="s">
        <v>3425</v>
      </c>
      <c r="D218" t="s">
        <v>3426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s="2" t="s">
        <v>3427</v>
      </c>
      <c r="C219" t="s">
        <v>3428</v>
      </c>
      <c r="D219" t="s">
        <v>3429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s="2" t="s">
        <v>3430</v>
      </c>
      <c r="C220" t="s">
        <v>3431</v>
      </c>
      <c r="D220" t="s">
        <v>3432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s="2" t="s">
        <v>3433</v>
      </c>
      <c r="C221" t="s">
        <v>3434</v>
      </c>
      <c r="D221" t="s">
        <v>3435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s="2" t="s">
        <v>3436</v>
      </c>
      <c r="C222" t="s">
        <v>3437</v>
      </c>
      <c r="D222" t="s">
        <v>3438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s="2" t="s">
        <v>3439</v>
      </c>
      <c r="C223" t="s">
        <v>3440</v>
      </c>
      <c r="D223" t="s">
        <v>3441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s="2" t="s">
        <v>3442</v>
      </c>
      <c r="C224" t="s">
        <v>3443</v>
      </c>
      <c r="D224" t="s">
        <v>3444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s="2" t="s">
        <v>3445</v>
      </c>
      <c r="C225" t="s">
        <v>3446</v>
      </c>
      <c r="D225" t="s">
        <v>3447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s="2" t="s">
        <v>3448</v>
      </c>
      <c r="C226" t="s">
        <v>3449</v>
      </c>
      <c r="D226" t="s">
        <v>3450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s="2" t="s">
        <v>3451</v>
      </c>
      <c r="C227" t="s">
        <v>3452</v>
      </c>
      <c r="D227" t="s">
        <v>3453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s="2" t="s">
        <v>3454</v>
      </c>
      <c r="C228" t="s">
        <v>3455</v>
      </c>
      <c r="D228" t="s">
        <v>3456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s="2" t="s">
        <v>3457</v>
      </c>
      <c r="C229" t="s">
        <v>3458</v>
      </c>
      <c r="D229" t="s">
        <v>3459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s="2" t="s">
        <v>3460</v>
      </c>
      <c r="C230" t="s">
        <v>3461</v>
      </c>
      <c r="D230" t="s">
        <v>3462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s="2" t="s">
        <v>3463</v>
      </c>
      <c r="C231" t="s">
        <v>3464</v>
      </c>
      <c r="D231" t="s">
        <v>3465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s="2" t="s">
        <v>3466</v>
      </c>
      <c r="C232" t="s">
        <v>3467</v>
      </c>
      <c r="D232" t="s">
        <v>3468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s="2" t="s">
        <v>3469</v>
      </c>
      <c r="C233" t="s">
        <v>3470</v>
      </c>
      <c r="D233" t="s">
        <v>3471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s="2" t="s">
        <v>3472</v>
      </c>
      <c r="C234" t="s">
        <v>3473</v>
      </c>
      <c r="D234" t="s">
        <v>3474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s="2" t="s">
        <v>3475</v>
      </c>
      <c r="C235" t="s">
        <v>3476</v>
      </c>
      <c r="D235" t="s">
        <v>3477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s="2" t="s">
        <v>937</v>
      </c>
      <c r="C236" t="s">
        <v>3478</v>
      </c>
      <c r="D236" t="s">
        <v>3479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s="2" t="s">
        <v>3480</v>
      </c>
      <c r="C237" t="s">
        <v>3481</v>
      </c>
      <c r="D237" t="s">
        <v>3482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s="2" t="s">
        <v>156</v>
      </c>
      <c r="C238" t="s">
        <v>3483</v>
      </c>
      <c r="D238" t="s">
        <v>3484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s="2" t="s">
        <v>3485</v>
      </c>
      <c r="C239" t="s">
        <v>3486</v>
      </c>
      <c r="D239" t="s">
        <v>3487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s="2" t="s">
        <v>952</v>
      </c>
      <c r="C240" t="s">
        <v>3488</v>
      </c>
      <c r="D240" t="s">
        <v>3489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s="2" t="s">
        <v>956</v>
      </c>
      <c r="C241" t="s">
        <v>3490</v>
      </c>
      <c r="D241" t="s">
        <v>3491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s="2" t="s">
        <v>3492</v>
      </c>
      <c r="C242" t="s">
        <v>3493</v>
      </c>
      <c r="D242" t="s">
        <v>3494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s="2" t="s">
        <v>964</v>
      </c>
      <c r="C243" t="s">
        <v>3495</v>
      </c>
      <c r="D243" t="s">
        <v>3496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s="2" t="s">
        <v>3497</v>
      </c>
      <c r="C244" t="s">
        <v>3498</v>
      </c>
      <c r="D244" t="s">
        <v>3499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s="2" t="s">
        <v>156</v>
      </c>
      <c r="C245" t="s">
        <v>3500</v>
      </c>
      <c r="D245" t="s">
        <v>3501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s="2" t="s">
        <v>3502</v>
      </c>
      <c r="C246" t="s">
        <v>3503</v>
      </c>
      <c r="D246" t="s">
        <v>3504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s="2" t="s">
        <v>164</v>
      </c>
      <c r="C247" t="s">
        <v>3505</v>
      </c>
      <c r="D247" t="s">
        <v>3506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s="2" t="s">
        <v>982</v>
      </c>
      <c r="C248" t="s">
        <v>3507</v>
      </c>
      <c r="D248" t="s">
        <v>3508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s="2" t="s">
        <v>3509</v>
      </c>
      <c r="C249" t="s">
        <v>3510</v>
      </c>
      <c r="D249" t="s">
        <v>3511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s="2" t="s">
        <v>990</v>
      </c>
      <c r="C250" t="s">
        <v>3512</v>
      </c>
      <c r="D250" t="s">
        <v>3513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s="2" t="s">
        <v>3514</v>
      </c>
      <c r="C251" t="s">
        <v>3515</v>
      </c>
      <c r="D251" t="s">
        <v>3516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s="2" t="s">
        <v>156</v>
      </c>
      <c r="C252" t="s">
        <v>3517</v>
      </c>
      <c r="D252" t="s">
        <v>3518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s="2" t="s">
        <v>3519</v>
      </c>
      <c r="C253" t="s">
        <v>3520</v>
      </c>
      <c r="D253" t="s">
        <v>3521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s="2" t="s">
        <v>164</v>
      </c>
      <c r="C254" t="s">
        <v>3522</v>
      </c>
      <c r="D254" t="s">
        <v>3523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s="2" t="s">
        <v>3524</v>
      </c>
      <c r="C255" t="s">
        <v>3525</v>
      </c>
      <c r="D255" t="s">
        <v>3526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s="2" t="s">
        <v>3527</v>
      </c>
      <c r="C256" t="s">
        <v>3528</v>
      </c>
      <c r="D256" t="s">
        <v>3529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s="2" t="s">
        <v>3530</v>
      </c>
      <c r="C257" t="s">
        <v>3531</v>
      </c>
      <c r="D257" t="s">
        <v>3532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s="2" t="s">
        <v>3533</v>
      </c>
      <c r="C258" t="s">
        <v>3534</v>
      </c>
      <c r="D258" t="s">
        <v>3535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s="2" t="s">
        <v>3536</v>
      </c>
      <c r="C259" t="s">
        <v>3537</v>
      </c>
      <c r="D259" t="s">
        <v>3538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s="2" t="s">
        <v>3539</v>
      </c>
      <c r="C260" t="s">
        <v>3540</v>
      </c>
      <c r="D260" t="s">
        <v>3541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s="2" t="s">
        <v>3542</v>
      </c>
      <c r="C261" t="s">
        <v>3543</v>
      </c>
      <c r="D261" t="s">
        <v>3544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s="2" t="s">
        <v>3545</v>
      </c>
      <c r="C262" t="s">
        <v>3546</v>
      </c>
      <c r="D262" t="s">
        <v>3547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s="2" t="s">
        <v>3548</v>
      </c>
      <c r="C263" t="s">
        <v>3549</v>
      </c>
      <c r="D263" t="s">
        <v>3550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s="2" t="s">
        <v>3551</v>
      </c>
      <c r="C264" t="s">
        <v>3552</v>
      </c>
      <c r="D264" t="s">
        <v>3553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s="2" t="s">
        <v>3554</v>
      </c>
      <c r="C265" t="s">
        <v>3555</v>
      </c>
      <c r="D265" t="s">
        <v>3556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s="2" t="s">
        <v>3557</v>
      </c>
      <c r="C266" t="s">
        <v>3558</v>
      </c>
      <c r="D266" s="1" t="s">
        <v>3559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s="2" t="s">
        <v>3560</v>
      </c>
      <c r="C267" t="s">
        <v>3561</v>
      </c>
      <c r="D267" t="s">
        <v>3562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s="2" t="s">
        <v>3563</v>
      </c>
      <c r="C268" t="s">
        <v>3564</v>
      </c>
      <c r="D268" t="s">
        <v>3565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s="2" t="s">
        <v>3566</v>
      </c>
      <c r="C269" t="s">
        <v>3567</v>
      </c>
      <c r="D269" t="s">
        <v>3568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s="2" t="s">
        <v>3569</v>
      </c>
      <c r="C270" t="s">
        <v>3570</v>
      </c>
      <c r="D270" t="s">
        <v>3571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s="2" t="s">
        <v>3572</v>
      </c>
      <c r="C271" t="s">
        <v>3573</v>
      </c>
      <c r="D271" t="s">
        <v>3574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s="2" t="s">
        <v>3575</v>
      </c>
      <c r="C272" t="s">
        <v>3576</v>
      </c>
      <c r="D272" t="s">
        <v>3577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s="2" t="s">
        <v>3578</v>
      </c>
      <c r="C273" t="s">
        <v>3579</v>
      </c>
      <c r="D273" t="s">
        <v>3580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s="2" t="s">
        <v>3581</v>
      </c>
      <c r="C274" t="s">
        <v>3582</v>
      </c>
      <c r="D274" t="s">
        <v>3583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s="2" t="s">
        <v>3584</v>
      </c>
      <c r="C275" t="s">
        <v>3585</v>
      </c>
      <c r="D275" t="s">
        <v>3586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s="2" t="s">
        <v>3587</v>
      </c>
      <c r="C276" t="s">
        <v>3588</v>
      </c>
      <c r="D276" t="s">
        <v>3589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s="2" t="s">
        <v>3590</v>
      </c>
      <c r="C277" t="s">
        <v>3591</v>
      </c>
      <c r="D277" t="s">
        <v>3592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s="2" t="s">
        <v>3593</v>
      </c>
      <c r="C278" t="s">
        <v>3594</v>
      </c>
      <c r="D278" t="s">
        <v>3595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s="2" t="s">
        <v>3596</v>
      </c>
      <c r="C279" t="s">
        <v>3597</v>
      </c>
      <c r="D279" t="s">
        <v>3598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s="2" t="s">
        <v>3599</v>
      </c>
      <c r="C280" t="s">
        <v>3600</v>
      </c>
      <c r="D280" t="s">
        <v>3601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s="2" t="s">
        <v>3602</v>
      </c>
      <c r="C281" t="s">
        <v>3603</v>
      </c>
      <c r="D281" t="s">
        <v>3604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s="2" t="s">
        <v>3605</v>
      </c>
      <c r="C282" t="s">
        <v>3606</v>
      </c>
      <c r="D282" t="s">
        <v>3607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s="2" t="s">
        <v>3608</v>
      </c>
      <c r="C283" t="s">
        <v>3609</v>
      </c>
      <c r="D283" t="s">
        <v>3610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s="2" t="s">
        <v>3611</v>
      </c>
      <c r="C284" t="s">
        <v>3612</v>
      </c>
      <c r="D284" t="s">
        <v>3613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s="2" t="s">
        <v>3614</v>
      </c>
      <c r="C285" t="s">
        <v>3615</v>
      </c>
      <c r="D285" t="s">
        <v>3616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s="2" t="s">
        <v>3617</v>
      </c>
      <c r="C286" t="s">
        <v>3618</v>
      </c>
      <c r="D286" t="s">
        <v>3619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s="2" t="s">
        <v>3620</v>
      </c>
      <c r="C287" t="s">
        <v>3621</v>
      </c>
      <c r="D287" t="s">
        <v>3622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s="2" t="s">
        <v>3623</v>
      </c>
      <c r="C288" t="s">
        <v>3624</v>
      </c>
      <c r="D288" t="s">
        <v>3625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s="2" t="s">
        <v>11130</v>
      </c>
      <c r="C289" t="s">
        <v>3626</v>
      </c>
      <c r="D289" t="s">
        <v>3627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s="2" t="s">
        <v>11131</v>
      </c>
      <c r="C290" t="s">
        <v>3628</v>
      </c>
      <c r="D290" t="s">
        <v>3629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s="2" t="s">
        <v>148</v>
      </c>
      <c r="C291" t="s">
        <v>3630</v>
      </c>
      <c r="D291" t="s">
        <v>3631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s="2" t="s">
        <v>3632</v>
      </c>
      <c r="C292" t="s">
        <v>3633</v>
      </c>
      <c r="D292" t="s">
        <v>3634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s="2" t="s">
        <v>11132</v>
      </c>
      <c r="C293" t="s">
        <v>3635</v>
      </c>
      <c r="D293" t="s">
        <v>3636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s="2" t="s">
        <v>11133</v>
      </c>
      <c r="C294" t="s">
        <v>3637</v>
      </c>
      <c r="D294" t="s">
        <v>3638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s="2" t="s">
        <v>3639</v>
      </c>
      <c r="C295" t="s">
        <v>3640</v>
      </c>
      <c r="D295" t="s">
        <v>3641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s="2" t="s">
        <v>3642</v>
      </c>
      <c r="C296" t="s">
        <v>3643</v>
      </c>
      <c r="D296" t="s">
        <v>3644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s="2" t="s">
        <v>3645</v>
      </c>
      <c r="C297" t="s">
        <v>3646</v>
      </c>
      <c r="D297" t="s">
        <v>3647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s="2" t="s">
        <v>156</v>
      </c>
      <c r="C298" t="s">
        <v>3648</v>
      </c>
      <c r="D298" t="s">
        <v>3649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s="2" t="s">
        <v>3650</v>
      </c>
      <c r="C299" t="s">
        <v>3651</v>
      </c>
      <c r="D299" t="s">
        <v>3652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s="2" t="s">
        <v>11134</v>
      </c>
      <c r="C300" t="s">
        <v>3653</v>
      </c>
      <c r="D300" t="s">
        <v>3654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s="2" t="s">
        <v>11135</v>
      </c>
      <c r="C301" t="s">
        <v>3655</v>
      </c>
      <c r="D301" t="s">
        <v>3656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s="2" t="s">
        <v>3657</v>
      </c>
      <c r="C302" t="s">
        <v>3658</v>
      </c>
      <c r="D302" t="s">
        <v>3659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s="2" t="s">
        <v>3660</v>
      </c>
      <c r="C303" t="s">
        <v>3661</v>
      </c>
      <c r="D303" t="s">
        <v>3662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s="2" t="s">
        <v>3663</v>
      </c>
      <c r="C304" t="s">
        <v>3664</v>
      </c>
      <c r="D304" t="s">
        <v>3665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s="2" t="s">
        <v>164</v>
      </c>
      <c r="C305" t="s">
        <v>3666</v>
      </c>
      <c r="D305" t="s">
        <v>3667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s="2" t="s">
        <v>11136</v>
      </c>
      <c r="C306" t="s">
        <v>3668</v>
      </c>
      <c r="D306" t="s">
        <v>3669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s="2" t="s">
        <v>11137</v>
      </c>
      <c r="C307" t="s">
        <v>3670</v>
      </c>
      <c r="D307" t="s">
        <v>3671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s="2" t="s">
        <v>11138</v>
      </c>
      <c r="C308" t="s">
        <v>3672</v>
      </c>
      <c r="D308" t="s">
        <v>3673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s="2" t="s">
        <v>11139</v>
      </c>
      <c r="C309" t="s">
        <v>3674</v>
      </c>
      <c r="D309" t="s">
        <v>3675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s="2" t="s">
        <v>11140</v>
      </c>
      <c r="C310" t="s">
        <v>3676</v>
      </c>
      <c r="D310" t="s">
        <v>3677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s="2" t="s">
        <v>11141</v>
      </c>
      <c r="C311" t="s">
        <v>3678</v>
      </c>
      <c r="D311" t="s">
        <v>3679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s="2" t="s">
        <v>11142</v>
      </c>
      <c r="C312" t="s">
        <v>3680</v>
      </c>
      <c r="D312" t="s">
        <v>3681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s="2" t="s">
        <v>11143</v>
      </c>
      <c r="C313" t="s">
        <v>3682</v>
      </c>
      <c r="D313" t="s">
        <v>3683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s="2" t="s">
        <v>3684</v>
      </c>
      <c r="C314" t="s">
        <v>3685</v>
      </c>
      <c r="D314" t="s">
        <v>3686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s="2" t="s">
        <v>11144</v>
      </c>
      <c r="C315" t="s">
        <v>3687</v>
      </c>
      <c r="D315" t="s">
        <v>3688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s="2" t="s">
        <v>11145</v>
      </c>
      <c r="C316" t="s">
        <v>3689</v>
      </c>
      <c r="D316" t="s">
        <v>3690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s="2" t="s">
        <v>11146</v>
      </c>
      <c r="C317" t="s">
        <v>3691</v>
      </c>
      <c r="D317" t="s">
        <v>3692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s="2" t="s">
        <v>11147</v>
      </c>
      <c r="C318" t="s">
        <v>3693</v>
      </c>
      <c r="D318" t="s">
        <v>3694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s="2" t="s">
        <v>3695</v>
      </c>
      <c r="C319" t="s">
        <v>3696</v>
      </c>
      <c r="D319" t="s">
        <v>3697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s="2" t="s">
        <v>3698</v>
      </c>
      <c r="C320" t="s">
        <v>3699</v>
      </c>
      <c r="D320" t="s">
        <v>3700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s="2" t="s">
        <v>3701</v>
      </c>
      <c r="C321" t="s">
        <v>3702</v>
      </c>
      <c r="D321" t="s">
        <v>3703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s="2" t="s">
        <v>3704</v>
      </c>
      <c r="C322" t="s">
        <v>3705</v>
      </c>
      <c r="D322" t="s">
        <v>3706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s="2" t="s">
        <v>11148</v>
      </c>
      <c r="C323" t="s">
        <v>3707</v>
      </c>
      <c r="D323" t="s">
        <v>3708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s="2" t="s">
        <v>3709</v>
      </c>
      <c r="C324" t="s">
        <v>3710</v>
      </c>
      <c r="D324" t="s">
        <v>3711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s="2" t="s">
        <v>11149</v>
      </c>
      <c r="C325" t="s">
        <v>3712</v>
      </c>
      <c r="D325" t="s">
        <v>3713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s="2" t="s">
        <v>11150</v>
      </c>
      <c r="C326" t="s">
        <v>3714</v>
      </c>
      <c r="D326" t="s">
        <v>3715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s="2" t="s">
        <v>11151</v>
      </c>
      <c r="C327" t="s">
        <v>3716</v>
      </c>
      <c r="D327" t="s">
        <v>3717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s="2" t="s">
        <v>11152</v>
      </c>
      <c r="C328" t="s">
        <v>3718</v>
      </c>
      <c r="D328" t="s">
        <v>3719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s="2" t="s">
        <v>11153</v>
      </c>
      <c r="C329" t="s">
        <v>3720</v>
      </c>
      <c r="D329" t="s">
        <v>3721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s="2" t="s">
        <v>11154</v>
      </c>
      <c r="C330" t="s">
        <v>3722</v>
      </c>
      <c r="D330" t="s">
        <v>3723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s="2" t="s">
        <v>11155</v>
      </c>
      <c r="C331" t="s">
        <v>3724</v>
      </c>
      <c r="D331" t="s">
        <v>3725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s="2" t="s">
        <v>11156</v>
      </c>
      <c r="C332" t="s">
        <v>3726</v>
      </c>
      <c r="D332" t="s">
        <v>3727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s="2" t="s">
        <v>11157</v>
      </c>
      <c r="C333" t="s">
        <v>3728</v>
      </c>
      <c r="D333" t="s">
        <v>3729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s="2" t="s">
        <v>11158</v>
      </c>
      <c r="C334" t="s">
        <v>3730</v>
      </c>
      <c r="D334" t="s">
        <v>3731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s="2" t="s">
        <v>11159</v>
      </c>
      <c r="C335" t="s">
        <v>3732</v>
      </c>
      <c r="D335" t="s">
        <v>3733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s="2" t="s">
        <v>11160</v>
      </c>
      <c r="C336" t="s">
        <v>3734</v>
      </c>
      <c r="D336" t="s">
        <v>3735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s="2" t="s">
        <v>11161</v>
      </c>
      <c r="C337" t="s">
        <v>3736</v>
      </c>
      <c r="D337" t="s">
        <v>3737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s="2" t="s">
        <v>11162</v>
      </c>
      <c r="C338" t="s">
        <v>3738</v>
      </c>
      <c r="D338" t="s">
        <v>3739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s="2" t="s">
        <v>11163</v>
      </c>
      <c r="C339" t="s">
        <v>3740</v>
      </c>
      <c r="D339" t="s">
        <v>3741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s="2" t="s">
        <v>11164</v>
      </c>
      <c r="C340" t="s">
        <v>3742</v>
      </c>
      <c r="D340" t="s">
        <v>3743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s="2" t="s">
        <v>11165</v>
      </c>
      <c r="C341" t="s">
        <v>3744</v>
      </c>
      <c r="D341" t="s">
        <v>3745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s="2" t="s">
        <v>11166</v>
      </c>
      <c r="C342" t="s">
        <v>3746</v>
      </c>
      <c r="D342" t="s">
        <v>3747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s="2" t="s">
        <v>11167</v>
      </c>
      <c r="C343" t="s">
        <v>3748</v>
      </c>
      <c r="D343" t="s">
        <v>3749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s="2" t="s">
        <v>11168</v>
      </c>
      <c r="C344" t="s">
        <v>3750</v>
      </c>
      <c r="D344" t="s">
        <v>3751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s="2" t="s">
        <v>11169</v>
      </c>
      <c r="C345" t="s">
        <v>3752</v>
      </c>
      <c r="D345" t="s">
        <v>3753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s="2" t="s">
        <v>11170</v>
      </c>
      <c r="C346" t="s">
        <v>3754</v>
      </c>
      <c r="D346" t="s">
        <v>3755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s="2" t="s">
        <v>11171</v>
      </c>
      <c r="C347" t="s">
        <v>3756</v>
      </c>
      <c r="D347" t="s">
        <v>3757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s="2" t="s">
        <v>11172</v>
      </c>
      <c r="C348" t="s">
        <v>3758</v>
      </c>
      <c r="D348" t="s">
        <v>3759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s="2" t="s">
        <v>11173</v>
      </c>
      <c r="C349" t="s">
        <v>3760</v>
      </c>
      <c r="D349" t="s">
        <v>3761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s="2" t="s">
        <v>11174</v>
      </c>
      <c r="C350" t="s">
        <v>3762</v>
      </c>
      <c r="D350" t="s">
        <v>3763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s="2" t="s">
        <v>11175</v>
      </c>
      <c r="C351" t="s">
        <v>3764</v>
      </c>
      <c r="D351" t="s">
        <v>3765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s="2" t="s">
        <v>11176</v>
      </c>
      <c r="C352" t="s">
        <v>3766</v>
      </c>
      <c r="D352" t="s">
        <v>3767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s="2" t="s">
        <v>11177</v>
      </c>
      <c r="C353" t="s">
        <v>3768</v>
      </c>
      <c r="D353" t="s">
        <v>3769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s="2" t="s">
        <v>11178</v>
      </c>
      <c r="C354" t="s">
        <v>3770</v>
      </c>
      <c r="D354" t="s">
        <v>3771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s="2" t="s">
        <v>11179</v>
      </c>
      <c r="C355" t="s">
        <v>3772</v>
      </c>
      <c r="D355" t="s">
        <v>3773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s="2" t="s">
        <v>11180</v>
      </c>
      <c r="C356" t="s">
        <v>3774</v>
      </c>
      <c r="D356" t="s">
        <v>3775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s="2" t="s">
        <v>11181</v>
      </c>
      <c r="C357" t="s">
        <v>3776</v>
      </c>
      <c r="D357" t="s">
        <v>3777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s="2" t="s">
        <v>11182</v>
      </c>
      <c r="C358" t="s">
        <v>3778</v>
      </c>
      <c r="D358" t="s">
        <v>3779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s="2" t="s">
        <v>11183</v>
      </c>
      <c r="C359" t="s">
        <v>3780</v>
      </c>
      <c r="D359" t="s">
        <v>3781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s="2" t="s">
        <v>11184</v>
      </c>
      <c r="C360" t="s">
        <v>3782</v>
      </c>
      <c r="D360" t="s">
        <v>3783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s="2" t="s">
        <v>11185</v>
      </c>
      <c r="C361" t="s">
        <v>3784</v>
      </c>
      <c r="D361" t="s">
        <v>3785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s="2" t="s">
        <v>11186</v>
      </c>
      <c r="C362" t="s">
        <v>3786</v>
      </c>
      <c r="D362" t="s">
        <v>3787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s="2" t="s">
        <v>11187</v>
      </c>
      <c r="C363" t="s">
        <v>3788</v>
      </c>
      <c r="D363" t="s">
        <v>3789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s="2" t="s">
        <v>11188</v>
      </c>
      <c r="C364" t="s">
        <v>3790</v>
      </c>
      <c r="D364" t="s">
        <v>3791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s="2" t="s">
        <v>11189</v>
      </c>
      <c r="C365" t="s">
        <v>3792</v>
      </c>
      <c r="D365" t="s">
        <v>3793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s="2" t="s">
        <v>11190</v>
      </c>
      <c r="C366" t="s">
        <v>3794</v>
      </c>
      <c r="D366" t="s">
        <v>3795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s="2" t="s">
        <v>3796</v>
      </c>
      <c r="C367" t="s">
        <v>3797</v>
      </c>
      <c r="D367" t="s">
        <v>3798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s="2" t="s">
        <v>3799</v>
      </c>
      <c r="C368" t="s">
        <v>3800</v>
      </c>
      <c r="D368" t="s">
        <v>3801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s="2" t="s">
        <v>3802</v>
      </c>
      <c r="C369" t="s">
        <v>3803</v>
      </c>
      <c r="D369" t="s">
        <v>3804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s="2" t="s">
        <v>3805</v>
      </c>
      <c r="C370" t="s">
        <v>3806</v>
      </c>
      <c r="D370" t="s">
        <v>3807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s="2" t="s">
        <v>3808</v>
      </c>
      <c r="C371" t="s">
        <v>3809</v>
      </c>
      <c r="D371" t="s">
        <v>3810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s="2" t="s">
        <v>11191</v>
      </c>
      <c r="C372" t="s">
        <v>3811</v>
      </c>
      <c r="D372" t="s">
        <v>3812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s="2" t="s">
        <v>11192</v>
      </c>
      <c r="C373" t="s">
        <v>3813</v>
      </c>
      <c r="D373" t="s">
        <v>3814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s="2" t="s">
        <v>11193</v>
      </c>
      <c r="C374" t="s">
        <v>3815</v>
      </c>
      <c r="D374" t="s">
        <v>3816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s="2" t="s">
        <v>11194</v>
      </c>
      <c r="C375" t="s">
        <v>3817</v>
      </c>
      <c r="D375" t="s">
        <v>3818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s="2" t="s">
        <v>11195</v>
      </c>
      <c r="C376" t="s">
        <v>3819</v>
      </c>
      <c r="D376" t="s">
        <v>3820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s="2" t="s">
        <v>11196</v>
      </c>
      <c r="C377" t="s">
        <v>3821</v>
      </c>
      <c r="D377" t="s">
        <v>3822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s="2" t="s">
        <v>11197</v>
      </c>
      <c r="C378" t="s">
        <v>3823</v>
      </c>
      <c r="D378" t="s">
        <v>3824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s="2" t="s">
        <v>11198</v>
      </c>
      <c r="C379" t="s">
        <v>3825</v>
      </c>
      <c r="D379" t="s">
        <v>3826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s="2" t="s">
        <v>11199</v>
      </c>
      <c r="C380" t="s">
        <v>3827</v>
      </c>
      <c r="D380" t="s">
        <v>3828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s="2" t="s">
        <v>11200</v>
      </c>
      <c r="C381" t="s">
        <v>3829</v>
      </c>
      <c r="D381" t="s">
        <v>3830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s="2" t="s">
        <v>3831</v>
      </c>
      <c r="C382" t="s">
        <v>3832</v>
      </c>
      <c r="D382" t="s">
        <v>3833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s="2" t="s">
        <v>11201</v>
      </c>
      <c r="C383" t="s">
        <v>3834</v>
      </c>
      <c r="D383" t="s">
        <v>3835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s="2" t="s">
        <v>11202</v>
      </c>
      <c r="C384" t="s">
        <v>3836</v>
      </c>
      <c r="D384" t="s">
        <v>3837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s="2" t="s">
        <v>11203</v>
      </c>
      <c r="C385" t="s">
        <v>3838</v>
      </c>
      <c r="D385" t="s">
        <v>3839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s="2" t="s">
        <v>3840</v>
      </c>
      <c r="C386" t="s">
        <v>3841</v>
      </c>
      <c r="D386" t="s">
        <v>3842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s="2" t="s">
        <v>11204</v>
      </c>
      <c r="C387" t="s">
        <v>3843</v>
      </c>
      <c r="D387" t="s">
        <v>3844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s="2" t="s">
        <v>11205</v>
      </c>
      <c r="C388" t="s">
        <v>3845</v>
      </c>
      <c r="D388" t="s">
        <v>3846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s="2" t="s">
        <v>11206</v>
      </c>
      <c r="C389" t="s">
        <v>3847</v>
      </c>
      <c r="D389" t="s">
        <v>3848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s="2" t="s">
        <v>3849</v>
      </c>
      <c r="C390" t="s">
        <v>3850</v>
      </c>
      <c r="D390" t="s">
        <v>3851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s="2" t="s">
        <v>11207</v>
      </c>
      <c r="C391" t="s">
        <v>3852</v>
      </c>
      <c r="D391" t="s">
        <v>3853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s="2" t="s">
        <v>11208</v>
      </c>
      <c r="C392" t="s">
        <v>3854</v>
      </c>
      <c r="D392" t="s">
        <v>3855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s="2" t="s">
        <v>11209</v>
      </c>
      <c r="C393" t="s">
        <v>3856</v>
      </c>
      <c r="D393" t="s">
        <v>3857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s="2" t="s">
        <v>11210</v>
      </c>
      <c r="C394" t="s">
        <v>3858</v>
      </c>
      <c r="D394" t="s">
        <v>3859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s="2" t="s">
        <v>11211</v>
      </c>
      <c r="C395" t="s">
        <v>3860</v>
      </c>
      <c r="D395" t="s">
        <v>3861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s="2" t="s">
        <v>11212</v>
      </c>
      <c r="C396" t="s">
        <v>3862</v>
      </c>
      <c r="D396" t="s">
        <v>3863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s="2" t="s">
        <v>11213</v>
      </c>
      <c r="C397" t="s">
        <v>3864</v>
      </c>
      <c r="D397" t="s">
        <v>3865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s="2" t="s">
        <v>11214</v>
      </c>
      <c r="C398" t="s">
        <v>3866</v>
      </c>
      <c r="D398" t="s">
        <v>3867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s="2" t="s">
        <v>11215</v>
      </c>
      <c r="C399" t="s">
        <v>3868</v>
      </c>
      <c r="D399" t="s">
        <v>3869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s="2" t="s">
        <v>11216</v>
      </c>
      <c r="C400" t="s">
        <v>3870</v>
      </c>
      <c r="D400" t="s">
        <v>3871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s="2" t="s">
        <v>11217</v>
      </c>
      <c r="C401" t="s">
        <v>3872</v>
      </c>
      <c r="D401" t="s">
        <v>3873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s="2" t="s">
        <v>11218</v>
      </c>
      <c r="C402" t="s">
        <v>3874</v>
      </c>
      <c r="D402" t="s">
        <v>3875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s="2" t="s">
        <v>3876</v>
      </c>
      <c r="C403" t="s">
        <v>3877</v>
      </c>
      <c r="D403" t="s">
        <v>3878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s="2" t="s">
        <v>11219</v>
      </c>
      <c r="C404" t="s">
        <v>3879</v>
      </c>
      <c r="D404" t="s">
        <v>3880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s="2" t="s">
        <v>11220</v>
      </c>
      <c r="C405" t="s">
        <v>3881</v>
      </c>
      <c r="D405" t="s">
        <v>3882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s="2" t="s">
        <v>11221</v>
      </c>
      <c r="C406" t="s">
        <v>3883</v>
      </c>
      <c r="D406" t="s">
        <v>3884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s="2" t="s">
        <v>11222</v>
      </c>
      <c r="C407" t="s">
        <v>3885</v>
      </c>
      <c r="D407" t="s">
        <v>11394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s="2" t="s">
        <v>11223</v>
      </c>
      <c r="C408" s="3" t="s">
        <v>11389</v>
      </c>
      <c r="D408" s="3" t="s">
        <v>11390</v>
      </c>
      <c r="E408" s="3" t="s">
        <v>11247</v>
      </c>
      <c r="F408" s="3"/>
      <c r="G408" s="3" t="s">
        <v>11375</v>
      </c>
      <c r="H408" s="3"/>
      <c r="I408" s="3"/>
      <c r="J408" s="3">
        <f t="shared" si="13"/>
        <v>407</v>
      </c>
    </row>
    <row r="409" spans="1:10">
      <c r="A409" t="s">
        <v>1615</v>
      </c>
      <c r="B409" s="2" t="s">
        <v>3886</v>
      </c>
    </row>
    <row r="410" spans="1:10">
      <c r="A410" t="s">
        <v>1616</v>
      </c>
      <c r="B410" s="2" t="s">
        <v>11224</v>
      </c>
    </row>
    <row r="411" spans="1:10">
      <c r="A411" t="s">
        <v>1617</v>
      </c>
      <c r="B411" s="2" t="s">
        <v>11225</v>
      </c>
    </row>
    <row r="412" spans="1:10">
      <c r="A412" t="s">
        <v>1618</v>
      </c>
      <c r="B412" s="2" t="s">
        <v>3887</v>
      </c>
    </row>
    <row r="413" spans="1:10">
      <c r="A413" t="s">
        <v>1619</v>
      </c>
      <c r="B413" s="2" t="s">
        <v>11226</v>
      </c>
    </row>
    <row r="414" spans="1:10">
      <c r="A414" t="s">
        <v>1620</v>
      </c>
      <c r="B414" s="2" t="s">
        <v>11227</v>
      </c>
    </row>
    <row r="415" spans="1:10">
      <c r="A415" t="s">
        <v>1621</v>
      </c>
      <c r="B415" s="2" t="s">
        <v>11228</v>
      </c>
    </row>
    <row r="416" spans="1:10">
      <c r="A416" t="s">
        <v>1622</v>
      </c>
      <c r="B416" s="2" t="s">
        <v>11229</v>
      </c>
    </row>
    <row r="417" spans="1:2">
      <c r="A417" t="s">
        <v>1623</v>
      </c>
      <c r="B417" s="2" t="s">
        <v>11230</v>
      </c>
    </row>
    <row r="418" spans="1:2">
      <c r="A418" t="s">
        <v>1624</v>
      </c>
      <c r="B418" s="2" t="s">
        <v>11231</v>
      </c>
    </row>
    <row r="419" spans="1:2">
      <c r="A419" t="s">
        <v>1625</v>
      </c>
      <c r="B419" s="2" t="s">
        <v>11232</v>
      </c>
    </row>
    <row r="420" spans="1:2">
      <c r="A420" t="s">
        <v>1626</v>
      </c>
      <c r="B420" s="2" t="s">
        <v>11233</v>
      </c>
    </row>
    <row r="421" spans="1:2">
      <c r="A421" t="s">
        <v>1627</v>
      </c>
      <c r="B421" s="2" t="s">
        <v>11234</v>
      </c>
    </row>
    <row r="422" spans="1:2">
      <c r="A422" t="s">
        <v>1628</v>
      </c>
      <c r="B422" s="2" t="s">
        <v>11235</v>
      </c>
    </row>
    <row r="423" spans="1:2">
      <c r="A423" t="s">
        <v>1629</v>
      </c>
      <c r="B423" s="2" t="s">
        <v>11236</v>
      </c>
    </row>
    <row r="424" spans="1:2">
      <c r="A424" t="s">
        <v>1630</v>
      </c>
      <c r="B424" s="2" t="s">
        <v>11237</v>
      </c>
    </row>
    <row r="425" spans="1:2">
      <c r="A425" t="s">
        <v>1631</v>
      </c>
      <c r="B425" s="2" t="s">
        <v>11238</v>
      </c>
    </row>
    <row r="426" spans="1:2">
      <c r="A426" t="s">
        <v>1632</v>
      </c>
      <c r="B426" s="2" t="s">
        <v>11239</v>
      </c>
    </row>
    <row r="427" spans="1:2">
      <c r="A427" t="s">
        <v>1633</v>
      </c>
      <c r="B427" s="2" t="s">
        <v>11240</v>
      </c>
    </row>
    <row r="428" spans="1:2">
      <c r="A428" t="s">
        <v>1634</v>
      </c>
      <c r="B428" s="2" t="s">
        <v>11241</v>
      </c>
    </row>
    <row r="429" spans="1:2">
      <c r="A429" t="s">
        <v>1635</v>
      </c>
      <c r="B429" s="2" t="s">
        <v>11242</v>
      </c>
    </row>
    <row r="430" spans="1:2">
      <c r="A430" t="s">
        <v>1636</v>
      </c>
      <c r="B430" s="2" t="s">
        <v>11243</v>
      </c>
    </row>
    <row r="431" spans="1:2">
      <c r="A431" t="s">
        <v>1637</v>
      </c>
      <c r="B431" s="2" t="s">
        <v>11244</v>
      </c>
    </row>
    <row r="432" spans="1:2">
      <c r="A432" t="s">
        <v>148</v>
      </c>
      <c r="B432" s="2" t="s">
        <v>148</v>
      </c>
    </row>
    <row r="433" spans="1:2">
      <c r="A433" t="s">
        <v>1638</v>
      </c>
      <c r="B433" s="2" t="s">
        <v>3888</v>
      </c>
    </row>
    <row r="434" spans="1:2">
      <c r="A434" t="s">
        <v>1639</v>
      </c>
      <c r="B434" s="2" t="s">
        <v>3889</v>
      </c>
    </row>
    <row r="435" spans="1:2">
      <c r="A435" t="s">
        <v>156</v>
      </c>
      <c r="B435" s="2" t="s">
        <v>156</v>
      </c>
    </row>
    <row r="436" spans="1:2">
      <c r="A436" t="s">
        <v>1640</v>
      </c>
      <c r="B436" s="2" t="s">
        <v>3890</v>
      </c>
    </row>
    <row r="437" spans="1:2">
      <c r="A437" t="s">
        <v>1641</v>
      </c>
      <c r="B437" s="2" t="s">
        <v>3891</v>
      </c>
    </row>
    <row r="438" spans="1:2">
      <c r="A438" t="s">
        <v>164</v>
      </c>
      <c r="B438" s="2" t="s">
        <v>164</v>
      </c>
    </row>
    <row r="439" spans="1:2">
      <c r="A439" t="s">
        <v>1642</v>
      </c>
      <c r="B439" s="2" t="s">
        <v>3892</v>
      </c>
    </row>
    <row r="440" spans="1:2">
      <c r="A440" t="s">
        <v>1643</v>
      </c>
      <c r="B440" s="2" t="s">
        <v>1643</v>
      </c>
    </row>
    <row r="441" spans="1:2">
      <c r="A441" t="s">
        <v>1644</v>
      </c>
      <c r="B441" s="2" t="s">
        <v>11245</v>
      </c>
    </row>
    <row r="442" spans="1:2">
      <c r="A442" t="s">
        <v>148</v>
      </c>
      <c r="B442" s="2" t="s">
        <v>148</v>
      </c>
    </row>
    <row r="443" spans="1:2">
      <c r="A443" t="s">
        <v>1645</v>
      </c>
      <c r="B443" s="2" t="s">
        <v>3893</v>
      </c>
    </row>
    <row r="444" spans="1:2">
      <c r="A444" t="s">
        <v>1646</v>
      </c>
      <c r="B444" s="2" t="s">
        <v>3894</v>
      </c>
    </row>
    <row r="445" spans="1:2">
      <c r="A445" t="s">
        <v>2766</v>
      </c>
      <c r="B445" s="2" t="s">
        <v>3895</v>
      </c>
    </row>
    <row r="447" spans="1:2">
      <c r="A447" t="s">
        <v>1648</v>
      </c>
      <c r="B447" s="2" t="s">
        <v>3896</v>
      </c>
    </row>
    <row r="448" spans="1:2">
      <c r="A448" t="s">
        <v>1649</v>
      </c>
      <c r="B448" s="2" t="s">
        <v>3897</v>
      </c>
    </row>
    <row r="449" spans="1:2">
      <c r="A449" t="s">
        <v>1650</v>
      </c>
      <c r="B449" s="2" t="s">
        <v>3898</v>
      </c>
    </row>
    <row r="451" spans="1:2">
      <c r="A451" t="s">
        <v>156</v>
      </c>
      <c r="B451" s="2" t="s">
        <v>156</v>
      </c>
    </row>
    <row r="452" spans="1:2">
      <c r="A452" t="s">
        <v>1651</v>
      </c>
      <c r="B452" s="2" t="s">
        <v>3899</v>
      </c>
    </row>
    <row r="453" spans="1:2">
      <c r="A453" t="s">
        <v>1652</v>
      </c>
      <c r="B453" s="2" t="s">
        <v>3900</v>
      </c>
    </row>
    <row r="454" spans="1:2">
      <c r="A454" t="s">
        <v>1653</v>
      </c>
      <c r="B454" s="2" t="s">
        <v>3901</v>
      </c>
    </row>
    <row r="456" spans="1:2">
      <c r="A456" t="s">
        <v>1654</v>
      </c>
      <c r="B456" s="2" t="s">
        <v>3902</v>
      </c>
    </row>
    <row r="457" spans="1:2">
      <c r="A457" t="s">
        <v>1655</v>
      </c>
      <c r="B457" s="2" t="s">
        <v>3903</v>
      </c>
    </row>
    <row r="458" spans="1:2">
      <c r="A458" t="s">
        <v>1656</v>
      </c>
      <c r="B458" s="2" t="s">
        <v>3904</v>
      </c>
    </row>
    <row r="459" spans="1:2">
      <c r="A459" t="s">
        <v>164</v>
      </c>
      <c r="B459" s="2" t="s">
        <v>164</v>
      </c>
    </row>
    <row r="460" spans="1:2">
      <c r="A460" t="s">
        <v>156</v>
      </c>
      <c r="B460" s="2" t="s">
        <v>156</v>
      </c>
    </row>
    <row r="461" spans="1:2">
      <c r="A461" t="s">
        <v>148</v>
      </c>
      <c r="B461" s="2" t="s">
        <v>148</v>
      </c>
    </row>
    <row r="462" spans="1:2">
      <c r="A462" t="s">
        <v>1657</v>
      </c>
      <c r="B462" s="2" t="s">
        <v>3905</v>
      </c>
    </row>
    <row r="463" spans="1:2">
      <c r="A463" t="s">
        <v>1646</v>
      </c>
      <c r="B463" s="2" t="s">
        <v>3894</v>
      </c>
    </row>
    <row r="464" spans="1:2">
      <c r="A464" t="s">
        <v>1658</v>
      </c>
      <c r="B464" s="2" t="s">
        <v>3906</v>
      </c>
    </row>
    <row r="466" spans="1:10">
      <c r="A466" t="s">
        <v>1659</v>
      </c>
      <c r="B466" s="2" t="s">
        <v>3907</v>
      </c>
    </row>
    <row r="467" spans="1:10">
      <c r="A467" t="s">
        <v>1660</v>
      </c>
      <c r="B467" s="2" t="s">
        <v>3908</v>
      </c>
    </row>
    <row r="468" spans="1:10">
      <c r="A468" t="s">
        <v>1661</v>
      </c>
      <c r="B468" s="2" t="s">
        <v>3909</v>
      </c>
    </row>
    <row r="469" spans="1:10">
      <c r="A469" t="s">
        <v>156</v>
      </c>
      <c r="B469" s="2" t="s">
        <v>156</v>
      </c>
    </row>
    <row r="470" spans="1:10">
      <c r="A470" t="s">
        <v>1651</v>
      </c>
      <c r="B470" s="2" t="s">
        <v>3899</v>
      </c>
    </row>
    <row r="471" spans="1:10">
      <c r="A471" t="s">
        <v>1646</v>
      </c>
      <c r="B471" s="2" t="s">
        <v>3894</v>
      </c>
    </row>
    <row r="472" spans="1:10">
      <c r="A472" t="s">
        <v>1658</v>
      </c>
      <c r="B472" s="2" t="s">
        <v>3906</v>
      </c>
    </row>
    <row r="474" spans="1:10">
      <c r="A474" t="s">
        <v>1662</v>
      </c>
      <c r="B474" s="2" t="s">
        <v>3910</v>
      </c>
    </row>
    <row r="475" spans="1:10">
      <c r="A475" t="s">
        <v>1660</v>
      </c>
      <c r="B475" s="2" t="s">
        <v>3908</v>
      </c>
    </row>
    <row r="476" spans="1:10">
      <c r="A476" t="s">
        <v>1661</v>
      </c>
      <c r="B476" s="2" t="s">
        <v>3909</v>
      </c>
    </row>
    <row r="477" spans="1:10">
      <c r="A477" t="s">
        <v>164</v>
      </c>
      <c r="B477" s="2" t="s">
        <v>164</v>
      </c>
    </row>
    <row r="478" spans="1:10">
      <c r="A478" t="s">
        <v>164</v>
      </c>
      <c r="B478" s="2" t="s">
        <v>164</v>
      </c>
    </row>
    <row r="479" spans="1:10">
      <c r="A479" s="3" t="s">
        <v>11249</v>
      </c>
      <c r="B479" s="3" t="s">
        <v>11378</v>
      </c>
    </row>
    <row r="480" spans="1:10">
      <c r="A480" s="7" t="s">
        <v>15265</v>
      </c>
      <c r="B480" s="7" t="s">
        <v>15275</v>
      </c>
      <c r="C480" s="3" t="s">
        <v>15434</v>
      </c>
      <c r="D480" s="3" t="s">
        <v>15458</v>
      </c>
      <c r="E480" s="3" t="s">
        <v>15430</v>
      </c>
      <c r="F480" s="3"/>
      <c r="G480" s="3" t="s">
        <v>15268</v>
      </c>
      <c r="H480" s="3"/>
      <c r="I480" s="3"/>
      <c r="J480" s="3">
        <v>408</v>
      </c>
    </row>
    <row r="481" spans="1:11">
      <c r="A481" s="7" t="s">
        <v>15267</v>
      </c>
      <c r="B481" s="7" t="s">
        <v>15343</v>
      </c>
      <c r="C481" s="3" t="s">
        <v>15257</v>
      </c>
      <c r="D481" s="3" t="s">
        <v>15457</v>
      </c>
      <c r="E481" s="3" t="s">
        <v>15220</v>
      </c>
      <c r="F481" s="3"/>
      <c r="G481" s="3" t="s">
        <v>15219</v>
      </c>
      <c r="H481" s="3"/>
      <c r="I481" s="3"/>
      <c r="J481" s="3">
        <f>J480+1</f>
        <v>409</v>
      </c>
    </row>
    <row r="482" spans="1:11">
      <c r="A482" s="3" t="s">
        <v>15210</v>
      </c>
      <c r="B482" s="3" t="s">
        <v>15250</v>
      </c>
      <c r="C482" s="3" t="s">
        <v>15258</v>
      </c>
      <c r="D482" s="3" t="s">
        <v>15451</v>
      </c>
      <c r="E482" s="3" t="s">
        <v>15269</v>
      </c>
      <c r="F482" s="3"/>
      <c r="G482" s="3" t="s">
        <v>15222</v>
      </c>
      <c r="H482" s="3"/>
      <c r="I482" s="3"/>
      <c r="J482" s="3">
        <f t="shared" ref="J482:J488" si="14">J481+1</f>
        <v>410</v>
      </c>
    </row>
    <row r="483" spans="1:11">
      <c r="A483" s="3" t="s">
        <v>15211</v>
      </c>
      <c r="B483" s="3" t="s">
        <v>15251</v>
      </c>
      <c r="C483" s="3" t="s">
        <v>15259</v>
      </c>
      <c r="D483" s="3" t="s">
        <v>15452</v>
      </c>
      <c r="E483" s="3" t="s">
        <v>15270</v>
      </c>
      <c r="F483" s="3"/>
      <c r="G483" s="3" t="s">
        <v>15224</v>
      </c>
      <c r="H483" s="3"/>
      <c r="I483" s="3"/>
      <c r="J483" s="3">
        <f t="shared" si="14"/>
        <v>411</v>
      </c>
    </row>
    <row r="484" spans="1:11">
      <c r="A484" s="3" t="s">
        <v>15212</v>
      </c>
      <c r="B484" s="3" t="s">
        <v>15252</v>
      </c>
      <c r="C484" s="3" t="s">
        <v>15260</v>
      </c>
      <c r="D484" s="3" t="s">
        <v>15453</v>
      </c>
      <c r="E484" s="3" t="s">
        <v>15271</v>
      </c>
      <c r="F484" s="3"/>
      <c r="G484" s="3" t="s">
        <v>15226</v>
      </c>
      <c r="H484" s="3"/>
      <c r="I484" s="3"/>
      <c r="J484" s="3">
        <f t="shared" si="14"/>
        <v>412</v>
      </c>
    </row>
    <row r="485" spans="1:11">
      <c r="A485" s="3" t="s">
        <v>15213</v>
      </c>
      <c r="B485" s="3" t="s">
        <v>15253</v>
      </c>
      <c r="C485" s="3" t="s">
        <v>15261</v>
      </c>
      <c r="D485" s="3" t="s">
        <v>15454</v>
      </c>
      <c r="E485" s="3" t="s">
        <v>15272</v>
      </c>
      <c r="F485" s="3"/>
      <c r="G485" s="3" t="s">
        <v>15228</v>
      </c>
      <c r="H485" s="3"/>
      <c r="I485" s="3"/>
      <c r="J485" s="3">
        <f t="shared" si="14"/>
        <v>413</v>
      </c>
    </row>
    <row r="486" spans="1:11">
      <c r="A486" s="3" t="s">
        <v>15214</v>
      </c>
      <c r="B486" s="3" t="s">
        <v>15254</v>
      </c>
      <c r="C486" s="3" t="s">
        <v>15262</v>
      </c>
      <c r="D486" s="3" t="s">
        <v>15455</v>
      </c>
      <c r="E486" s="3" t="s">
        <v>15431</v>
      </c>
      <c r="F486" s="3"/>
      <c r="G486" s="3" t="s">
        <v>15230</v>
      </c>
      <c r="H486" s="3"/>
      <c r="I486" s="3"/>
      <c r="J486" s="3">
        <f t="shared" si="14"/>
        <v>414</v>
      </c>
    </row>
    <row r="487" spans="1:11">
      <c r="A487" s="3" t="s">
        <v>15215</v>
      </c>
      <c r="B487" s="3" t="s">
        <v>15255</v>
      </c>
      <c r="C487" s="3" t="s">
        <v>15263</v>
      </c>
      <c r="D487" s="3" t="s">
        <v>15456</v>
      </c>
      <c r="E487" s="3" t="s">
        <v>15432</v>
      </c>
      <c r="F487" s="3"/>
      <c r="G487" s="3" t="s">
        <v>15232</v>
      </c>
      <c r="H487" s="3"/>
      <c r="I487" s="3"/>
      <c r="J487" s="3">
        <f t="shared" si="14"/>
        <v>415</v>
      </c>
    </row>
    <row r="488" spans="1:11">
      <c r="A488" s="3" t="s">
        <v>15216</v>
      </c>
      <c r="B488" s="3" t="s">
        <v>15256</v>
      </c>
      <c r="C488" s="3" t="s">
        <v>15264</v>
      </c>
      <c r="D488" s="3" t="s">
        <v>15548</v>
      </c>
      <c r="E488" s="3" t="s">
        <v>15433</v>
      </c>
      <c r="F488" s="3"/>
      <c r="G488" s="3" t="s">
        <v>15234</v>
      </c>
      <c r="H488" s="3"/>
      <c r="I488" s="3"/>
      <c r="J488" s="3">
        <f t="shared" si="14"/>
        <v>416</v>
      </c>
      <c r="K488" s="3"/>
    </row>
    <row r="489" spans="1:11" s="3" customFormat="1">
      <c r="A489" s="3" t="s">
        <v>15539</v>
      </c>
      <c r="B489" s="3" t="s">
        <v>15542</v>
      </c>
      <c r="C489" s="3" t="s">
        <v>15543</v>
      </c>
      <c r="D489" s="3" t="s">
        <v>15579</v>
      </c>
      <c r="E489" s="3" t="s">
        <v>15537</v>
      </c>
      <c r="G489" s="3" t="s">
        <v>15538</v>
      </c>
      <c r="J489" s="3">
        <f>J488+1</f>
        <v>417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9"/>
  <sheetViews>
    <sheetView topLeftCell="B477" zoomScaleNormal="100" workbookViewId="0">
      <selection activeCell="D489" sqref="D489"/>
    </sheetView>
  </sheetViews>
  <sheetFormatPr defaultRowHeight="15.75"/>
  <cols>
    <col min="1" max="2" width="78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3911</v>
      </c>
      <c r="C1" t="s">
        <v>3912</v>
      </c>
      <c r="D1" t="s">
        <v>3913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3914</v>
      </c>
      <c r="C2" t="s">
        <v>3915</v>
      </c>
      <c r="D2" t="s">
        <v>3916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3917</v>
      </c>
      <c r="C3" t="s">
        <v>3918</v>
      </c>
      <c r="D3" t="s">
        <v>3919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3920</v>
      </c>
      <c r="C4" t="s">
        <v>3921</v>
      </c>
      <c r="D4" t="s">
        <v>3922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3923</v>
      </c>
      <c r="C5" t="s">
        <v>3924</v>
      </c>
      <c r="D5" t="s">
        <v>3925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3926</v>
      </c>
      <c r="C6" t="s">
        <v>3927</v>
      </c>
      <c r="D6" t="s">
        <v>3928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3929</v>
      </c>
      <c r="C7" t="s">
        <v>3930</v>
      </c>
      <c r="D7" t="s">
        <v>3931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3932</v>
      </c>
      <c r="C8" t="s">
        <v>3933</v>
      </c>
      <c r="D8" t="s">
        <v>3934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3935</v>
      </c>
      <c r="C9" t="s">
        <v>3936</v>
      </c>
      <c r="D9" t="s">
        <v>3937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3938</v>
      </c>
      <c r="C10" t="s">
        <v>3939</v>
      </c>
      <c r="D10" t="s">
        <v>3940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3941</v>
      </c>
      <c r="C11" t="s">
        <v>3942</v>
      </c>
      <c r="D11" t="s">
        <v>3943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3944</v>
      </c>
      <c r="C12" t="s">
        <v>3945</v>
      </c>
      <c r="D12" t="s">
        <v>3946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3947</v>
      </c>
      <c r="C13" t="s">
        <v>3948</v>
      </c>
      <c r="D13" t="s">
        <v>3949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3950</v>
      </c>
      <c r="C14" t="s">
        <v>3951</v>
      </c>
      <c r="D14" t="s">
        <v>3952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3953</v>
      </c>
      <c r="C15" t="s">
        <v>3954</v>
      </c>
      <c r="D15" t="s">
        <v>3955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3956</v>
      </c>
      <c r="C16" t="s">
        <v>3957</v>
      </c>
      <c r="D16" t="s">
        <v>3958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3959</v>
      </c>
      <c r="C17" t="s">
        <v>3960</v>
      </c>
      <c r="D17" t="s">
        <v>3961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3962</v>
      </c>
      <c r="C18" t="s">
        <v>3963</v>
      </c>
      <c r="D18" t="s">
        <v>3964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3965</v>
      </c>
      <c r="C19" t="s">
        <v>3966</v>
      </c>
      <c r="D19" t="s">
        <v>3967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3968</v>
      </c>
      <c r="C20" t="s">
        <v>3969</v>
      </c>
      <c r="D20" t="s">
        <v>3970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3971</v>
      </c>
      <c r="C21" t="s">
        <v>3972</v>
      </c>
      <c r="D21" t="s">
        <v>3973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3974</v>
      </c>
      <c r="C22" t="s">
        <v>3975</v>
      </c>
      <c r="D22" t="s">
        <v>3976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3977</v>
      </c>
      <c r="C23" t="s">
        <v>3978</v>
      </c>
      <c r="D23" t="s">
        <v>3979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3980</v>
      </c>
      <c r="C24" t="s">
        <v>3981</v>
      </c>
      <c r="D24" t="s">
        <v>3982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3983</v>
      </c>
      <c r="C25" t="s">
        <v>3984</v>
      </c>
      <c r="D25" t="s">
        <v>3985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3986</v>
      </c>
      <c r="C26" t="s">
        <v>3987</v>
      </c>
      <c r="D26" t="s">
        <v>3988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3989</v>
      </c>
      <c r="C27" t="s">
        <v>3990</v>
      </c>
      <c r="D27" t="s">
        <v>3991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3992</v>
      </c>
      <c r="C28" t="s">
        <v>3993</v>
      </c>
      <c r="D28" t="s">
        <v>3994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3995</v>
      </c>
      <c r="C29" t="s">
        <v>3996</v>
      </c>
      <c r="D29" t="s">
        <v>3997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3998</v>
      </c>
      <c r="C30" t="s">
        <v>3999</v>
      </c>
      <c r="D30" t="s">
        <v>4000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4001</v>
      </c>
      <c r="C31" t="s">
        <v>4002</v>
      </c>
      <c r="D31" t="s">
        <v>4003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4004</v>
      </c>
      <c r="C32" t="s">
        <v>4005</v>
      </c>
      <c r="D32" t="s">
        <v>4006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4007</v>
      </c>
      <c r="C33" t="s">
        <v>4008</v>
      </c>
      <c r="D33" t="s">
        <v>4009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4010</v>
      </c>
      <c r="C34" t="s">
        <v>4011</v>
      </c>
      <c r="D34" t="s">
        <v>4012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4013</v>
      </c>
      <c r="C35" t="s">
        <v>4014</v>
      </c>
      <c r="D35" t="s">
        <v>4015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4016</v>
      </c>
      <c r="C36" t="s">
        <v>4017</v>
      </c>
      <c r="D36" t="s">
        <v>4018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4019</v>
      </c>
      <c r="C37" t="s">
        <v>4020</v>
      </c>
      <c r="D37" t="s">
        <v>4021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4022</v>
      </c>
      <c r="D38" t="s">
        <v>4023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4024</v>
      </c>
      <c r="C39" t="s">
        <v>4025</v>
      </c>
      <c r="D39" t="s">
        <v>4026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4027</v>
      </c>
      <c r="D40" t="s">
        <v>4028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4029</v>
      </c>
      <c r="C41" t="s">
        <v>4030</v>
      </c>
      <c r="D41" t="s">
        <v>4031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4032</v>
      </c>
      <c r="D42" t="s">
        <v>4033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4034</v>
      </c>
      <c r="C43" t="s">
        <v>4035</v>
      </c>
      <c r="D43" t="s">
        <v>4036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4037</v>
      </c>
      <c r="C44" t="s">
        <v>4038</v>
      </c>
      <c r="D44" t="s">
        <v>4039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4040</v>
      </c>
      <c r="D45" t="s">
        <v>4041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4042</v>
      </c>
      <c r="C46" t="s">
        <v>4043</v>
      </c>
      <c r="D46" t="s">
        <v>4044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4045</v>
      </c>
      <c r="D47" t="s">
        <v>4046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4047</v>
      </c>
      <c r="C48" t="s">
        <v>4048</v>
      </c>
      <c r="D48" t="s">
        <v>4049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4050</v>
      </c>
      <c r="D49" t="s">
        <v>4051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4052</v>
      </c>
      <c r="C50" t="s">
        <v>4053</v>
      </c>
      <c r="D50" t="s">
        <v>4054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4055</v>
      </c>
      <c r="C51" t="s">
        <v>4056</v>
      </c>
      <c r="D51" t="s">
        <v>4057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4058</v>
      </c>
      <c r="C52" t="s">
        <v>4059</v>
      </c>
      <c r="D52" t="s">
        <v>4060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4061</v>
      </c>
      <c r="C53" t="s">
        <v>4062</v>
      </c>
      <c r="D53" t="s">
        <v>4063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4064</v>
      </c>
      <c r="C54" t="s">
        <v>4065</v>
      </c>
      <c r="D54" t="s">
        <v>4066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4067</v>
      </c>
      <c r="C55" t="s">
        <v>4068</v>
      </c>
      <c r="D55" t="s">
        <v>4069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4070</v>
      </c>
      <c r="C56" t="s">
        <v>4071</v>
      </c>
      <c r="D56" t="s">
        <v>4072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4073</v>
      </c>
      <c r="C57" t="s">
        <v>4074</v>
      </c>
      <c r="D57" t="s">
        <v>4075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4076</v>
      </c>
      <c r="C58" t="s">
        <v>4077</v>
      </c>
      <c r="D58" t="s">
        <v>4078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4079</v>
      </c>
      <c r="C59" t="s">
        <v>4080</v>
      </c>
      <c r="D59" t="s">
        <v>4081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4082</v>
      </c>
      <c r="C60" t="s">
        <v>4083</v>
      </c>
      <c r="D60" t="s">
        <v>4084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4085</v>
      </c>
      <c r="C61" t="s">
        <v>4086</v>
      </c>
      <c r="D61" t="s">
        <v>4087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4088</v>
      </c>
      <c r="C62" t="s">
        <v>4089</v>
      </c>
      <c r="D62" t="s">
        <v>4090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4091</v>
      </c>
      <c r="C63" t="s">
        <v>4092</v>
      </c>
      <c r="D63" t="s">
        <v>4093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4094</v>
      </c>
      <c r="C64" t="s">
        <v>4095</v>
      </c>
      <c r="D64" t="s">
        <v>4096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4097</v>
      </c>
      <c r="C65" t="s">
        <v>4098</v>
      </c>
      <c r="D65" t="s">
        <v>4099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4100</v>
      </c>
      <c r="C66" t="s">
        <v>4101</v>
      </c>
      <c r="D66" t="s">
        <v>4102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4103</v>
      </c>
      <c r="C67" t="s">
        <v>4104</v>
      </c>
      <c r="D67" t="s">
        <v>4105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4106</v>
      </c>
      <c r="C68" t="s">
        <v>4107</v>
      </c>
      <c r="D68" t="s">
        <v>4108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4109</v>
      </c>
      <c r="C69" t="s">
        <v>4110</v>
      </c>
      <c r="D69" t="s">
        <v>4111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4112</v>
      </c>
      <c r="C70" t="s">
        <v>4113</v>
      </c>
      <c r="D70" t="s">
        <v>4114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4115</v>
      </c>
      <c r="C71" t="s">
        <v>4116</v>
      </c>
      <c r="D71" t="s">
        <v>4117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4118</v>
      </c>
      <c r="C72" t="s">
        <v>4119</v>
      </c>
      <c r="D72" t="s">
        <v>4120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4121</v>
      </c>
      <c r="C73" t="s">
        <v>4122</v>
      </c>
      <c r="D73" t="s">
        <v>4123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4124</v>
      </c>
      <c r="C74" t="s">
        <v>4125</v>
      </c>
      <c r="D74" t="s">
        <v>4126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4127</v>
      </c>
      <c r="C75" t="s">
        <v>4128</v>
      </c>
      <c r="D75" t="s">
        <v>4129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4130</v>
      </c>
      <c r="C76" t="s">
        <v>4131</v>
      </c>
      <c r="D76" t="s">
        <v>4132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4133</v>
      </c>
      <c r="C77" t="s">
        <v>4134</v>
      </c>
      <c r="D77" t="s">
        <v>4135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4136</v>
      </c>
      <c r="C78" t="s">
        <v>4137</v>
      </c>
      <c r="D78" t="s">
        <v>4138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4139</v>
      </c>
      <c r="C79" t="s">
        <v>4140</v>
      </c>
      <c r="D79" t="s">
        <v>4141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4142</v>
      </c>
      <c r="C80" t="s">
        <v>4143</v>
      </c>
      <c r="D80" t="s">
        <v>4144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4145</v>
      </c>
      <c r="C81" t="s">
        <v>4146</v>
      </c>
      <c r="D81" t="s">
        <v>4147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4148</v>
      </c>
      <c r="C82" t="s">
        <v>4149</v>
      </c>
      <c r="D82" t="s">
        <v>4150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4151</v>
      </c>
      <c r="C83" t="s">
        <v>4152</v>
      </c>
      <c r="D83" t="s">
        <v>4153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4154</v>
      </c>
      <c r="C84" t="s">
        <v>4155</v>
      </c>
      <c r="D84" t="s">
        <v>4156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4157</v>
      </c>
      <c r="C85" t="s">
        <v>4158</v>
      </c>
      <c r="D85" t="s">
        <v>4159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4160</v>
      </c>
      <c r="C86" t="s">
        <v>4161</v>
      </c>
      <c r="D86" t="s">
        <v>4162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4163</v>
      </c>
      <c r="C87" t="s">
        <v>4164</v>
      </c>
      <c r="D87" t="s">
        <v>4165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4166</v>
      </c>
      <c r="C88" t="s">
        <v>4167</v>
      </c>
      <c r="D88" t="s">
        <v>4168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4169</v>
      </c>
      <c r="C89" t="s">
        <v>4170</v>
      </c>
      <c r="D89" t="s">
        <v>4171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4172</v>
      </c>
      <c r="C90" t="s">
        <v>4173</v>
      </c>
      <c r="D90" t="s">
        <v>4174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4175</v>
      </c>
      <c r="C91" t="s">
        <v>4176</v>
      </c>
      <c r="D91" t="s">
        <v>4177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4178</v>
      </c>
      <c r="C92" t="s">
        <v>4179</v>
      </c>
      <c r="D92" t="s">
        <v>4180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4181</v>
      </c>
      <c r="C93" t="s">
        <v>4182</v>
      </c>
      <c r="D93" t="s">
        <v>4183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4184</v>
      </c>
      <c r="C94" t="s">
        <v>4185</v>
      </c>
      <c r="D94" t="s">
        <v>4186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4187</v>
      </c>
      <c r="C95" t="s">
        <v>4188</v>
      </c>
      <c r="D95" t="s">
        <v>4189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4190</v>
      </c>
      <c r="C96" t="s">
        <v>4191</v>
      </c>
      <c r="D96" t="s">
        <v>4192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4193</v>
      </c>
      <c r="C97" t="s">
        <v>4194</v>
      </c>
      <c r="D97" t="s">
        <v>4195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4196</v>
      </c>
      <c r="C98" t="s">
        <v>4197</v>
      </c>
      <c r="D98" t="s">
        <v>4198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4199</v>
      </c>
      <c r="C99" t="s">
        <v>4200</v>
      </c>
      <c r="D99" t="s">
        <v>4201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4202</v>
      </c>
      <c r="C100" t="s">
        <v>4203</v>
      </c>
      <c r="D100" t="s">
        <v>4204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4205</v>
      </c>
      <c r="C101" t="s">
        <v>4206</v>
      </c>
      <c r="D101" t="s">
        <v>4207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4208</v>
      </c>
      <c r="C102" t="s">
        <v>4209</v>
      </c>
      <c r="D102" t="s">
        <v>4210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4211</v>
      </c>
      <c r="C103" t="s">
        <v>4212</v>
      </c>
      <c r="D103" t="s">
        <v>4213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4214</v>
      </c>
      <c r="C104" t="s">
        <v>4215</v>
      </c>
      <c r="D104" t="s">
        <v>4216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4217</v>
      </c>
      <c r="C105" t="s">
        <v>4218</v>
      </c>
      <c r="D105" t="s">
        <v>4219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4220</v>
      </c>
      <c r="C106" t="s">
        <v>4221</v>
      </c>
      <c r="D106" t="s">
        <v>4222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4223</v>
      </c>
      <c r="C107" t="s">
        <v>4224</v>
      </c>
      <c r="D107" t="s">
        <v>4225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4226</v>
      </c>
      <c r="C108" t="s">
        <v>4227</v>
      </c>
      <c r="D108" t="s">
        <v>4228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4229</v>
      </c>
      <c r="C109" t="s">
        <v>4230</v>
      </c>
      <c r="D109" t="s">
        <v>4231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4232</v>
      </c>
      <c r="C110" t="s">
        <v>4233</v>
      </c>
      <c r="D110" t="s">
        <v>4234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4235</v>
      </c>
      <c r="C111" t="s">
        <v>4236</v>
      </c>
      <c r="D111" t="s">
        <v>4237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4238</v>
      </c>
      <c r="C112" t="s">
        <v>4239</v>
      </c>
      <c r="D112" t="s">
        <v>4240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4241</v>
      </c>
      <c r="C113" t="s">
        <v>4242</v>
      </c>
      <c r="D113" t="s">
        <v>4243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4244</v>
      </c>
      <c r="C114" t="s">
        <v>4245</v>
      </c>
      <c r="D114" t="s">
        <v>4246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4247</v>
      </c>
      <c r="C115" t="s">
        <v>4248</v>
      </c>
      <c r="D115" t="s">
        <v>4249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4250</v>
      </c>
      <c r="C116" t="s">
        <v>4251</v>
      </c>
      <c r="D116" t="s">
        <v>4252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4253</v>
      </c>
      <c r="C117" t="s">
        <v>4254</v>
      </c>
      <c r="D117" t="s">
        <v>4255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4256</v>
      </c>
      <c r="C118" t="s">
        <v>4257</v>
      </c>
      <c r="D118" t="s">
        <v>4258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4259</v>
      </c>
      <c r="C119" t="s">
        <v>4260</v>
      </c>
      <c r="D119" t="s">
        <v>4261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4262</v>
      </c>
      <c r="C120" t="s">
        <v>4263</v>
      </c>
      <c r="D120" t="s">
        <v>4264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4265</v>
      </c>
      <c r="C121" t="s">
        <v>4266</v>
      </c>
      <c r="D121" t="s">
        <v>4267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4268</v>
      </c>
      <c r="C122" t="s">
        <v>4269</v>
      </c>
      <c r="D122" t="s">
        <v>4270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4271</v>
      </c>
      <c r="C123" t="s">
        <v>4272</v>
      </c>
      <c r="D123" t="s">
        <v>4273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4274</v>
      </c>
      <c r="C124" t="s">
        <v>4275</v>
      </c>
      <c r="D124" t="s">
        <v>4276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4277</v>
      </c>
      <c r="C125" t="s">
        <v>4278</v>
      </c>
      <c r="D125" t="s">
        <v>4279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4280</v>
      </c>
      <c r="C126" t="s">
        <v>4281</v>
      </c>
      <c r="D126" t="s">
        <v>4282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4283</v>
      </c>
      <c r="C127" t="s">
        <v>4284</v>
      </c>
      <c r="D127" t="s">
        <v>4285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4286</v>
      </c>
      <c r="C128" t="s">
        <v>4287</v>
      </c>
      <c r="D128" t="s">
        <v>4288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4289</v>
      </c>
      <c r="C129" t="s">
        <v>4290</v>
      </c>
      <c r="D129" t="s">
        <v>4291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4292</v>
      </c>
      <c r="C130" t="s">
        <v>4293</v>
      </c>
      <c r="D130" t="s">
        <v>4294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4295</v>
      </c>
      <c r="C131" t="s">
        <v>4296</v>
      </c>
      <c r="D131" t="s">
        <v>4297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4298</v>
      </c>
      <c r="C132" t="s">
        <v>4299</v>
      </c>
      <c r="D132" t="s">
        <v>4300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4301</v>
      </c>
      <c r="C133" t="s">
        <v>4302</v>
      </c>
      <c r="D133" t="s">
        <v>4303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4304</v>
      </c>
      <c r="C134" t="s">
        <v>4305</v>
      </c>
      <c r="D134" t="s">
        <v>4306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4307</v>
      </c>
      <c r="C135" t="s">
        <v>4308</v>
      </c>
      <c r="D135" t="s">
        <v>4309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4310</v>
      </c>
      <c r="C136" t="s">
        <v>4311</v>
      </c>
      <c r="D136" t="s">
        <v>4312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4313</v>
      </c>
      <c r="C137" t="s">
        <v>4314</v>
      </c>
      <c r="D137" t="s">
        <v>4315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4316</v>
      </c>
      <c r="C138" t="s">
        <v>4317</v>
      </c>
      <c r="D138" t="s">
        <v>4318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4319</v>
      </c>
      <c r="C139" t="s">
        <v>4320</v>
      </c>
      <c r="D139" t="s">
        <v>4321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4322</v>
      </c>
      <c r="C140" t="s">
        <v>4323</v>
      </c>
      <c r="D140" t="s">
        <v>4324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4325</v>
      </c>
      <c r="C141" t="s">
        <v>4326</v>
      </c>
      <c r="D141" t="s">
        <v>4327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4328</v>
      </c>
      <c r="C142" t="s">
        <v>4329</v>
      </c>
      <c r="D142" t="s">
        <v>4330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4331</v>
      </c>
      <c r="C143" t="s">
        <v>4332</v>
      </c>
      <c r="D143" t="s">
        <v>4333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4334</v>
      </c>
      <c r="C144" t="s">
        <v>4335</v>
      </c>
      <c r="D144" t="s">
        <v>4336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4337</v>
      </c>
      <c r="C145" t="s">
        <v>4338</v>
      </c>
      <c r="D145" t="s">
        <v>4339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4340</v>
      </c>
      <c r="C146" t="s">
        <v>4341</v>
      </c>
      <c r="D146" t="s">
        <v>4342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4343</v>
      </c>
      <c r="C147" t="s">
        <v>4344</v>
      </c>
      <c r="D147" t="s">
        <v>4345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4346</v>
      </c>
      <c r="C148" t="s">
        <v>4347</v>
      </c>
      <c r="D148" t="s">
        <v>4348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4349</v>
      </c>
      <c r="C149" t="s">
        <v>4350</v>
      </c>
      <c r="D149" t="s">
        <v>4351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4352</v>
      </c>
      <c r="C150" t="s">
        <v>4353</v>
      </c>
      <c r="D150" t="s">
        <v>4354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4355</v>
      </c>
      <c r="C151" t="s">
        <v>4356</v>
      </c>
      <c r="D151" t="s">
        <v>4357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4358</v>
      </c>
      <c r="C152" t="s">
        <v>4359</v>
      </c>
      <c r="D152" t="s">
        <v>4360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4361</v>
      </c>
      <c r="C153" t="s">
        <v>4362</v>
      </c>
      <c r="D153" t="s">
        <v>4363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4364</v>
      </c>
      <c r="C154" t="s">
        <v>4365</v>
      </c>
      <c r="D154" t="s">
        <v>4366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4367</v>
      </c>
      <c r="C155" t="s">
        <v>4368</v>
      </c>
      <c r="D155" t="s">
        <v>4369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4370</v>
      </c>
      <c r="C156" t="s">
        <v>4371</v>
      </c>
      <c r="D156" t="s">
        <v>4372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4373</v>
      </c>
      <c r="C157" t="s">
        <v>4374</v>
      </c>
      <c r="D157" t="s">
        <v>4375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4376</v>
      </c>
      <c r="C158" t="s">
        <v>4377</v>
      </c>
      <c r="D158" t="s">
        <v>4378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4379</v>
      </c>
      <c r="C159" t="s">
        <v>4380</v>
      </c>
      <c r="D159" t="s">
        <v>4381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4382</v>
      </c>
      <c r="C160" t="s">
        <v>4383</v>
      </c>
      <c r="D160" t="s">
        <v>4384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4385</v>
      </c>
      <c r="C161" t="s">
        <v>4386</v>
      </c>
      <c r="D161" t="s">
        <v>4387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4388</v>
      </c>
      <c r="C162" t="s">
        <v>4389</v>
      </c>
      <c r="D162" t="s">
        <v>4390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4391</v>
      </c>
      <c r="C163" t="s">
        <v>4392</v>
      </c>
      <c r="D163" t="s">
        <v>4393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4394</v>
      </c>
      <c r="C164" t="s">
        <v>4395</v>
      </c>
      <c r="D164" t="s">
        <v>4396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4397</v>
      </c>
      <c r="C165" t="s">
        <v>4398</v>
      </c>
      <c r="D165" t="s">
        <v>4399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4400</v>
      </c>
      <c r="C166" t="s">
        <v>4401</v>
      </c>
      <c r="D166" t="s">
        <v>4402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4403</v>
      </c>
      <c r="C167" t="s">
        <v>4404</v>
      </c>
      <c r="D167" t="s">
        <v>4405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4406</v>
      </c>
      <c r="C168" t="s">
        <v>4407</v>
      </c>
      <c r="D168" t="s">
        <v>4408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4409</v>
      </c>
      <c r="C169" t="s">
        <v>4410</v>
      </c>
      <c r="D169" t="s">
        <v>4411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4412</v>
      </c>
      <c r="C170" t="s">
        <v>4413</v>
      </c>
      <c r="D170" t="s">
        <v>4414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4415</v>
      </c>
      <c r="C171" t="s">
        <v>4416</v>
      </c>
      <c r="D171" t="s">
        <v>4417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4418</v>
      </c>
      <c r="C172" t="s">
        <v>4419</v>
      </c>
      <c r="D172" t="s">
        <v>4420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4421</v>
      </c>
      <c r="C173" t="s">
        <v>4422</v>
      </c>
      <c r="D173" t="s">
        <v>4423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4424</v>
      </c>
      <c r="C174" t="s">
        <v>4425</v>
      </c>
      <c r="D174" t="s">
        <v>4426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4427</v>
      </c>
      <c r="C175" t="s">
        <v>4428</v>
      </c>
      <c r="D175" t="s">
        <v>4429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4430</v>
      </c>
      <c r="C176" t="s">
        <v>4431</v>
      </c>
      <c r="D176" t="s">
        <v>4432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4433</v>
      </c>
      <c r="C177" t="s">
        <v>4434</v>
      </c>
      <c r="D177" t="s">
        <v>4435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4436</v>
      </c>
      <c r="C178" t="s">
        <v>4437</v>
      </c>
      <c r="D178" t="s">
        <v>4438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4439</v>
      </c>
      <c r="C179" t="s">
        <v>4440</v>
      </c>
      <c r="D179" t="s">
        <v>4441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4442</v>
      </c>
      <c r="C180" t="s">
        <v>4443</v>
      </c>
      <c r="D180" t="s">
        <v>4444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4445</v>
      </c>
      <c r="C181" t="s">
        <v>4446</v>
      </c>
      <c r="D181" t="s">
        <v>4447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4448</v>
      </c>
      <c r="C182" t="s">
        <v>4449</v>
      </c>
      <c r="D182" t="s">
        <v>4450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4451</v>
      </c>
      <c r="C183" t="s">
        <v>4452</v>
      </c>
      <c r="D183" t="s">
        <v>4453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4454</v>
      </c>
      <c r="C184" t="s">
        <v>4455</v>
      </c>
      <c r="D184" t="s">
        <v>4456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4457</v>
      </c>
      <c r="C185" t="s">
        <v>4458</v>
      </c>
      <c r="D185" t="s">
        <v>4459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4460</v>
      </c>
      <c r="C186" t="s">
        <v>4461</v>
      </c>
      <c r="D186" t="s">
        <v>4462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4463</v>
      </c>
      <c r="C187" t="s">
        <v>4464</v>
      </c>
      <c r="D187" t="s">
        <v>4465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4466</v>
      </c>
      <c r="C188" t="s">
        <v>4467</v>
      </c>
      <c r="D188" t="s">
        <v>4468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4469</v>
      </c>
      <c r="C189" t="s">
        <v>4470</v>
      </c>
      <c r="D189" t="s">
        <v>4471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4472</v>
      </c>
      <c r="C190" t="s">
        <v>4473</v>
      </c>
      <c r="D190" t="s">
        <v>4474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4475</v>
      </c>
      <c r="C191" t="s">
        <v>4476</v>
      </c>
      <c r="D191" t="s">
        <v>4477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4478</v>
      </c>
      <c r="C192" t="s">
        <v>4479</v>
      </c>
      <c r="D192" t="s">
        <v>4480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4481</v>
      </c>
      <c r="C193" t="s">
        <v>4482</v>
      </c>
      <c r="D193" t="s">
        <v>4483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4484</v>
      </c>
      <c r="C194" t="s">
        <v>4485</v>
      </c>
      <c r="D194" t="s">
        <v>4486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4487</v>
      </c>
      <c r="C195" t="s">
        <v>4488</v>
      </c>
      <c r="D195" t="s">
        <v>4489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4490</v>
      </c>
      <c r="C196" t="s">
        <v>4491</v>
      </c>
      <c r="D196" t="s">
        <v>4492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4493</v>
      </c>
      <c r="C197" t="s">
        <v>4494</v>
      </c>
      <c r="D197" t="s">
        <v>4495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4496</v>
      </c>
      <c r="C198" t="s">
        <v>4497</v>
      </c>
      <c r="D198" t="s">
        <v>4498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4499</v>
      </c>
      <c r="C199" t="s">
        <v>4500</v>
      </c>
      <c r="D199" t="s">
        <v>4501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4502</v>
      </c>
      <c r="C200" t="s">
        <v>4503</v>
      </c>
      <c r="D200" t="s">
        <v>4504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4505</v>
      </c>
      <c r="C201" t="s">
        <v>4506</v>
      </c>
      <c r="D201" t="s">
        <v>4507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4508</v>
      </c>
      <c r="C202" t="s">
        <v>4509</v>
      </c>
      <c r="D202" t="s">
        <v>4510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4511</v>
      </c>
      <c r="C203" t="s">
        <v>4512</v>
      </c>
      <c r="D203" t="s">
        <v>4513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4514</v>
      </c>
      <c r="C204" t="s">
        <v>4515</v>
      </c>
      <c r="D204" t="s">
        <v>4516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4517</v>
      </c>
      <c r="C205" t="s">
        <v>4518</v>
      </c>
      <c r="D205" t="s">
        <v>4519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4520</v>
      </c>
      <c r="C206" t="s">
        <v>4521</v>
      </c>
      <c r="D206" t="s">
        <v>4522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4523</v>
      </c>
      <c r="C207" t="s">
        <v>4524</v>
      </c>
      <c r="D207" t="s">
        <v>4525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4526</v>
      </c>
      <c r="C208" t="s">
        <v>4527</v>
      </c>
      <c r="D208" t="s">
        <v>4528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4529</v>
      </c>
      <c r="C209" t="s">
        <v>4530</v>
      </c>
      <c r="D209" t="s">
        <v>4531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4532</v>
      </c>
      <c r="C210" t="s">
        <v>4533</v>
      </c>
      <c r="D210" t="s">
        <v>4534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4535</v>
      </c>
      <c r="C211" t="s">
        <v>4536</v>
      </c>
      <c r="D211" t="s">
        <v>4537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4538</v>
      </c>
      <c r="C212" t="s">
        <v>4539</v>
      </c>
      <c r="D212" t="s">
        <v>4540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4541</v>
      </c>
      <c r="C213" t="s">
        <v>4542</v>
      </c>
      <c r="D213" t="s">
        <v>4543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4544</v>
      </c>
      <c r="C214" t="s">
        <v>4545</v>
      </c>
      <c r="D214" t="s">
        <v>4546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4547</v>
      </c>
      <c r="C215" t="s">
        <v>4548</v>
      </c>
      <c r="D215" t="s">
        <v>4549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4550</v>
      </c>
      <c r="C216" t="s">
        <v>4551</v>
      </c>
      <c r="D216" t="s">
        <v>4552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4553</v>
      </c>
      <c r="C217" t="s">
        <v>4554</v>
      </c>
      <c r="D217" t="s">
        <v>4555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4556</v>
      </c>
      <c r="C218" t="s">
        <v>4557</v>
      </c>
      <c r="D218" t="s">
        <v>4558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4559</v>
      </c>
      <c r="C219" t="s">
        <v>4560</v>
      </c>
      <c r="D219" t="s">
        <v>4561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4562</v>
      </c>
      <c r="C220" t="s">
        <v>4563</v>
      </c>
      <c r="D220" t="s">
        <v>4564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4565</v>
      </c>
      <c r="C221" t="s">
        <v>4566</v>
      </c>
      <c r="D221" t="s">
        <v>4567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4568</v>
      </c>
      <c r="C222" t="s">
        <v>4569</v>
      </c>
      <c r="D222" t="s">
        <v>4570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4571</v>
      </c>
      <c r="C223" t="s">
        <v>4572</v>
      </c>
      <c r="D223" t="s">
        <v>4573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4574</v>
      </c>
      <c r="C224" t="s">
        <v>4575</v>
      </c>
      <c r="D224" t="s">
        <v>4576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4577</v>
      </c>
      <c r="C225" t="s">
        <v>4578</v>
      </c>
      <c r="D225" t="s">
        <v>4579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4580</v>
      </c>
      <c r="C226" t="s">
        <v>4581</v>
      </c>
      <c r="D226" t="s">
        <v>4582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4583</v>
      </c>
      <c r="C227" t="s">
        <v>4584</v>
      </c>
      <c r="D227" t="s">
        <v>4585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4586</v>
      </c>
      <c r="C228" t="s">
        <v>4587</v>
      </c>
      <c r="D228" t="s">
        <v>4588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4589</v>
      </c>
      <c r="C229" t="s">
        <v>4590</v>
      </c>
      <c r="D229" t="s">
        <v>4591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4592</v>
      </c>
      <c r="C230" t="s">
        <v>4593</v>
      </c>
      <c r="D230" t="s">
        <v>4594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4595</v>
      </c>
      <c r="C231" t="s">
        <v>4596</v>
      </c>
      <c r="D231" t="s">
        <v>4597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4598</v>
      </c>
      <c r="C232" t="s">
        <v>4599</v>
      </c>
      <c r="D232" t="s">
        <v>4600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4601</v>
      </c>
      <c r="C233" t="s">
        <v>4602</v>
      </c>
      <c r="D233" t="s">
        <v>4603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4604</v>
      </c>
      <c r="C234" t="s">
        <v>4605</v>
      </c>
      <c r="D234" t="s">
        <v>4606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4607</v>
      </c>
      <c r="C235" t="s">
        <v>4608</v>
      </c>
      <c r="D235" t="s">
        <v>4609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4610</v>
      </c>
      <c r="D236" t="s">
        <v>4611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4612</v>
      </c>
      <c r="C237" t="s">
        <v>4613</v>
      </c>
      <c r="D237" t="s">
        <v>4614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4615</v>
      </c>
      <c r="D238" t="s">
        <v>4616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4617</v>
      </c>
      <c r="C239" t="s">
        <v>4618</v>
      </c>
      <c r="D239" t="s">
        <v>4619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4620</v>
      </c>
      <c r="D240" t="s">
        <v>4621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4622</v>
      </c>
      <c r="D241" t="s">
        <v>4623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4624</v>
      </c>
      <c r="C242" t="s">
        <v>4625</v>
      </c>
      <c r="D242" t="s">
        <v>4626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4627</v>
      </c>
      <c r="D243" t="s">
        <v>4628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4629</v>
      </c>
      <c r="C244" t="s">
        <v>4630</v>
      </c>
      <c r="D244" t="s">
        <v>4631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4632</v>
      </c>
      <c r="D245" t="s">
        <v>4633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4634</v>
      </c>
      <c r="C246" t="s">
        <v>4635</v>
      </c>
      <c r="D246" t="s">
        <v>4636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4637</v>
      </c>
      <c r="D247" t="s">
        <v>4638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4639</v>
      </c>
      <c r="D248" t="s">
        <v>4640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4641</v>
      </c>
      <c r="C249" t="s">
        <v>4642</v>
      </c>
      <c r="D249" t="s">
        <v>4643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4644</v>
      </c>
      <c r="D250" t="s">
        <v>4645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4646</v>
      </c>
      <c r="C251" t="s">
        <v>4647</v>
      </c>
      <c r="D251" t="s">
        <v>4648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4649</v>
      </c>
      <c r="D252" t="s">
        <v>4650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4651</v>
      </c>
      <c r="C253" t="s">
        <v>4652</v>
      </c>
      <c r="D253" t="s">
        <v>4653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4654</v>
      </c>
      <c r="D254" t="s">
        <v>4655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4656</v>
      </c>
      <c r="C255" t="s">
        <v>4657</v>
      </c>
      <c r="D255" t="s">
        <v>4658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4659</v>
      </c>
      <c r="C256" t="s">
        <v>4660</v>
      </c>
      <c r="D256" t="s">
        <v>4661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4662</v>
      </c>
      <c r="C257" t="s">
        <v>4663</v>
      </c>
      <c r="D257" t="s">
        <v>4664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4665</v>
      </c>
      <c r="C258" t="s">
        <v>4666</v>
      </c>
      <c r="D258" t="s">
        <v>4667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4668</v>
      </c>
      <c r="C259" t="s">
        <v>4669</v>
      </c>
      <c r="D259" t="s">
        <v>4670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4671</v>
      </c>
      <c r="C260" t="s">
        <v>4672</v>
      </c>
      <c r="D260" t="s">
        <v>4673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4674</v>
      </c>
      <c r="C261" t="s">
        <v>4675</v>
      </c>
      <c r="D261" t="s">
        <v>4676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4677</v>
      </c>
      <c r="C262" t="s">
        <v>4678</v>
      </c>
      <c r="D262" t="s">
        <v>4679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4680</v>
      </c>
      <c r="C263" t="s">
        <v>4681</v>
      </c>
      <c r="D263" t="s">
        <v>4682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4683</v>
      </c>
      <c r="C264" t="s">
        <v>4684</v>
      </c>
      <c r="D264" t="s">
        <v>4685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4686</v>
      </c>
      <c r="C265" t="s">
        <v>4687</v>
      </c>
      <c r="D265" t="s">
        <v>4688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4689</v>
      </c>
      <c r="C266" t="s">
        <v>4690</v>
      </c>
      <c r="D266" s="1" t="s">
        <v>4691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4692</v>
      </c>
      <c r="C267" t="s">
        <v>4693</v>
      </c>
      <c r="D267" t="s">
        <v>4694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4695</v>
      </c>
      <c r="C268" t="s">
        <v>4696</v>
      </c>
      <c r="D268" t="s">
        <v>4697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4698</v>
      </c>
      <c r="C269" t="s">
        <v>4699</v>
      </c>
      <c r="D269" t="s">
        <v>4700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4701</v>
      </c>
      <c r="C270" t="s">
        <v>4702</v>
      </c>
      <c r="D270" t="s">
        <v>4703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4704</v>
      </c>
      <c r="C271" t="s">
        <v>4705</v>
      </c>
      <c r="D271" t="s">
        <v>4706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4707</v>
      </c>
      <c r="C272" t="s">
        <v>4708</v>
      </c>
      <c r="D272" t="s">
        <v>4709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4710</v>
      </c>
      <c r="C273" t="s">
        <v>4711</v>
      </c>
      <c r="D273" t="s">
        <v>4712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4713</v>
      </c>
      <c r="C274" t="s">
        <v>4714</v>
      </c>
      <c r="D274" t="s">
        <v>4715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4716</v>
      </c>
      <c r="C275" t="s">
        <v>4717</v>
      </c>
      <c r="D275" t="s">
        <v>4718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4719</v>
      </c>
      <c r="C276" t="s">
        <v>4720</v>
      </c>
      <c r="D276" t="s">
        <v>4721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4722</v>
      </c>
      <c r="C277" t="s">
        <v>4723</v>
      </c>
      <c r="D277" t="s">
        <v>4724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4725</v>
      </c>
      <c r="C278" t="s">
        <v>4726</v>
      </c>
      <c r="D278" t="s">
        <v>4727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4728</v>
      </c>
      <c r="C279" t="s">
        <v>4729</v>
      </c>
      <c r="D279" t="s">
        <v>4730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4731</v>
      </c>
      <c r="C280" t="s">
        <v>4732</v>
      </c>
      <c r="D280" t="s">
        <v>4733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4734</v>
      </c>
      <c r="C281" t="s">
        <v>4735</v>
      </c>
      <c r="D281" t="s">
        <v>4736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4737</v>
      </c>
      <c r="C282" t="s">
        <v>4738</v>
      </c>
      <c r="D282" t="s">
        <v>4739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4740</v>
      </c>
      <c r="C283" t="s">
        <v>4741</v>
      </c>
      <c r="D283" t="s">
        <v>4742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4743</v>
      </c>
      <c r="C284" t="s">
        <v>4744</v>
      </c>
      <c r="D284" t="s">
        <v>4745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4746</v>
      </c>
      <c r="C285" t="s">
        <v>4747</v>
      </c>
      <c r="D285" t="s">
        <v>4748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4749</v>
      </c>
      <c r="C286" t="s">
        <v>4750</v>
      </c>
      <c r="D286" t="s">
        <v>4751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4752</v>
      </c>
      <c r="C287" t="s">
        <v>4753</v>
      </c>
      <c r="D287" t="s">
        <v>4754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4755</v>
      </c>
      <c r="C288" t="s">
        <v>4756</v>
      </c>
      <c r="D288" t="s">
        <v>4757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4758</v>
      </c>
      <c r="C289" t="s">
        <v>4759</v>
      </c>
      <c r="D289" t="s">
        <v>4760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4761</v>
      </c>
      <c r="C290" t="s">
        <v>4762</v>
      </c>
      <c r="D290" t="s">
        <v>4763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4764</v>
      </c>
      <c r="D291" t="s">
        <v>4765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4766</v>
      </c>
      <c r="C292" t="s">
        <v>4767</v>
      </c>
      <c r="D292" t="s">
        <v>4768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4769</v>
      </c>
      <c r="C293" t="s">
        <v>4770</v>
      </c>
      <c r="D293" t="s">
        <v>4771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t="s">
        <v>4772</v>
      </c>
      <c r="C294" t="s">
        <v>4773</v>
      </c>
      <c r="D294" t="s">
        <v>4774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4775</v>
      </c>
      <c r="C295" t="s">
        <v>4776</v>
      </c>
      <c r="D295" t="s">
        <v>4777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4778</v>
      </c>
      <c r="C296" t="s">
        <v>4779</v>
      </c>
      <c r="D296" t="s">
        <v>4780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4781</v>
      </c>
      <c r="C297" t="s">
        <v>4782</v>
      </c>
      <c r="D297" t="s">
        <v>4783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4784</v>
      </c>
      <c r="D298" t="s">
        <v>4785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4786</v>
      </c>
      <c r="C299" t="s">
        <v>4787</v>
      </c>
      <c r="D299" t="s">
        <v>4788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4789</v>
      </c>
      <c r="C300" t="s">
        <v>4790</v>
      </c>
      <c r="D300" t="s">
        <v>4791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4792</v>
      </c>
      <c r="C301" t="s">
        <v>4793</v>
      </c>
      <c r="D301" t="s">
        <v>4794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4795</v>
      </c>
      <c r="C302" t="s">
        <v>4796</v>
      </c>
      <c r="D302" t="s">
        <v>4797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4798</v>
      </c>
      <c r="C303" t="s">
        <v>4799</v>
      </c>
      <c r="D303" t="s">
        <v>4800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4801</v>
      </c>
      <c r="C304" t="s">
        <v>4802</v>
      </c>
      <c r="D304" t="s">
        <v>4803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4804</v>
      </c>
      <c r="D305" t="s">
        <v>4805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4806</v>
      </c>
      <c r="C306" t="s">
        <v>4807</v>
      </c>
      <c r="D306" t="s">
        <v>4808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4809</v>
      </c>
      <c r="C307" t="s">
        <v>4810</v>
      </c>
      <c r="D307" t="s">
        <v>4811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4812</v>
      </c>
      <c r="C308" t="s">
        <v>4813</v>
      </c>
      <c r="D308" t="s">
        <v>4814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4815</v>
      </c>
      <c r="C309" t="s">
        <v>4816</v>
      </c>
      <c r="D309" t="s">
        <v>4817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4818</v>
      </c>
      <c r="C310" t="s">
        <v>4819</v>
      </c>
      <c r="D310" t="s">
        <v>4820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4821</v>
      </c>
      <c r="C311" t="s">
        <v>4822</v>
      </c>
      <c r="D311" t="s">
        <v>4823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4824</v>
      </c>
      <c r="C312" t="s">
        <v>4825</v>
      </c>
      <c r="D312" t="s">
        <v>4826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4827</v>
      </c>
      <c r="C313" t="s">
        <v>4828</v>
      </c>
      <c r="D313" t="s">
        <v>4829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4830</v>
      </c>
      <c r="C314" t="s">
        <v>4831</v>
      </c>
      <c r="D314" t="s">
        <v>4832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4833</v>
      </c>
      <c r="C315" t="s">
        <v>4834</v>
      </c>
      <c r="D315" t="s">
        <v>4835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4836</v>
      </c>
      <c r="C316" t="s">
        <v>4837</v>
      </c>
      <c r="D316" t="s">
        <v>4838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4839</v>
      </c>
      <c r="C317" t="s">
        <v>4840</v>
      </c>
      <c r="D317" t="s">
        <v>4841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4842</v>
      </c>
      <c r="C318" t="s">
        <v>4843</v>
      </c>
      <c r="D318" t="s">
        <v>4844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4845</v>
      </c>
      <c r="C319" t="s">
        <v>4846</v>
      </c>
      <c r="D319" t="s">
        <v>4847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4848</v>
      </c>
      <c r="C320" t="s">
        <v>4849</v>
      </c>
      <c r="D320" t="s">
        <v>4850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4851</v>
      </c>
      <c r="C321" t="s">
        <v>4852</v>
      </c>
      <c r="D321" t="s">
        <v>4853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4854</v>
      </c>
      <c r="C322" t="s">
        <v>4855</v>
      </c>
      <c r="D322" t="s">
        <v>4856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4857</v>
      </c>
      <c r="C323" t="s">
        <v>4858</v>
      </c>
      <c r="D323" t="s">
        <v>4859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4860</v>
      </c>
      <c r="C324" t="s">
        <v>4861</v>
      </c>
      <c r="D324" t="s">
        <v>4862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4863</v>
      </c>
      <c r="C325" t="s">
        <v>4864</v>
      </c>
      <c r="D325" t="s">
        <v>4865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4866</v>
      </c>
      <c r="C326" t="s">
        <v>4867</v>
      </c>
      <c r="D326" t="s">
        <v>4868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4869</v>
      </c>
      <c r="C327" t="s">
        <v>4870</v>
      </c>
      <c r="D327" t="s">
        <v>4871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4872</v>
      </c>
      <c r="C328" t="s">
        <v>4873</v>
      </c>
      <c r="D328" t="s">
        <v>4874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4875</v>
      </c>
      <c r="C329" t="s">
        <v>4876</v>
      </c>
      <c r="D329" t="s">
        <v>4877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4878</v>
      </c>
      <c r="C330" t="s">
        <v>4879</v>
      </c>
      <c r="D330" t="s">
        <v>4880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4881</v>
      </c>
      <c r="C331" t="s">
        <v>4882</v>
      </c>
      <c r="D331" t="s">
        <v>4883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4884</v>
      </c>
      <c r="C332" t="s">
        <v>4885</v>
      </c>
      <c r="D332" t="s">
        <v>4886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4887</v>
      </c>
      <c r="C333" t="s">
        <v>4888</v>
      </c>
      <c r="D333" t="s">
        <v>4889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4890</v>
      </c>
      <c r="C334" t="s">
        <v>4891</v>
      </c>
      <c r="D334" t="s">
        <v>4892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4893</v>
      </c>
      <c r="C335" t="s">
        <v>4894</v>
      </c>
      <c r="D335" t="s">
        <v>4895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4896</v>
      </c>
      <c r="C336" t="s">
        <v>4897</v>
      </c>
      <c r="D336" t="s">
        <v>4898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4899</v>
      </c>
      <c r="C337" t="s">
        <v>4900</v>
      </c>
      <c r="D337" t="s">
        <v>4901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4902</v>
      </c>
      <c r="C338" t="s">
        <v>4903</v>
      </c>
      <c r="D338" t="s">
        <v>4904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4905</v>
      </c>
      <c r="C339" t="s">
        <v>4906</v>
      </c>
      <c r="D339" t="s">
        <v>4907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4908</v>
      </c>
      <c r="C340" t="s">
        <v>4909</v>
      </c>
      <c r="D340" t="s">
        <v>4910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4911</v>
      </c>
      <c r="C341" t="s">
        <v>4912</v>
      </c>
      <c r="D341" t="s">
        <v>4913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4914</v>
      </c>
      <c r="C342" t="s">
        <v>4915</v>
      </c>
      <c r="D342" t="s">
        <v>4916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4917</v>
      </c>
      <c r="C343" t="s">
        <v>4918</v>
      </c>
      <c r="D343" t="s">
        <v>4919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4920</v>
      </c>
      <c r="C344" t="s">
        <v>4921</v>
      </c>
      <c r="D344" t="s">
        <v>4922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4923</v>
      </c>
      <c r="C345" t="s">
        <v>4924</v>
      </c>
      <c r="D345" t="s">
        <v>4925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4926</v>
      </c>
      <c r="C346" t="s">
        <v>4927</v>
      </c>
      <c r="D346" t="s">
        <v>4928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4929</v>
      </c>
      <c r="C347" t="s">
        <v>4930</v>
      </c>
      <c r="D347" t="s">
        <v>4931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4932</v>
      </c>
      <c r="C348" t="s">
        <v>4933</v>
      </c>
      <c r="D348" t="s">
        <v>4934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4935</v>
      </c>
      <c r="C349" t="s">
        <v>4936</v>
      </c>
      <c r="D349" t="s">
        <v>4937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4938</v>
      </c>
      <c r="C350" t="s">
        <v>4939</v>
      </c>
      <c r="D350" t="s">
        <v>4940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4941</v>
      </c>
      <c r="C351" t="s">
        <v>4942</v>
      </c>
      <c r="D351" t="s">
        <v>4943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4944</v>
      </c>
      <c r="C352" t="s">
        <v>4945</v>
      </c>
      <c r="D352" t="s">
        <v>4946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4947</v>
      </c>
      <c r="C353" t="s">
        <v>4948</v>
      </c>
      <c r="D353" t="s">
        <v>4949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4950</v>
      </c>
      <c r="C354" t="s">
        <v>4951</v>
      </c>
      <c r="D354" t="s">
        <v>4952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4953</v>
      </c>
      <c r="C355" t="s">
        <v>4954</v>
      </c>
      <c r="D355" t="s">
        <v>4955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4956</v>
      </c>
      <c r="C356" t="s">
        <v>4957</v>
      </c>
      <c r="D356" t="s">
        <v>4958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4959</v>
      </c>
      <c r="C357" t="s">
        <v>4960</v>
      </c>
      <c r="D357" t="s">
        <v>4961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4962</v>
      </c>
      <c r="C358" t="s">
        <v>4963</v>
      </c>
      <c r="D358" t="s">
        <v>4964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4965</v>
      </c>
      <c r="C359" t="s">
        <v>4966</v>
      </c>
      <c r="D359" t="s">
        <v>4967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4968</v>
      </c>
      <c r="C360" t="s">
        <v>4969</v>
      </c>
      <c r="D360" t="s">
        <v>4970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4971</v>
      </c>
      <c r="C361" t="s">
        <v>4972</v>
      </c>
      <c r="D361" t="s">
        <v>4973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4974</v>
      </c>
      <c r="C362" t="s">
        <v>4975</v>
      </c>
      <c r="D362" t="s">
        <v>4976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4977</v>
      </c>
      <c r="C363" t="s">
        <v>4978</v>
      </c>
      <c r="D363" t="s">
        <v>4979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4980</v>
      </c>
      <c r="C364" t="s">
        <v>4981</v>
      </c>
      <c r="D364" t="s">
        <v>4982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4983</v>
      </c>
      <c r="C365" t="s">
        <v>4984</v>
      </c>
      <c r="D365" t="s">
        <v>4985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4986</v>
      </c>
      <c r="C366" t="s">
        <v>4987</v>
      </c>
      <c r="D366" t="s">
        <v>4988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4989</v>
      </c>
      <c r="C367" t="s">
        <v>4990</v>
      </c>
      <c r="D367" t="s">
        <v>4991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4992</v>
      </c>
      <c r="C368" t="s">
        <v>4993</v>
      </c>
      <c r="D368" t="s">
        <v>4994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4995</v>
      </c>
      <c r="C369" t="s">
        <v>4996</v>
      </c>
      <c r="D369" t="s">
        <v>4997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4998</v>
      </c>
      <c r="C370" t="s">
        <v>4999</v>
      </c>
      <c r="D370" t="s">
        <v>5000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5001</v>
      </c>
      <c r="C371" t="s">
        <v>5002</v>
      </c>
      <c r="D371" t="s">
        <v>5003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5004</v>
      </c>
      <c r="C372" t="s">
        <v>5005</v>
      </c>
      <c r="D372" t="s">
        <v>5006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5007</v>
      </c>
      <c r="C373" t="s">
        <v>5008</v>
      </c>
      <c r="D373" t="s">
        <v>5009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5010</v>
      </c>
      <c r="C374" t="s">
        <v>5011</v>
      </c>
      <c r="D374" t="s">
        <v>5012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5013</v>
      </c>
      <c r="C375" t="s">
        <v>5014</v>
      </c>
      <c r="D375" t="s">
        <v>5015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5016</v>
      </c>
      <c r="C376" t="s">
        <v>5017</v>
      </c>
      <c r="D376" t="s">
        <v>5018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5019</v>
      </c>
      <c r="C377" t="s">
        <v>5020</v>
      </c>
      <c r="D377" t="s">
        <v>5021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5022</v>
      </c>
      <c r="C378" t="s">
        <v>5023</v>
      </c>
      <c r="D378" t="s">
        <v>5024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5025</v>
      </c>
      <c r="C379" t="s">
        <v>5026</v>
      </c>
      <c r="D379" t="s">
        <v>5027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5028</v>
      </c>
      <c r="C380" t="s">
        <v>5029</v>
      </c>
      <c r="D380" t="s">
        <v>5030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5031</v>
      </c>
      <c r="C381" t="s">
        <v>5032</v>
      </c>
      <c r="D381" t="s">
        <v>5033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5034</v>
      </c>
      <c r="C382" t="s">
        <v>5035</v>
      </c>
      <c r="D382" t="s">
        <v>5036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5037</v>
      </c>
      <c r="C383" t="s">
        <v>5038</v>
      </c>
      <c r="D383" t="s">
        <v>5039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5040</v>
      </c>
      <c r="C384" t="s">
        <v>5041</v>
      </c>
      <c r="D384" t="s">
        <v>5042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5043</v>
      </c>
      <c r="C385" t="s">
        <v>5044</v>
      </c>
      <c r="D385" t="s">
        <v>5045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5046</v>
      </c>
      <c r="C386" t="s">
        <v>5047</v>
      </c>
      <c r="D386" t="s">
        <v>5048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5049</v>
      </c>
      <c r="C387" t="s">
        <v>5050</v>
      </c>
      <c r="D387" t="s">
        <v>5051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5052</v>
      </c>
      <c r="C388" t="s">
        <v>5053</v>
      </c>
      <c r="D388" t="s">
        <v>5054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5055</v>
      </c>
      <c r="C389" t="s">
        <v>5056</v>
      </c>
      <c r="D389" t="s">
        <v>5057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5058</v>
      </c>
      <c r="C390" t="s">
        <v>5059</v>
      </c>
      <c r="D390" t="s">
        <v>5060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5061</v>
      </c>
      <c r="C391" t="s">
        <v>5062</v>
      </c>
      <c r="D391" t="s">
        <v>5063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5064</v>
      </c>
      <c r="C392" t="s">
        <v>5065</v>
      </c>
      <c r="D392" t="s">
        <v>5066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5067</v>
      </c>
      <c r="C393" t="s">
        <v>5068</v>
      </c>
      <c r="D393" t="s">
        <v>5069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5070</v>
      </c>
      <c r="C394" t="s">
        <v>5071</v>
      </c>
      <c r="D394" t="s">
        <v>5072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5073</v>
      </c>
      <c r="C395" t="s">
        <v>5074</v>
      </c>
      <c r="D395" t="s">
        <v>5075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5076</v>
      </c>
      <c r="C396" t="s">
        <v>5077</v>
      </c>
      <c r="D396" t="s">
        <v>5078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5079</v>
      </c>
      <c r="C397" t="s">
        <v>5080</v>
      </c>
      <c r="D397" t="s">
        <v>5081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5082</v>
      </c>
      <c r="C398" t="s">
        <v>5083</v>
      </c>
      <c r="D398" t="s">
        <v>5084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5085</v>
      </c>
      <c r="C399" t="s">
        <v>5086</v>
      </c>
      <c r="D399" t="s">
        <v>5087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5088</v>
      </c>
      <c r="C400" t="s">
        <v>5089</v>
      </c>
      <c r="D400" t="s">
        <v>5090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5091</v>
      </c>
      <c r="C401" t="s">
        <v>5092</v>
      </c>
      <c r="D401" t="s">
        <v>5093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5094</v>
      </c>
      <c r="C402" t="s">
        <v>5095</v>
      </c>
      <c r="D402" t="s">
        <v>5096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5097</v>
      </c>
      <c r="C403" t="s">
        <v>5098</v>
      </c>
      <c r="D403" t="s">
        <v>5099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5100</v>
      </c>
      <c r="C404" t="s">
        <v>5101</v>
      </c>
      <c r="D404" t="s">
        <v>5102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5103</v>
      </c>
      <c r="C405" t="s">
        <v>5104</v>
      </c>
      <c r="D405" t="s">
        <v>5105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5106</v>
      </c>
      <c r="C406" t="s">
        <v>5107</v>
      </c>
      <c r="D406" t="s">
        <v>5108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5109</v>
      </c>
      <c r="C407" t="s">
        <v>5110</v>
      </c>
      <c r="D407" t="s">
        <v>11395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5111</v>
      </c>
      <c r="C408" s="3" t="s">
        <v>11391</v>
      </c>
      <c r="D408" s="3" t="s">
        <v>11392</v>
      </c>
      <c r="E408" s="3" t="s">
        <v>11247</v>
      </c>
      <c r="F408" s="3"/>
      <c r="G408" s="3" t="s">
        <v>11375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5112</v>
      </c>
    </row>
    <row r="410" spans="1:10">
      <c r="A410" t="s">
        <v>1616</v>
      </c>
      <c r="B410" t="s">
        <v>5113</v>
      </c>
    </row>
    <row r="411" spans="1:10">
      <c r="A411" t="s">
        <v>1617</v>
      </c>
      <c r="B411" t="s">
        <v>5114</v>
      </c>
    </row>
    <row r="412" spans="1:10">
      <c r="A412" t="s">
        <v>1618</v>
      </c>
      <c r="B412" t="s">
        <v>5115</v>
      </c>
    </row>
    <row r="413" spans="1:10">
      <c r="A413" t="s">
        <v>1619</v>
      </c>
      <c r="B413" t="s">
        <v>5116</v>
      </c>
    </row>
    <row r="414" spans="1:10">
      <c r="A414" t="s">
        <v>1620</v>
      </c>
      <c r="B414" t="s">
        <v>5117</v>
      </c>
    </row>
    <row r="415" spans="1:10">
      <c r="A415" t="s">
        <v>1621</v>
      </c>
      <c r="B415" t="s">
        <v>5118</v>
      </c>
    </row>
    <row r="416" spans="1:10">
      <c r="A416" t="s">
        <v>1622</v>
      </c>
      <c r="B416" t="s">
        <v>5119</v>
      </c>
    </row>
    <row r="417" spans="1:2">
      <c r="A417" t="s">
        <v>1623</v>
      </c>
      <c r="B417" t="s">
        <v>5120</v>
      </c>
    </row>
    <row r="418" spans="1:2">
      <c r="A418" t="s">
        <v>1624</v>
      </c>
      <c r="B418" t="s">
        <v>5121</v>
      </c>
    </row>
    <row r="419" spans="1:2">
      <c r="A419" t="s">
        <v>1625</v>
      </c>
      <c r="B419" t="s">
        <v>5122</v>
      </c>
    </row>
    <row r="420" spans="1:2">
      <c r="A420" t="s">
        <v>1626</v>
      </c>
      <c r="B420" t="s">
        <v>5123</v>
      </c>
    </row>
    <row r="421" spans="1:2">
      <c r="A421" t="s">
        <v>1627</v>
      </c>
      <c r="B421" t="s">
        <v>5124</v>
      </c>
    </row>
    <row r="422" spans="1:2">
      <c r="A422" t="s">
        <v>1628</v>
      </c>
      <c r="B422" t="s">
        <v>5125</v>
      </c>
    </row>
    <row r="423" spans="1:2">
      <c r="A423" t="s">
        <v>1629</v>
      </c>
      <c r="B423" t="s">
        <v>5126</v>
      </c>
    </row>
    <row r="424" spans="1:2">
      <c r="A424" t="s">
        <v>1630</v>
      </c>
      <c r="B424" t="s">
        <v>5127</v>
      </c>
    </row>
    <row r="425" spans="1:2">
      <c r="A425" t="s">
        <v>1631</v>
      </c>
      <c r="B425" t="s">
        <v>5128</v>
      </c>
    </row>
    <row r="426" spans="1:2">
      <c r="A426" t="s">
        <v>1632</v>
      </c>
      <c r="B426" t="s">
        <v>5129</v>
      </c>
    </row>
    <row r="427" spans="1:2">
      <c r="A427" t="s">
        <v>1633</v>
      </c>
      <c r="B427" t="s">
        <v>5130</v>
      </c>
    </row>
    <row r="428" spans="1:2">
      <c r="A428" t="s">
        <v>1634</v>
      </c>
      <c r="B428" t="s">
        <v>5131</v>
      </c>
    </row>
    <row r="429" spans="1:2">
      <c r="A429" t="s">
        <v>1635</v>
      </c>
      <c r="B429" t="s">
        <v>5132</v>
      </c>
    </row>
    <row r="430" spans="1:2">
      <c r="A430" t="s">
        <v>1636</v>
      </c>
      <c r="B430" t="s">
        <v>5133</v>
      </c>
    </row>
    <row r="431" spans="1:2">
      <c r="A431" t="s">
        <v>1637</v>
      </c>
      <c r="B431" t="s">
        <v>5134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5135</v>
      </c>
    </row>
    <row r="434" spans="1:2">
      <c r="A434" t="s">
        <v>1639</v>
      </c>
      <c r="B434" t="s">
        <v>5136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5137</v>
      </c>
    </row>
    <row r="437" spans="1:2">
      <c r="A437" t="s">
        <v>1641</v>
      </c>
      <c r="B437" t="s">
        <v>5138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5139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5140</v>
      </c>
    </row>
    <row r="444" spans="1:2">
      <c r="A444" t="s">
        <v>1646</v>
      </c>
      <c r="B444" t="s">
        <v>5141</v>
      </c>
    </row>
    <row r="445" spans="1:2">
      <c r="A445" t="s">
        <v>2766</v>
      </c>
      <c r="B445" t="s">
        <v>5142</v>
      </c>
    </row>
    <row r="447" spans="1:2">
      <c r="A447" t="s">
        <v>1648</v>
      </c>
      <c r="B447" t="s">
        <v>5143</v>
      </c>
    </row>
    <row r="448" spans="1:2">
      <c r="A448" t="s">
        <v>1649</v>
      </c>
      <c r="B448" t="s">
        <v>5144</v>
      </c>
    </row>
    <row r="449" spans="1:2">
      <c r="A449" t="s">
        <v>1650</v>
      </c>
      <c r="B449" t="s">
        <v>5145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5146</v>
      </c>
    </row>
    <row r="453" spans="1:2">
      <c r="A453" t="s">
        <v>1652</v>
      </c>
      <c r="B453" t="s">
        <v>5147</v>
      </c>
    </row>
    <row r="454" spans="1:2">
      <c r="A454" t="s">
        <v>1653</v>
      </c>
      <c r="B454" t="s">
        <v>5148</v>
      </c>
    </row>
    <row r="456" spans="1:2">
      <c r="A456" t="s">
        <v>1654</v>
      </c>
      <c r="B456" t="s">
        <v>5149</v>
      </c>
    </row>
    <row r="457" spans="1:2">
      <c r="A457" t="s">
        <v>1655</v>
      </c>
      <c r="B457" t="s">
        <v>5150</v>
      </c>
    </row>
    <row r="458" spans="1:2">
      <c r="A458" t="s">
        <v>1656</v>
      </c>
      <c r="B458" t="s">
        <v>5151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5152</v>
      </c>
    </row>
    <row r="463" spans="1:2">
      <c r="A463" t="s">
        <v>1646</v>
      </c>
      <c r="B463" t="s">
        <v>5141</v>
      </c>
    </row>
    <row r="464" spans="1:2">
      <c r="A464" t="s">
        <v>1658</v>
      </c>
      <c r="B464" t="s">
        <v>5153</v>
      </c>
    </row>
    <row r="466" spans="1:11">
      <c r="A466" t="s">
        <v>1659</v>
      </c>
      <c r="B466" t="s">
        <v>5154</v>
      </c>
    </row>
    <row r="467" spans="1:11">
      <c r="A467" t="s">
        <v>1660</v>
      </c>
      <c r="B467" t="s">
        <v>5155</v>
      </c>
    </row>
    <row r="468" spans="1:11">
      <c r="A468" t="s">
        <v>1661</v>
      </c>
      <c r="B468" t="s">
        <v>5156</v>
      </c>
    </row>
    <row r="469" spans="1:11">
      <c r="A469" t="s">
        <v>156</v>
      </c>
      <c r="B469" t="s">
        <v>156</v>
      </c>
    </row>
    <row r="470" spans="1:11">
      <c r="A470" t="s">
        <v>1651</v>
      </c>
      <c r="B470" t="s">
        <v>5146</v>
      </c>
    </row>
    <row r="471" spans="1:11">
      <c r="A471" t="s">
        <v>1646</v>
      </c>
      <c r="B471" t="s">
        <v>5141</v>
      </c>
    </row>
    <row r="472" spans="1:11">
      <c r="A472" t="s">
        <v>1658</v>
      </c>
      <c r="B472" t="s">
        <v>5153</v>
      </c>
    </row>
    <row r="474" spans="1:11">
      <c r="A474" t="s">
        <v>1662</v>
      </c>
      <c r="B474" t="s">
        <v>5157</v>
      </c>
    </row>
    <row r="475" spans="1:11">
      <c r="A475" t="s">
        <v>1660</v>
      </c>
      <c r="B475" t="s">
        <v>5155</v>
      </c>
    </row>
    <row r="476" spans="1:11">
      <c r="A476" t="s">
        <v>1661</v>
      </c>
      <c r="B476" t="s">
        <v>5156</v>
      </c>
    </row>
    <row r="477" spans="1:11">
      <c r="A477" t="s">
        <v>164</v>
      </c>
      <c r="B477" t="s">
        <v>164</v>
      </c>
    </row>
    <row r="478" spans="1:11">
      <c r="A478" t="s">
        <v>164</v>
      </c>
      <c r="B478" t="s">
        <v>164</v>
      </c>
    </row>
    <row r="479" spans="1:11">
      <c r="A479" s="3" t="s">
        <v>11249</v>
      </c>
      <c r="B479" s="3" t="s">
        <v>11379</v>
      </c>
    </row>
    <row r="480" spans="1:11">
      <c r="A480" s="7" t="s">
        <v>15265</v>
      </c>
      <c r="B480" s="7" t="s">
        <v>15276</v>
      </c>
      <c r="C480" s="3" t="s">
        <v>15459</v>
      </c>
      <c r="D480" s="3" t="s">
        <v>15467</v>
      </c>
      <c r="E480" s="3" t="s">
        <v>15430</v>
      </c>
      <c r="F480" s="3"/>
      <c r="G480" s="3" t="s">
        <v>15268</v>
      </c>
      <c r="H480" s="3"/>
      <c r="I480" s="3"/>
      <c r="J480" s="3">
        <v>408</v>
      </c>
      <c r="K480" s="3"/>
    </row>
    <row r="481" spans="1:11">
      <c r="A481" s="7" t="s">
        <v>15267</v>
      </c>
      <c r="B481" s="7" t="s">
        <v>15344</v>
      </c>
      <c r="C481" s="3" t="s">
        <v>15277</v>
      </c>
      <c r="D481" s="3" t="s">
        <v>15460</v>
      </c>
      <c r="E481" s="3" t="s">
        <v>15220</v>
      </c>
      <c r="F481" s="3"/>
      <c r="G481" s="3" t="s">
        <v>15219</v>
      </c>
      <c r="H481" s="3"/>
      <c r="I481" s="3"/>
      <c r="J481" s="3">
        <f>J480+1</f>
        <v>409</v>
      </c>
      <c r="K481" s="3"/>
    </row>
    <row r="482" spans="1:11">
      <c r="A482" s="3" t="s">
        <v>15210</v>
      </c>
      <c r="B482" s="3" t="s">
        <v>15278</v>
      </c>
      <c r="C482" s="3" t="s">
        <v>15279</v>
      </c>
      <c r="D482" s="3" t="s">
        <v>15461</v>
      </c>
      <c r="E482" s="3" t="s">
        <v>15269</v>
      </c>
      <c r="F482" s="3"/>
      <c r="G482" s="3" t="s">
        <v>15222</v>
      </c>
      <c r="H482" s="3"/>
      <c r="I482" s="3"/>
      <c r="J482" s="3">
        <f t="shared" ref="J482:J488" si="14">J481+1</f>
        <v>410</v>
      </c>
      <c r="K482" s="3"/>
    </row>
    <row r="483" spans="1:11">
      <c r="A483" s="3" t="s">
        <v>15211</v>
      </c>
      <c r="B483" s="3" t="s">
        <v>15280</v>
      </c>
      <c r="C483" s="3" t="s">
        <v>15281</v>
      </c>
      <c r="D483" s="3" t="s">
        <v>15462</v>
      </c>
      <c r="E483" s="3" t="s">
        <v>15270</v>
      </c>
      <c r="F483" s="3"/>
      <c r="G483" s="3" t="s">
        <v>15224</v>
      </c>
      <c r="H483" s="3"/>
      <c r="I483" s="3"/>
      <c r="J483" s="3">
        <f t="shared" si="14"/>
        <v>411</v>
      </c>
      <c r="K483" s="3"/>
    </row>
    <row r="484" spans="1:11">
      <c r="A484" s="3" t="s">
        <v>15212</v>
      </c>
      <c r="B484" s="3" t="s">
        <v>15282</v>
      </c>
      <c r="C484" s="3" t="s">
        <v>15283</v>
      </c>
      <c r="D484" s="3" t="s">
        <v>15463</v>
      </c>
      <c r="E484" s="3" t="s">
        <v>15271</v>
      </c>
      <c r="F484" s="3"/>
      <c r="G484" s="3" t="s">
        <v>15226</v>
      </c>
      <c r="H484" s="3"/>
      <c r="I484" s="3"/>
      <c r="J484" s="3">
        <f t="shared" si="14"/>
        <v>412</v>
      </c>
      <c r="K484" s="3"/>
    </row>
    <row r="485" spans="1:11">
      <c r="A485" s="3" t="s">
        <v>15213</v>
      </c>
      <c r="B485" s="3" t="s">
        <v>15284</v>
      </c>
      <c r="C485" s="3" t="s">
        <v>15285</v>
      </c>
      <c r="D485" s="3" t="s">
        <v>15464</v>
      </c>
      <c r="E485" s="3" t="s">
        <v>15272</v>
      </c>
      <c r="F485" s="3"/>
      <c r="G485" s="3" t="s">
        <v>15228</v>
      </c>
      <c r="H485" s="3"/>
      <c r="I485" s="3"/>
      <c r="J485" s="3">
        <f t="shared" si="14"/>
        <v>413</v>
      </c>
      <c r="K485" s="3"/>
    </row>
    <row r="486" spans="1:11">
      <c r="A486" s="3" t="s">
        <v>15214</v>
      </c>
      <c r="B486" s="3" t="s">
        <v>15286</v>
      </c>
      <c r="C486" s="3" t="s">
        <v>15287</v>
      </c>
      <c r="D486" s="3" t="s">
        <v>15465</v>
      </c>
      <c r="E486" s="3" t="s">
        <v>15431</v>
      </c>
      <c r="F486" s="3"/>
      <c r="G486" s="3" t="s">
        <v>15230</v>
      </c>
      <c r="H486" s="3"/>
      <c r="I486" s="3"/>
      <c r="J486" s="3">
        <f t="shared" si="14"/>
        <v>414</v>
      </c>
      <c r="K486" s="3"/>
    </row>
    <row r="487" spans="1:11">
      <c r="A487" s="3" t="s">
        <v>15215</v>
      </c>
      <c r="B487" s="3" t="s">
        <v>15288</v>
      </c>
      <c r="C487" s="3" t="s">
        <v>15289</v>
      </c>
      <c r="D487" s="3" t="s">
        <v>15466</v>
      </c>
      <c r="E487" s="3" t="s">
        <v>15432</v>
      </c>
      <c r="F487" s="3"/>
      <c r="G487" s="3" t="s">
        <v>15232</v>
      </c>
      <c r="H487" s="3"/>
      <c r="I487" s="3"/>
      <c r="J487" s="3">
        <f t="shared" si="14"/>
        <v>415</v>
      </c>
      <c r="K487" s="3"/>
    </row>
    <row r="488" spans="1:11">
      <c r="A488" s="3" t="s">
        <v>15216</v>
      </c>
      <c r="B488" s="3" t="s">
        <v>15290</v>
      </c>
      <c r="C488" s="3" t="s">
        <v>15291</v>
      </c>
      <c r="D488" s="3" t="s">
        <v>15549</v>
      </c>
      <c r="E488" s="3" t="s">
        <v>15433</v>
      </c>
      <c r="F488" s="3"/>
      <c r="G488" s="3" t="s">
        <v>15234</v>
      </c>
      <c r="H488" s="3"/>
      <c r="I488" s="3"/>
      <c r="J488" s="3">
        <f t="shared" si="14"/>
        <v>416</v>
      </c>
      <c r="K488" s="3"/>
    </row>
    <row r="489" spans="1:11" s="3" customFormat="1">
      <c r="A489" s="3" t="s">
        <v>15539</v>
      </c>
      <c r="B489" s="3" t="s">
        <v>15544</v>
      </c>
      <c r="C489" s="3" t="s">
        <v>15545</v>
      </c>
      <c r="D489" s="3" t="s">
        <v>15580</v>
      </c>
      <c r="E489" s="3" t="s">
        <v>15537</v>
      </c>
      <c r="G489" s="3" t="s">
        <v>15538</v>
      </c>
      <c r="J489" s="3">
        <f>J488+1</f>
        <v>417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tabSelected="1" topLeftCell="A453" zoomScaleNormal="100" workbookViewId="0">
      <selection activeCell="B488" sqref="B488"/>
    </sheetView>
  </sheetViews>
  <sheetFormatPr defaultRowHeight="15.75"/>
  <cols>
    <col min="1" max="1" width="78.7109375" style="3" customWidth="1"/>
    <col min="2" max="2" width="70.85546875" style="3" customWidth="1"/>
    <col min="3" max="3" width="50.28515625" style="3" customWidth="1"/>
    <col min="4" max="4" width="46" style="3" customWidth="1"/>
    <col min="5" max="5" width="46.5703125" style="3" customWidth="1"/>
    <col min="6" max="8" width="9.140625" style="3"/>
    <col min="9" max="9" width="29" style="3" customWidth="1"/>
    <col min="10" max="16384" width="9.140625" style="3"/>
  </cols>
  <sheetData>
    <row r="1" spans="1:10">
      <c r="A1" s="3" t="s">
        <v>0</v>
      </c>
      <c r="B1" s="9" t="s">
        <v>14295</v>
      </c>
      <c r="C1" s="3" t="s">
        <v>12663</v>
      </c>
      <c r="D1" s="3" t="s">
        <v>13071</v>
      </c>
      <c r="E1" s="3" t="str">
        <f t="shared" ref="E1:E64" si="0">CONCATENATE(G1," ",J1)</f>
        <v>#define UI_TEXT_ON_ID 0</v>
      </c>
      <c r="G1" s="3" t="s">
        <v>3</v>
      </c>
      <c r="J1" s="3">
        <v>0</v>
      </c>
    </row>
    <row r="2" spans="1:10">
      <c r="A2" s="3" t="s">
        <v>4</v>
      </c>
      <c r="B2" s="9" t="s">
        <v>14296</v>
      </c>
      <c r="C2" s="3" t="s">
        <v>12664</v>
      </c>
      <c r="D2" s="3" t="s">
        <v>13072</v>
      </c>
      <c r="E2" s="3" t="str">
        <f t="shared" si="0"/>
        <v>#define UI_TEXT_OFF_ID 1</v>
      </c>
      <c r="G2" s="3" t="s">
        <v>7</v>
      </c>
      <c r="J2" s="3">
        <f t="shared" ref="J2:J65" si="1">J1+1</f>
        <v>1</v>
      </c>
    </row>
    <row r="3" spans="1:10">
      <c r="A3" s="3" t="s">
        <v>8</v>
      </c>
      <c r="B3" s="9" t="s">
        <v>15584</v>
      </c>
      <c r="C3" s="3" t="s">
        <v>12665</v>
      </c>
      <c r="D3" s="3" t="s">
        <v>13073</v>
      </c>
      <c r="E3" s="3" t="str">
        <f t="shared" si="0"/>
        <v>#define UI_TEXT_NA_ID 2</v>
      </c>
      <c r="G3" s="3" t="s">
        <v>11</v>
      </c>
      <c r="J3" s="3">
        <f t="shared" si="1"/>
        <v>2</v>
      </c>
    </row>
    <row r="4" spans="1:10">
      <c r="A4" s="3" t="s">
        <v>12</v>
      </c>
      <c r="B4" s="9" t="s">
        <v>14297</v>
      </c>
      <c r="C4" s="3" t="s">
        <v>12666</v>
      </c>
      <c r="D4" s="3" t="s">
        <v>13074</v>
      </c>
      <c r="E4" s="3" t="str">
        <f t="shared" si="0"/>
        <v>#define UI_TEXT_YES_ID 3</v>
      </c>
      <c r="G4" s="3" t="s">
        <v>15</v>
      </c>
      <c r="J4" s="3">
        <f t="shared" si="1"/>
        <v>3</v>
      </c>
    </row>
    <row r="5" spans="1:10">
      <c r="A5" s="3" t="s">
        <v>16</v>
      </c>
      <c r="B5" s="9" t="s">
        <v>14298</v>
      </c>
      <c r="C5" s="3" t="s">
        <v>12667</v>
      </c>
      <c r="D5" s="3" t="s">
        <v>13075</v>
      </c>
      <c r="E5" s="3" t="str">
        <f t="shared" si="0"/>
        <v>#define UI_TEXT_NO_ID 4</v>
      </c>
      <c r="G5" s="3" t="s">
        <v>19</v>
      </c>
      <c r="J5" s="3">
        <f t="shared" si="1"/>
        <v>4</v>
      </c>
    </row>
    <row r="6" spans="1:10">
      <c r="A6" s="3" t="s">
        <v>1678</v>
      </c>
      <c r="B6" s="9" t="s">
        <v>14299</v>
      </c>
      <c r="C6" s="3" t="s">
        <v>12668</v>
      </c>
      <c r="D6" s="3" t="s">
        <v>13076</v>
      </c>
      <c r="E6" s="3" t="str">
        <f t="shared" si="0"/>
        <v>#define UI_TEXT_PRINT_POS_ID 5</v>
      </c>
      <c r="G6" s="3" t="s">
        <v>23</v>
      </c>
      <c r="J6" s="3">
        <f t="shared" si="1"/>
        <v>5</v>
      </c>
    </row>
    <row r="7" spans="1:10">
      <c r="A7" s="3" t="s">
        <v>24</v>
      </c>
      <c r="B7" s="9" t="s">
        <v>14300</v>
      </c>
      <c r="C7" s="3" t="s">
        <v>12669</v>
      </c>
      <c r="D7" s="3" t="s">
        <v>13077</v>
      </c>
      <c r="E7" s="3" t="str">
        <f t="shared" si="0"/>
        <v>#define UI_TEXT_PRINTING_ID 6</v>
      </c>
      <c r="G7" s="3" t="s">
        <v>27</v>
      </c>
      <c r="J7" s="3">
        <f t="shared" si="1"/>
        <v>6</v>
      </c>
    </row>
    <row r="8" spans="1:10">
      <c r="A8" s="3" t="s">
        <v>28</v>
      </c>
      <c r="B8" s="9" t="s">
        <v>14301</v>
      </c>
      <c r="C8" s="3" t="s">
        <v>12670</v>
      </c>
      <c r="D8" s="3" t="s">
        <v>13078</v>
      </c>
      <c r="E8" s="3" t="str">
        <f t="shared" si="0"/>
        <v>#define UI_TEXT_IDLE_ID 7</v>
      </c>
      <c r="G8" s="3" t="s">
        <v>31</v>
      </c>
      <c r="J8" s="3">
        <f t="shared" si="1"/>
        <v>7</v>
      </c>
    </row>
    <row r="9" spans="1:10">
      <c r="A9" s="3" t="s">
        <v>32</v>
      </c>
      <c r="B9" s="9" t="s">
        <v>15585</v>
      </c>
      <c r="C9" s="3" t="s">
        <v>12671</v>
      </c>
      <c r="D9" s="3" t="s">
        <v>13079</v>
      </c>
      <c r="E9" s="3" t="str">
        <f t="shared" si="0"/>
        <v>#define UI_TEXT_NOSDCARD_ID 8</v>
      </c>
      <c r="G9" s="3" t="s">
        <v>35</v>
      </c>
      <c r="J9" s="3">
        <f t="shared" si="1"/>
        <v>8</v>
      </c>
    </row>
    <row r="10" spans="1:10">
      <c r="A10" s="3" t="s">
        <v>36</v>
      </c>
      <c r="B10" s="9" t="s">
        <v>14302</v>
      </c>
      <c r="C10" s="3" t="s">
        <v>12672</v>
      </c>
      <c r="D10" s="3" t="s">
        <v>13080</v>
      </c>
      <c r="E10" s="3" t="str">
        <f t="shared" si="0"/>
        <v>#define UI_TEXT_ERROR_ID 9</v>
      </c>
      <c r="G10" s="3" t="s">
        <v>39</v>
      </c>
      <c r="J10" s="3">
        <f t="shared" si="1"/>
        <v>9</v>
      </c>
    </row>
    <row r="11" spans="1:10">
      <c r="A11" s="3" t="s">
        <v>40</v>
      </c>
      <c r="B11" s="9" t="s">
        <v>14303</v>
      </c>
      <c r="C11" s="3" t="s">
        <v>12673</v>
      </c>
      <c r="D11" s="3" t="s">
        <v>13081</v>
      </c>
      <c r="E11" s="3" t="str">
        <f t="shared" si="0"/>
        <v>#define UI_TEXT_BACK_ID 10</v>
      </c>
      <c r="G11" s="3" t="s">
        <v>43</v>
      </c>
      <c r="J11" s="3">
        <f t="shared" si="1"/>
        <v>10</v>
      </c>
    </row>
    <row r="12" spans="1:10">
      <c r="A12" s="3" t="s">
        <v>44</v>
      </c>
      <c r="B12" s="9" t="s">
        <v>15586</v>
      </c>
      <c r="C12" s="3" t="s">
        <v>12674</v>
      </c>
      <c r="D12" s="3" t="s">
        <v>13082</v>
      </c>
      <c r="E12" s="3" t="str">
        <f t="shared" si="0"/>
        <v>#define UI_TEXT_QUICK_SETTINGS_ID 11</v>
      </c>
      <c r="G12" s="3" t="s">
        <v>47</v>
      </c>
      <c r="J12" s="3">
        <f t="shared" si="1"/>
        <v>11</v>
      </c>
    </row>
    <row r="13" spans="1:10">
      <c r="A13" s="3" t="s">
        <v>48</v>
      </c>
      <c r="B13" s="9" t="s">
        <v>14304</v>
      </c>
      <c r="C13" s="3" t="s">
        <v>12675</v>
      </c>
      <c r="D13" s="3" t="s">
        <v>13083</v>
      </c>
      <c r="E13" s="3" t="str">
        <f t="shared" si="0"/>
        <v>#define UI_TEXT_ERRORMSG_ID 12</v>
      </c>
      <c r="G13" s="3" t="s">
        <v>51</v>
      </c>
      <c r="J13" s="3">
        <f t="shared" si="1"/>
        <v>12</v>
      </c>
    </row>
    <row r="14" spans="1:10">
      <c r="A14" s="3" t="s">
        <v>52</v>
      </c>
      <c r="B14" s="9" t="s">
        <v>14305</v>
      </c>
      <c r="C14" s="3" t="s">
        <v>12676</v>
      </c>
      <c r="D14" s="3" t="s">
        <v>13084</v>
      </c>
      <c r="E14" s="3" t="str">
        <f t="shared" si="0"/>
        <v>#define UI_TEXT_CONFIGURATION_ID 13</v>
      </c>
      <c r="G14" s="3" t="s">
        <v>55</v>
      </c>
      <c r="J14" s="3">
        <f t="shared" si="1"/>
        <v>13</v>
      </c>
    </row>
    <row r="15" spans="1:10">
      <c r="A15" s="3" t="s">
        <v>56</v>
      </c>
      <c r="B15" s="9" t="s">
        <v>14306</v>
      </c>
      <c r="C15" s="3" t="s">
        <v>12677</v>
      </c>
      <c r="D15" s="3" t="s">
        <v>13085</v>
      </c>
      <c r="E15" s="3" t="str">
        <f t="shared" si="0"/>
        <v>#define UI_TEXT_POSITION_ID 14</v>
      </c>
      <c r="G15" s="3" t="s">
        <v>59</v>
      </c>
      <c r="J15" s="3">
        <f t="shared" si="1"/>
        <v>14</v>
      </c>
    </row>
    <row r="16" spans="1:10">
      <c r="A16" s="3" t="s">
        <v>60</v>
      </c>
      <c r="B16" s="9" t="s">
        <v>14307</v>
      </c>
      <c r="C16" s="3" t="s">
        <v>12678</v>
      </c>
      <c r="D16" s="3" t="s">
        <v>13086</v>
      </c>
      <c r="E16" s="3" t="str">
        <f t="shared" si="0"/>
        <v>#define UI_TEXT_EXTRUDER_ID 15</v>
      </c>
      <c r="G16" s="3" t="s">
        <v>63</v>
      </c>
      <c r="J16" s="3">
        <f t="shared" si="1"/>
        <v>15</v>
      </c>
    </row>
    <row r="17" spans="1:10">
      <c r="A17" s="3" t="s">
        <v>64</v>
      </c>
      <c r="B17" s="9" t="s">
        <v>14308</v>
      </c>
      <c r="C17" s="3" t="s">
        <v>12679</v>
      </c>
      <c r="D17" s="3" t="s">
        <v>13087</v>
      </c>
      <c r="E17" s="3" t="str">
        <f t="shared" si="0"/>
        <v>#define UI_TEXT_SD_CARD_ID 16</v>
      </c>
      <c r="G17" s="3" t="s">
        <v>67</v>
      </c>
      <c r="J17" s="3">
        <f t="shared" si="1"/>
        <v>16</v>
      </c>
    </row>
    <row r="18" spans="1:10">
      <c r="A18" s="3" t="s">
        <v>68</v>
      </c>
      <c r="B18" s="9" t="s">
        <v>14309</v>
      </c>
      <c r="C18" s="3" t="s">
        <v>12680</v>
      </c>
      <c r="D18" s="3" t="s">
        <v>13088</v>
      </c>
      <c r="E18" s="3" t="str">
        <f t="shared" si="0"/>
        <v>#define UI_TEXT_DEBUGGING_ID 17</v>
      </c>
      <c r="G18" s="3" t="s">
        <v>71</v>
      </c>
      <c r="J18" s="3">
        <f t="shared" si="1"/>
        <v>17</v>
      </c>
    </row>
    <row r="19" spans="1:10">
      <c r="A19" s="3" t="s">
        <v>72</v>
      </c>
      <c r="B19" s="9" t="s">
        <v>14310</v>
      </c>
      <c r="C19" s="3" t="s">
        <v>12681</v>
      </c>
      <c r="D19" s="3" t="s">
        <v>13089</v>
      </c>
      <c r="E19" s="3" t="str">
        <f t="shared" si="0"/>
        <v>#define UI_TEXT_HOME_DELTA_ID 18</v>
      </c>
      <c r="G19" s="3" t="s">
        <v>75</v>
      </c>
      <c r="J19" s="3">
        <f t="shared" si="1"/>
        <v>18</v>
      </c>
    </row>
    <row r="20" spans="1:10">
      <c r="A20" s="3" t="s">
        <v>76</v>
      </c>
      <c r="B20" s="9" t="s">
        <v>14311</v>
      </c>
      <c r="C20" s="3" t="s">
        <v>12682</v>
      </c>
      <c r="D20" s="3" t="s">
        <v>13090</v>
      </c>
      <c r="E20" s="3" t="str">
        <f t="shared" si="0"/>
        <v>#define UI_TEXT_HOME_ALL_ID 19</v>
      </c>
      <c r="G20" s="3" t="s">
        <v>79</v>
      </c>
      <c r="J20" s="3">
        <f t="shared" si="1"/>
        <v>19</v>
      </c>
    </row>
    <row r="21" spans="1:10">
      <c r="A21" s="3" t="s">
        <v>80</v>
      </c>
      <c r="B21" s="9" t="s">
        <v>14312</v>
      </c>
      <c r="C21" s="3" t="s">
        <v>12683</v>
      </c>
      <c r="D21" s="3" t="s">
        <v>13091</v>
      </c>
      <c r="E21" s="3" t="str">
        <f t="shared" si="0"/>
        <v>#define UI_TEXT_HOME_X_ID 20</v>
      </c>
      <c r="G21" s="3" t="s">
        <v>83</v>
      </c>
      <c r="J21" s="3">
        <f t="shared" si="1"/>
        <v>20</v>
      </c>
    </row>
    <row r="22" spans="1:10">
      <c r="A22" s="3" t="s">
        <v>84</v>
      </c>
      <c r="B22" s="9" t="s">
        <v>14313</v>
      </c>
      <c r="C22" s="3" t="s">
        <v>12684</v>
      </c>
      <c r="D22" s="3" t="s">
        <v>13092</v>
      </c>
      <c r="E22" s="3" t="str">
        <f t="shared" si="0"/>
        <v>#define UI_TEXT_HOME_Y_ID 21</v>
      </c>
      <c r="G22" s="3" t="s">
        <v>87</v>
      </c>
      <c r="J22" s="3">
        <f t="shared" si="1"/>
        <v>21</v>
      </c>
    </row>
    <row r="23" spans="1:10">
      <c r="A23" s="3" t="s">
        <v>88</v>
      </c>
      <c r="B23" s="9" t="s">
        <v>14314</v>
      </c>
      <c r="C23" s="3" t="s">
        <v>12685</v>
      </c>
      <c r="D23" s="3" t="s">
        <v>13093</v>
      </c>
      <c r="E23" s="3" t="str">
        <f t="shared" si="0"/>
        <v>#define UI_TEXT_HOME_Z_ID 22</v>
      </c>
      <c r="G23" s="3" t="s">
        <v>91</v>
      </c>
      <c r="J23" s="3">
        <f t="shared" si="1"/>
        <v>22</v>
      </c>
    </row>
    <row r="24" spans="1:10">
      <c r="A24" s="3" t="s">
        <v>92</v>
      </c>
      <c r="B24" s="9" t="s">
        <v>15587</v>
      </c>
      <c r="C24" s="3" t="s">
        <v>12686</v>
      </c>
      <c r="D24" s="3" t="s">
        <v>13094</v>
      </c>
      <c r="E24" s="3" t="str">
        <f t="shared" si="0"/>
        <v>#define UI_TEXT_PREHEAT_PLA_ID 23</v>
      </c>
      <c r="G24" s="3" t="s">
        <v>95</v>
      </c>
      <c r="J24" s="3">
        <f t="shared" si="1"/>
        <v>23</v>
      </c>
    </row>
    <row r="25" spans="1:10">
      <c r="A25" s="3" t="s">
        <v>96</v>
      </c>
      <c r="B25" s="9" t="s">
        <v>15588</v>
      </c>
      <c r="C25" s="3" t="s">
        <v>12687</v>
      </c>
      <c r="D25" s="3" t="s">
        <v>13095</v>
      </c>
      <c r="E25" s="3" t="str">
        <f t="shared" si="0"/>
        <v>#define UI_TEXT_PREHEAT_ABS_ID 24</v>
      </c>
      <c r="G25" s="3" t="s">
        <v>99</v>
      </c>
      <c r="J25" s="3">
        <f t="shared" si="1"/>
        <v>24</v>
      </c>
    </row>
    <row r="26" spans="1:10">
      <c r="A26" s="3" t="s">
        <v>100</v>
      </c>
      <c r="B26" s="9" t="s">
        <v>14315</v>
      </c>
      <c r="C26" s="3" t="s">
        <v>12688</v>
      </c>
      <c r="D26" s="3" t="s">
        <v>13096</v>
      </c>
      <c r="E26" s="3" t="str">
        <f t="shared" si="0"/>
        <v>#define UI_TEXT_LIGHTS_ONOFF_ID 25</v>
      </c>
      <c r="G26" s="3" t="s">
        <v>103</v>
      </c>
      <c r="J26" s="3">
        <f t="shared" si="1"/>
        <v>25</v>
      </c>
    </row>
    <row r="27" spans="1:10">
      <c r="A27" s="3" t="s">
        <v>104</v>
      </c>
      <c r="B27" s="9" t="s">
        <v>14316</v>
      </c>
      <c r="C27" s="3" t="s">
        <v>12689</v>
      </c>
      <c r="D27" s="3" t="s">
        <v>13097</v>
      </c>
      <c r="E27" s="3" t="str">
        <f t="shared" si="0"/>
        <v>#define UI_TEXT_COOLDOWN_ID 26</v>
      </c>
      <c r="G27" s="3" t="s">
        <v>107</v>
      </c>
      <c r="J27" s="3">
        <f t="shared" si="1"/>
        <v>26</v>
      </c>
    </row>
    <row r="28" spans="1:10">
      <c r="A28" s="3" t="s">
        <v>108</v>
      </c>
      <c r="B28" s="9" t="s">
        <v>15589</v>
      </c>
      <c r="C28" s="3" t="s">
        <v>12690</v>
      </c>
      <c r="D28" s="3" t="s">
        <v>13098</v>
      </c>
      <c r="E28" s="3" t="str">
        <f t="shared" si="0"/>
        <v>#define UI_TEXT_SET_TO_ORIGIN_ID 27</v>
      </c>
      <c r="G28" s="3" t="s">
        <v>111</v>
      </c>
      <c r="J28" s="3">
        <f t="shared" si="1"/>
        <v>27</v>
      </c>
    </row>
    <row r="29" spans="1:10">
      <c r="A29" s="3" t="s">
        <v>112</v>
      </c>
      <c r="B29" s="9" t="s">
        <v>15590</v>
      </c>
      <c r="C29" s="3" t="s">
        <v>12691</v>
      </c>
      <c r="D29" s="3" t="s">
        <v>13099</v>
      </c>
      <c r="E29" s="3" t="str">
        <f t="shared" si="0"/>
        <v>#define UI_TEXT_DISABLE_STEPPER_ID 28</v>
      </c>
      <c r="G29" s="3" t="s">
        <v>115</v>
      </c>
      <c r="J29" s="3">
        <f t="shared" si="1"/>
        <v>28</v>
      </c>
    </row>
    <row r="30" spans="1:10">
      <c r="A30" s="3" t="s">
        <v>116</v>
      </c>
      <c r="B30" s="9" t="s">
        <v>14317</v>
      </c>
      <c r="C30" s="3" t="s">
        <v>12692</v>
      </c>
      <c r="D30" s="3" t="s">
        <v>13100</v>
      </c>
      <c r="E30" s="3" t="str">
        <f t="shared" si="0"/>
        <v>#define UI_TEXT_X_POSITION_ID 29</v>
      </c>
      <c r="G30" s="3" t="s">
        <v>119</v>
      </c>
      <c r="J30" s="3">
        <f t="shared" si="1"/>
        <v>29</v>
      </c>
    </row>
    <row r="31" spans="1:10">
      <c r="A31" s="3" t="s">
        <v>120</v>
      </c>
      <c r="B31" s="9" t="s">
        <v>14318</v>
      </c>
      <c r="C31" s="3" t="s">
        <v>12693</v>
      </c>
      <c r="D31" s="3" t="s">
        <v>13101</v>
      </c>
      <c r="E31" s="3" t="str">
        <f t="shared" si="0"/>
        <v>#define UI_TEXT_X_POS_FAST_ID 30</v>
      </c>
      <c r="G31" s="3" t="s">
        <v>123</v>
      </c>
      <c r="J31" s="3">
        <f t="shared" si="1"/>
        <v>30</v>
      </c>
    </row>
    <row r="32" spans="1:10">
      <c r="A32" s="3" t="s">
        <v>124</v>
      </c>
      <c r="B32" s="9" t="s">
        <v>14319</v>
      </c>
      <c r="C32" s="3" t="s">
        <v>12694</v>
      </c>
      <c r="D32" s="3" t="s">
        <v>13102</v>
      </c>
      <c r="E32" s="3" t="str">
        <f t="shared" si="0"/>
        <v>#define UI_TEXT_Y_POSITION_ID 31</v>
      </c>
      <c r="G32" s="3" t="s">
        <v>127</v>
      </c>
      <c r="J32" s="3">
        <f t="shared" si="1"/>
        <v>31</v>
      </c>
    </row>
    <row r="33" spans="1:10">
      <c r="A33" s="3" t="s">
        <v>128</v>
      </c>
      <c r="B33" s="9" t="s">
        <v>14320</v>
      </c>
      <c r="C33" s="3" t="s">
        <v>12695</v>
      </c>
      <c r="D33" s="3" t="s">
        <v>13103</v>
      </c>
      <c r="E33" s="3" t="str">
        <f t="shared" si="0"/>
        <v>#define UI_TEXT_Y_POS_FAST_ID 32</v>
      </c>
      <c r="G33" s="3" t="s">
        <v>131</v>
      </c>
      <c r="J33" s="3">
        <f t="shared" si="1"/>
        <v>32</v>
      </c>
    </row>
    <row r="34" spans="1:10">
      <c r="A34" s="3" t="s">
        <v>132</v>
      </c>
      <c r="B34" s="9" t="s">
        <v>14321</v>
      </c>
      <c r="C34" s="3" t="s">
        <v>12696</v>
      </c>
      <c r="D34" s="3" t="s">
        <v>13104</v>
      </c>
      <c r="E34" s="3" t="str">
        <f t="shared" si="0"/>
        <v>#define UI_TEXT_Z_POSITION_ID 33</v>
      </c>
      <c r="G34" s="3" t="s">
        <v>135</v>
      </c>
      <c r="J34" s="3">
        <f t="shared" si="1"/>
        <v>33</v>
      </c>
    </row>
    <row r="35" spans="1:10">
      <c r="A35" s="3" t="s">
        <v>136</v>
      </c>
      <c r="B35" s="9" t="s">
        <v>14322</v>
      </c>
      <c r="C35" s="3" t="s">
        <v>12697</v>
      </c>
      <c r="D35" s="3" t="s">
        <v>13105</v>
      </c>
      <c r="E35" s="3" t="str">
        <f t="shared" si="0"/>
        <v>#define UI_TEXT_Z_POS_FAST_ID 34</v>
      </c>
      <c r="G35" s="3" t="s">
        <v>139</v>
      </c>
      <c r="J35" s="3">
        <f t="shared" si="1"/>
        <v>34</v>
      </c>
    </row>
    <row r="36" spans="1:10">
      <c r="A36" s="3" t="s">
        <v>140</v>
      </c>
      <c r="B36" s="9" t="s">
        <v>15591</v>
      </c>
      <c r="C36" s="3" t="s">
        <v>12698</v>
      </c>
      <c r="D36" s="3" t="s">
        <v>13106</v>
      </c>
      <c r="E36" s="3" t="str">
        <f t="shared" si="0"/>
        <v>#define UI_TEXT_E_POSITION_ID 35</v>
      </c>
      <c r="G36" s="3" t="s">
        <v>143</v>
      </c>
      <c r="J36" s="3">
        <f t="shared" si="1"/>
        <v>35</v>
      </c>
    </row>
    <row r="37" spans="1:10">
      <c r="A37" s="3" t="s">
        <v>144</v>
      </c>
      <c r="B37" s="9" t="s">
        <v>15592</v>
      </c>
      <c r="C37" s="3" t="s">
        <v>12699</v>
      </c>
      <c r="D37" s="3" t="s">
        <v>13107</v>
      </c>
      <c r="E37" s="3" t="str">
        <f t="shared" si="0"/>
        <v>#define UI_TEXT_BED_TEMP_ID 36</v>
      </c>
      <c r="G37" s="3" t="s">
        <v>147</v>
      </c>
      <c r="J37" s="3">
        <f t="shared" si="1"/>
        <v>36</v>
      </c>
    </row>
    <row r="38" spans="1:10">
      <c r="A38" s="3" t="s">
        <v>148</v>
      </c>
      <c r="B38" s="9" t="s">
        <v>148</v>
      </c>
      <c r="C38" s="3" t="s">
        <v>12700</v>
      </c>
      <c r="D38" s="3" t="s">
        <v>13108</v>
      </c>
      <c r="E38" s="3" t="str">
        <f t="shared" si="0"/>
        <v>#define UI_TEXT_EXTR0_TEMP_ID 37</v>
      </c>
      <c r="G38" s="3" t="s">
        <v>151</v>
      </c>
      <c r="J38" s="3">
        <f t="shared" si="1"/>
        <v>37</v>
      </c>
    </row>
    <row r="39" spans="1:10">
      <c r="A39" s="3" t="s">
        <v>152</v>
      </c>
      <c r="B39" s="9" t="s">
        <v>15593</v>
      </c>
      <c r="C39" s="3" t="s">
        <v>12701</v>
      </c>
      <c r="D39" s="3" t="s">
        <v>13109</v>
      </c>
      <c r="E39" s="3" t="str">
        <f t="shared" si="0"/>
        <v>#define UI_TEXT_EXTR1_TEMP_ID 38</v>
      </c>
      <c r="G39" s="3" t="s">
        <v>155</v>
      </c>
      <c r="J39" s="3">
        <f t="shared" si="1"/>
        <v>38</v>
      </c>
    </row>
    <row r="40" spans="1:10">
      <c r="A40" s="3" t="s">
        <v>156</v>
      </c>
      <c r="B40" s="9" t="s">
        <v>156</v>
      </c>
      <c r="C40" s="3" t="s">
        <v>12702</v>
      </c>
      <c r="D40" s="3" t="s">
        <v>13110</v>
      </c>
      <c r="E40" s="3" t="str">
        <f t="shared" si="0"/>
        <v>#define UI_TEXT_EXTR2_TEMP_ID 39</v>
      </c>
      <c r="G40" s="3" t="s">
        <v>159</v>
      </c>
      <c r="J40" s="3">
        <f t="shared" si="1"/>
        <v>39</v>
      </c>
    </row>
    <row r="41" spans="1:10">
      <c r="A41" s="3" t="s">
        <v>160</v>
      </c>
      <c r="B41" s="9" t="s">
        <v>15594</v>
      </c>
      <c r="C41" s="3" t="s">
        <v>12703</v>
      </c>
      <c r="D41" s="3" t="s">
        <v>13111</v>
      </c>
      <c r="E41" s="3" t="str">
        <f t="shared" si="0"/>
        <v>#define UI_TEXT_EXTR0_OFF_ID 40</v>
      </c>
      <c r="G41" s="3" t="s">
        <v>163</v>
      </c>
      <c r="J41" s="3">
        <f t="shared" si="1"/>
        <v>40</v>
      </c>
    </row>
    <row r="42" spans="1:10">
      <c r="A42" s="3" t="s">
        <v>164</v>
      </c>
      <c r="B42" s="9" t="s">
        <v>164</v>
      </c>
      <c r="C42" s="3" t="s">
        <v>12704</v>
      </c>
      <c r="D42" s="3" t="s">
        <v>13112</v>
      </c>
      <c r="E42" s="3" t="str">
        <f t="shared" si="0"/>
        <v>#define UI_TEXT_EXTR1_OFF_ID 41</v>
      </c>
      <c r="G42" s="3" t="s">
        <v>167</v>
      </c>
      <c r="J42" s="3">
        <f t="shared" si="1"/>
        <v>41</v>
      </c>
    </row>
    <row r="43" spans="1:10">
      <c r="A43" s="3" t="s">
        <v>168</v>
      </c>
      <c r="B43" s="9" t="s">
        <v>15595</v>
      </c>
      <c r="C43" s="3" t="s">
        <v>12705</v>
      </c>
      <c r="D43" s="3" t="s">
        <v>13113</v>
      </c>
      <c r="E43" s="3" t="str">
        <f t="shared" si="0"/>
        <v>#define UI_TEXT_EXTR2_OFF_ID 42</v>
      </c>
      <c r="G43" s="3" t="s">
        <v>171</v>
      </c>
      <c r="J43" s="3">
        <f t="shared" si="1"/>
        <v>42</v>
      </c>
    </row>
    <row r="44" spans="1:10">
      <c r="A44" s="3" t="s">
        <v>172</v>
      </c>
      <c r="B44" s="9" t="s">
        <v>15596</v>
      </c>
      <c r="C44" s="3" t="s">
        <v>12706</v>
      </c>
      <c r="D44" s="3" t="s">
        <v>13114</v>
      </c>
      <c r="E44" s="3" t="str">
        <f t="shared" si="0"/>
        <v>#define UI_TEXT_EXTR0_SELECT_ID 43</v>
      </c>
      <c r="G44" s="3" t="s">
        <v>175</v>
      </c>
      <c r="J44" s="3">
        <f t="shared" si="1"/>
        <v>43</v>
      </c>
    </row>
    <row r="45" spans="1:10">
      <c r="A45" s="3" t="s">
        <v>148</v>
      </c>
      <c r="B45" s="9" t="s">
        <v>148</v>
      </c>
      <c r="C45" s="3" t="s">
        <v>12707</v>
      </c>
      <c r="D45" s="3" t="s">
        <v>13115</v>
      </c>
      <c r="E45" s="3" t="str">
        <f t="shared" si="0"/>
        <v>#define UI_TEXT_EXTR1_SELECT_ID 44</v>
      </c>
      <c r="G45" s="3" t="s">
        <v>178</v>
      </c>
      <c r="J45" s="3">
        <f t="shared" si="1"/>
        <v>44</v>
      </c>
    </row>
    <row r="46" spans="1:10">
      <c r="A46" s="3" t="s">
        <v>179</v>
      </c>
      <c r="B46" s="9" t="s">
        <v>15597</v>
      </c>
      <c r="C46" s="3" t="s">
        <v>12708</v>
      </c>
      <c r="D46" s="3" t="s">
        <v>13116</v>
      </c>
      <c r="E46" s="3" t="str">
        <f t="shared" si="0"/>
        <v>#define UI_TEXT_EXTR2_SELECT_ID 45</v>
      </c>
      <c r="G46" s="3" t="s">
        <v>182</v>
      </c>
      <c r="J46" s="3">
        <f t="shared" si="1"/>
        <v>45</v>
      </c>
    </row>
    <row r="47" spans="1:10">
      <c r="A47" s="3" t="s">
        <v>156</v>
      </c>
      <c r="B47" s="9" t="s">
        <v>156</v>
      </c>
      <c r="C47" s="3" t="s">
        <v>12709</v>
      </c>
      <c r="D47" s="3" t="s">
        <v>13117</v>
      </c>
      <c r="E47" s="3" t="str">
        <f t="shared" si="0"/>
        <v>#define UI_TEXT_EXTR_ORIGIN_ID 46</v>
      </c>
      <c r="G47" s="3" t="s">
        <v>185</v>
      </c>
      <c r="J47" s="3">
        <f t="shared" si="1"/>
        <v>46</v>
      </c>
    </row>
    <row r="48" spans="1:10">
      <c r="A48" s="3" t="s">
        <v>186</v>
      </c>
      <c r="B48" s="9" t="s">
        <v>15598</v>
      </c>
      <c r="C48" s="3" t="s">
        <v>12710</v>
      </c>
      <c r="D48" s="3" t="s">
        <v>13118</v>
      </c>
      <c r="E48" s="3" t="str">
        <f t="shared" si="0"/>
        <v>#define UI_TEXT_PRINT_X_ID 47</v>
      </c>
      <c r="G48" s="3" t="s">
        <v>189</v>
      </c>
      <c r="J48" s="3">
        <f t="shared" si="1"/>
        <v>47</v>
      </c>
    </row>
    <row r="49" spans="1:10">
      <c r="A49" s="3" t="s">
        <v>164</v>
      </c>
      <c r="B49" s="9" t="s">
        <v>164</v>
      </c>
      <c r="C49" s="3" t="s">
        <v>12711</v>
      </c>
      <c r="D49" s="3" t="s">
        <v>13119</v>
      </c>
      <c r="E49" s="3" t="str">
        <f t="shared" si="0"/>
        <v>#define UI_TEXT_PRINT_Y_ID 48</v>
      </c>
      <c r="G49" s="3" t="s">
        <v>192</v>
      </c>
      <c r="J49" s="3">
        <f t="shared" si="1"/>
        <v>48</v>
      </c>
    </row>
    <row r="50" spans="1:10">
      <c r="A50" s="3" t="s">
        <v>193</v>
      </c>
      <c r="B50" s="9" t="s">
        <v>15599</v>
      </c>
      <c r="C50" s="3" t="s">
        <v>12712</v>
      </c>
      <c r="D50" s="3" t="s">
        <v>13120</v>
      </c>
      <c r="E50" s="3" t="str">
        <f t="shared" si="0"/>
        <v>#define UI_TEXT_PRINT_Z_ID 49</v>
      </c>
      <c r="G50" s="3" t="s">
        <v>196</v>
      </c>
      <c r="J50" s="3">
        <f t="shared" si="1"/>
        <v>49</v>
      </c>
    </row>
    <row r="51" spans="1:10">
      <c r="A51" s="3" t="s">
        <v>197</v>
      </c>
      <c r="B51" s="9" t="s">
        <v>15600</v>
      </c>
      <c r="C51" s="3" t="s">
        <v>12713</v>
      </c>
      <c r="D51" s="3" t="s">
        <v>13121</v>
      </c>
      <c r="E51" s="3" t="str">
        <f t="shared" si="0"/>
        <v>#define UI_TEXT_PRINT_Z_DELTA_ID 50</v>
      </c>
      <c r="G51" s="3" t="s">
        <v>200</v>
      </c>
      <c r="J51" s="3">
        <f t="shared" si="1"/>
        <v>50</v>
      </c>
    </row>
    <row r="52" spans="1:10">
      <c r="A52" s="3" t="s">
        <v>201</v>
      </c>
      <c r="B52" s="9" t="s">
        <v>15601</v>
      </c>
      <c r="C52" s="3" t="s">
        <v>12714</v>
      </c>
      <c r="D52" s="3" t="s">
        <v>13122</v>
      </c>
      <c r="E52" s="3" t="str">
        <f t="shared" si="0"/>
        <v>#define UI_TEXT_MOVE_X_ID 51</v>
      </c>
      <c r="G52" s="3" t="s">
        <v>204</v>
      </c>
      <c r="J52" s="3">
        <f t="shared" si="1"/>
        <v>51</v>
      </c>
    </row>
    <row r="53" spans="1:10">
      <c r="A53" s="3" t="s">
        <v>205</v>
      </c>
      <c r="B53" s="9" t="s">
        <v>15602</v>
      </c>
      <c r="C53" s="3" t="s">
        <v>12715</v>
      </c>
      <c r="D53" s="3" t="s">
        <v>13123</v>
      </c>
      <c r="E53" s="3" t="str">
        <f t="shared" si="0"/>
        <v>#define UI_TEXT_MOVE_Y_ID 52</v>
      </c>
      <c r="G53" s="3" t="s">
        <v>208</v>
      </c>
      <c r="J53" s="3">
        <f t="shared" si="1"/>
        <v>52</v>
      </c>
    </row>
    <row r="54" spans="1:10">
      <c r="A54" s="3" t="s">
        <v>209</v>
      </c>
      <c r="B54" s="9" t="s">
        <v>15603</v>
      </c>
      <c r="C54" s="3" t="s">
        <v>12716</v>
      </c>
      <c r="D54" s="3" t="s">
        <v>13124</v>
      </c>
      <c r="E54" s="3" t="str">
        <f t="shared" si="0"/>
        <v>#define UI_TEXT_MOVE_Z_ID 53</v>
      </c>
      <c r="G54" s="3" t="s">
        <v>212</v>
      </c>
      <c r="J54" s="3">
        <f t="shared" si="1"/>
        <v>53</v>
      </c>
    </row>
    <row r="55" spans="1:10">
      <c r="A55" s="3" t="s">
        <v>213</v>
      </c>
      <c r="B55" s="9" t="s">
        <v>14323</v>
      </c>
      <c r="C55" s="3" t="s">
        <v>12717</v>
      </c>
      <c r="D55" s="3" t="s">
        <v>13125</v>
      </c>
      <c r="E55" s="3" t="str">
        <f t="shared" si="0"/>
        <v>#define UI_TEXT_MOVE_Z_DELTA_ID 54</v>
      </c>
      <c r="G55" s="3" t="s">
        <v>216</v>
      </c>
      <c r="J55" s="3">
        <f t="shared" si="1"/>
        <v>54</v>
      </c>
    </row>
    <row r="56" spans="1:10">
      <c r="A56" s="3" t="s">
        <v>217</v>
      </c>
      <c r="B56" s="9" t="s">
        <v>14324</v>
      </c>
      <c r="C56" s="3" t="s">
        <v>12718</v>
      </c>
      <c r="D56" s="3" t="s">
        <v>13126</v>
      </c>
      <c r="E56" s="3" t="str">
        <f t="shared" si="0"/>
        <v>#define UI_TEXT_JERK_ID 55</v>
      </c>
      <c r="G56" s="3" t="s">
        <v>220</v>
      </c>
      <c r="J56" s="3">
        <f t="shared" si="1"/>
        <v>55</v>
      </c>
    </row>
    <row r="57" spans="1:10">
      <c r="A57" s="3" t="s">
        <v>221</v>
      </c>
      <c r="B57" s="9" t="s">
        <v>14325</v>
      </c>
      <c r="C57" s="3" t="s">
        <v>12719</v>
      </c>
      <c r="D57" s="3" t="s">
        <v>13127</v>
      </c>
      <c r="E57" s="3" t="str">
        <f t="shared" si="0"/>
        <v>#define UI_TEXT_ZJERK_ID 56</v>
      </c>
      <c r="G57" s="3" t="s">
        <v>224</v>
      </c>
      <c r="J57" s="3">
        <f t="shared" si="1"/>
        <v>56</v>
      </c>
    </row>
    <row r="58" spans="1:10">
      <c r="A58" s="3" t="s">
        <v>225</v>
      </c>
      <c r="B58" s="9" t="s">
        <v>14326</v>
      </c>
      <c r="C58" s="3" t="s">
        <v>12720</v>
      </c>
      <c r="D58" s="3" t="s">
        <v>13128</v>
      </c>
      <c r="E58" s="3" t="str">
        <f t="shared" si="0"/>
        <v>#define UI_TEXT_ACCELERATION_ID 57</v>
      </c>
      <c r="G58" s="3" t="s">
        <v>228</v>
      </c>
      <c r="J58" s="3">
        <f t="shared" si="1"/>
        <v>57</v>
      </c>
    </row>
    <row r="59" spans="1:10">
      <c r="A59" s="3" t="s">
        <v>229</v>
      </c>
      <c r="B59" s="9" t="s">
        <v>14327</v>
      </c>
      <c r="C59" s="3" t="s">
        <v>12721</v>
      </c>
      <c r="D59" s="3" t="s">
        <v>13129</v>
      </c>
      <c r="E59" s="3" t="str">
        <f t="shared" si="0"/>
        <v>#define UI_TEXT_STORE_TO_EEPROM_ID 58</v>
      </c>
      <c r="G59" s="3" t="s">
        <v>232</v>
      </c>
      <c r="J59" s="3">
        <f t="shared" si="1"/>
        <v>58</v>
      </c>
    </row>
    <row r="60" spans="1:10">
      <c r="A60" s="3" t="s">
        <v>233</v>
      </c>
      <c r="B60" s="9" t="s">
        <v>14328</v>
      </c>
      <c r="C60" s="3" t="s">
        <v>12722</v>
      </c>
      <c r="D60" s="3" t="s">
        <v>13130</v>
      </c>
      <c r="E60" s="3" t="str">
        <f t="shared" si="0"/>
        <v>#define UI_TEXT_LOAD_EEPROM_ID 59</v>
      </c>
      <c r="G60" s="3" t="s">
        <v>236</v>
      </c>
      <c r="J60" s="3">
        <f t="shared" si="1"/>
        <v>59</v>
      </c>
    </row>
    <row r="61" spans="1:10">
      <c r="A61" s="3" t="s">
        <v>237</v>
      </c>
      <c r="B61" s="9" t="s">
        <v>14329</v>
      </c>
      <c r="C61" s="3" t="s">
        <v>12723</v>
      </c>
      <c r="D61" s="3" t="s">
        <v>13131</v>
      </c>
      <c r="E61" s="3" t="str">
        <f t="shared" si="0"/>
        <v>#define UI_TEXT_DBG_ECHO_ID 60</v>
      </c>
      <c r="G61" s="3" t="s">
        <v>240</v>
      </c>
      <c r="J61" s="3">
        <f t="shared" si="1"/>
        <v>60</v>
      </c>
    </row>
    <row r="62" spans="1:10">
      <c r="A62" s="3" t="s">
        <v>241</v>
      </c>
      <c r="B62" s="9" t="s">
        <v>14330</v>
      </c>
      <c r="C62" s="3" t="s">
        <v>12724</v>
      </c>
      <c r="D62" s="3" t="s">
        <v>13132</v>
      </c>
      <c r="E62" s="3" t="str">
        <f t="shared" si="0"/>
        <v>#define UI_TEXT_DBG_INFO_ID 61</v>
      </c>
      <c r="G62" s="3" t="s">
        <v>244</v>
      </c>
      <c r="J62" s="3">
        <f t="shared" si="1"/>
        <v>61</v>
      </c>
    </row>
    <row r="63" spans="1:10">
      <c r="A63" s="3" t="s">
        <v>245</v>
      </c>
      <c r="B63" s="9" t="s">
        <v>14331</v>
      </c>
      <c r="C63" s="3" t="s">
        <v>12725</v>
      </c>
      <c r="D63" s="3" t="s">
        <v>13133</v>
      </c>
      <c r="E63" s="3" t="str">
        <f t="shared" si="0"/>
        <v>#define UI_TEXT_DBG_ERROR_ID 62</v>
      </c>
      <c r="G63" s="3" t="s">
        <v>248</v>
      </c>
      <c r="J63" s="3">
        <f t="shared" si="1"/>
        <v>62</v>
      </c>
    </row>
    <row r="64" spans="1:10">
      <c r="A64" s="3" t="s">
        <v>249</v>
      </c>
      <c r="B64" s="9" t="s">
        <v>14332</v>
      </c>
      <c r="C64" s="3" t="s">
        <v>12726</v>
      </c>
      <c r="D64" s="3" t="s">
        <v>13134</v>
      </c>
      <c r="E64" s="3" t="str">
        <f t="shared" si="0"/>
        <v>#define UI_TEXT_DBG_DRYRUN_ID 63</v>
      </c>
      <c r="G64" s="3" t="s">
        <v>252</v>
      </c>
      <c r="J64" s="3">
        <f t="shared" si="1"/>
        <v>63</v>
      </c>
    </row>
    <row r="65" spans="1:10">
      <c r="A65" s="3" t="s">
        <v>253</v>
      </c>
      <c r="B65" s="9" t="s">
        <v>14333</v>
      </c>
      <c r="C65" s="3" t="s">
        <v>12727</v>
      </c>
      <c r="D65" s="3" t="s">
        <v>13135</v>
      </c>
      <c r="E65" s="3" t="str">
        <f t="shared" ref="E65:E128" si="2">CONCATENATE(G65," ",J65)</f>
        <v>#define UI_TEXT_OPS_OFF_ID 64</v>
      </c>
      <c r="G65" s="3" t="s">
        <v>256</v>
      </c>
      <c r="J65" s="3">
        <f t="shared" si="1"/>
        <v>64</v>
      </c>
    </row>
    <row r="66" spans="1:10">
      <c r="A66" s="3" t="s">
        <v>257</v>
      </c>
      <c r="B66" s="9" t="s">
        <v>14334</v>
      </c>
      <c r="C66" s="3" t="s">
        <v>12728</v>
      </c>
      <c r="D66" s="3" t="s">
        <v>13136</v>
      </c>
      <c r="E66" s="3" t="str">
        <f t="shared" si="2"/>
        <v>#define UI_TEXT_OPS_CLASSIC_ID 65</v>
      </c>
      <c r="G66" s="3" t="s">
        <v>260</v>
      </c>
      <c r="J66" s="3">
        <f t="shared" ref="J66:J129" si="3">J65+1</f>
        <v>65</v>
      </c>
    </row>
    <row r="67" spans="1:10">
      <c r="A67" s="3" t="s">
        <v>261</v>
      </c>
      <c r="B67" s="9" t="s">
        <v>14335</v>
      </c>
      <c r="C67" s="3" t="s">
        <v>12729</v>
      </c>
      <c r="D67" s="3" t="s">
        <v>13137</v>
      </c>
      <c r="E67" s="3" t="str">
        <f t="shared" si="2"/>
        <v>#define UI_TEXT_OPS_FAST_ID 66</v>
      </c>
      <c r="G67" s="3" t="s">
        <v>264</v>
      </c>
      <c r="J67" s="3">
        <f t="shared" si="3"/>
        <v>66</v>
      </c>
    </row>
    <row r="68" spans="1:10">
      <c r="A68" s="3" t="s">
        <v>265</v>
      </c>
      <c r="B68" s="9" t="s">
        <v>14336</v>
      </c>
      <c r="C68" s="3" t="s">
        <v>12730</v>
      </c>
      <c r="D68" s="3" t="s">
        <v>13138</v>
      </c>
      <c r="E68" s="3" t="str">
        <f t="shared" si="2"/>
        <v>#define UI_TEXT_OPS_RETRACT_ID 67</v>
      </c>
      <c r="G68" s="3" t="s">
        <v>268</v>
      </c>
      <c r="J68" s="3">
        <f t="shared" si="3"/>
        <v>67</v>
      </c>
    </row>
    <row r="69" spans="1:10">
      <c r="A69" s="3" t="s">
        <v>269</v>
      </c>
      <c r="B69" s="9" t="s">
        <v>14337</v>
      </c>
      <c r="C69" s="3" t="s">
        <v>12731</v>
      </c>
      <c r="D69" s="3" t="s">
        <v>13139</v>
      </c>
      <c r="E69" s="3" t="str">
        <f t="shared" si="2"/>
        <v>#define UI_TEXT_OPS_BACKSLASH_ID 68</v>
      </c>
      <c r="G69" s="3" t="s">
        <v>272</v>
      </c>
      <c r="J69" s="3">
        <f t="shared" si="3"/>
        <v>68</v>
      </c>
    </row>
    <row r="70" spans="1:10">
      <c r="A70" s="3" t="s">
        <v>273</v>
      </c>
      <c r="B70" s="9" t="s">
        <v>14338</v>
      </c>
      <c r="C70" s="3" t="s">
        <v>12732</v>
      </c>
      <c r="D70" s="3" t="s">
        <v>13140</v>
      </c>
      <c r="E70" s="3" t="str">
        <f t="shared" si="2"/>
        <v>#define UI_TEXT_OPS_MINDIST_ID 69</v>
      </c>
      <c r="G70" s="3" t="s">
        <v>276</v>
      </c>
      <c r="J70" s="3">
        <f t="shared" si="3"/>
        <v>69</v>
      </c>
    </row>
    <row r="71" spans="1:10">
      <c r="A71" s="3" t="s">
        <v>277</v>
      </c>
      <c r="B71" s="9" t="s">
        <v>14339</v>
      </c>
      <c r="C71" s="3" t="s">
        <v>12733</v>
      </c>
      <c r="D71" s="3" t="s">
        <v>13141</v>
      </c>
      <c r="E71" s="3" t="str">
        <f t="shared" si="2"/>
        <v>#define UI_TEXT_OPS_MOVE_AFTER_ID 70</v>
      </c>
      <c r="G71" s="3" t="s">
        <v>280</v>
      </c>
      <c r="J71" s="3">
        <f t="shared" si="3"/>
        <v>70</v>
      </c>
    </row>
    <row r="72" spans="1:10">
      <c r="A72" s="3" t="s">
        <v>281</v>
      </c>
      <c r="B72" s="9" t="s">
        <v>14340</v>
      </c>
      <c r="C72" s="3" t="s">
        <v>12734</v>
      </c>
      <c r="D72" s="3" t="s">
        <v>13142</v>
      </c>
      <c r="E72" s="3" t="str">
        <f t="shared" si="2"/>
        <v>#define UI_TEXT_ANTI_OOZE_ID 71</v>
      </c>
      <c r="G72" s="3" t="s">
        <v>284</v>
      </c>
      <c r="J72" s="3">
        <f t="shared" si="3"/>
        <v>71</v>
      </c>
    </row>
    <row r="73" spans="1:10">
      <c r="A73" s="3" t="s">
        <v>285</v>
      </c>
      <c r="B73" s="9" t="s">
        <v>14341</v>
      </c>
      <c r="C73" s="3" t="s">
        <v>12735</v>
      </c>
      <c r="D73" s="3" t="s">
        <v>13143</v>
      </c>
      <c r="E73" s="3" t="str">
        <f t="shared" si="2"/>
        <v>#define UI_TEXT_PRINT_FILE_ID 72</v>
      </c>
      <c r="G73" s="3" t="s">
        <v>288</v>
      </c>
      <c r="J73" s="3">
        <f t="shared" si="3"/>
        <v>72</v>
      </c>
    </row>
    <row r="74" spans="1:10">
      <c r="A74" s="3" t="s">
        <v>289</v>
      </c>
      <c r="B74" s="9" t="s">
        <v>14342</v>
      </c>
      <c r="C74" s="3" t="s">
        <v>12736</v>
      </c>
      <c r="D74" s="3" t="s">
        <v>13144</v>
      </c>
      <c r="E74" s="3" t="str">
        <f t="shared" si="2"/>
        <v>#define UI_TEXT_PAUSE_PRINT_ID 73</v>
      </c>
      <c r="G74" s="3" t="s">
        <v>292</v>
      </c>
      <c r="J74" s="3">
        <f t="shared" si="3"/>
        <v>73</v>
      </c>
    </row>
    <row r="75" spans="1:10">
      <c r="A75" s="3" t="s">
        <v>293</v>
      </c>
      <c r="B75" s="9" t="s">
        <v>14343</v>
      </c>
      <c r="C75" s="3" t="s">
        <v>12737</v>
      </c>
      <c r="D75" s="3" t="s">
        <v>13145</v>
      </c>
      <c r="E75" s="3" t="str">
        <f t="shared" si="2"/>
        <v>#define UI_TEXT_CONTINUE_PRINT_ID 74</v>
      </c>
      <c r="G75" s="3" t="s">
        <v>296</v>
      </c>
      <c r="J75" s="3">
        <f t="shared" si="3"/>
        <v>74</v>
      </c>
    </row>
    <row r="76" spans="1:10">
      <c r="A76" s="3" t="s">
        <v>297</v>
      </c>
      <c r="B76" s="9" t="s">
        <v>14344</v>
      </c>
      <c r="C76" s="3" t="s">
        <v>12738</v>
      </c>
      <c r="D76" s="3" t="s">
        <v>13146</v>
      </c>
      <c r="E76" s="3" t="str">
        <f t="shared" si="2"/>
        <v>#define UI_TEXT_UNMOUNT_CARD_ID 75</v>
      </c>
      <c r="G76" s="3" t="s">
        <v>300</v>
      </c>
      <c r="J76" s="3">
        <f t="shared" si="3"/>
        <v>75</v>
      </c>
    </row>
    <row r="77" spans="1:10">
      <c r="A77" s="3" t="s">
        <v>301</v>
      </c>
      <c r="B77" s="9" t="s">
        <v>14345</v>
      </c>
      <c r="C77" s="3" t="s">
        <v>12739</v>
      </c>
      <c r="D77" s="3" t="s">
        <v>13147</v>
      </c>
      <c r="E77" s="3" t="str">
        <f t="shared" si="2"/>
        <v>#define UI_TEXT_MOUNT_CARD_ID 76</v>
      </c>
      <c r="G77" s="3" t="s">
        <v>304</v>
      </c>
      <c r="J77" s="3">
        <f t="shared" si="3"/>
        <v>76</v>
      </c>
    </row>
    <row r="78" spans="1:10">
      <c r="A78" s="3" t="s">
        <v>305</v>
      </c>
      <c r="B78" s="9" t="s">
        <v>14346</v>
      </c>
      <c r="C78" s="3" t="s">
        <v>12740</v>
      </c>
      <c r="D78" s="3" t="s">
        <v>13148</v>
      </c>
      <c r="E78" s="3" t="str">
        <f t="shared" si="2"/>
        <v>#define UI_TEXT_DELETE_FILE_ID 77</v>
      </c>
      <c r="G78" s="3" t="s">
        <v>308</v>
      </c>
      <c r="J78" s="3">
        <f t="shared" si="3"/>
        <v>77</v>
      </c>
    </row>
    <row r="79" spans="1:10">
      <c r="A79" s="3" t="s">
        <v>309</v>
      </c>
      <c r="B79" s="9" t="s">
        <v>15604</v>
      </c>
      <c r="C79" s="3" t="s">
        <v>12741</v>
      </c>
      <c r="D79" s="3" t="s">
        <v>13149</v>
      </c>
      <c r="E79" s="3" t="str">
        <f t="shared" si="2"/>
        <v>#define UI_TEXT_FEEDRATE_ID 78</v>
      </c>
      <c r="G79" s="3" t="s">
        <v>312</v>
      </c>
      <c r="J79" s="3">
        <f t="shared" si="3"/>
        <v>78</v>
      </c>
    </row>
    <row r="80" spans="1:10">
      <c r="A80" s="3" t="s">
        <v>313</v>
      </c>
      <c r="B80" s="9" t="s">
        <v>14347</v>
      </c>
      <c r="C80" s="3" t="s">
        <v>12742</v>
      </c>
      <c r="D80" s="3" t="s">
        <v>13150</v>
      </c>
      <c r="E80" s="3" t="str">
        <f t="shared" si="2"/>
        <v>#define UI_TEXT_FEED_MAX_X_ID 79</v>
      </c>
      <c r="G80" s="3" t="s">
        <v>316</v>
      </c>
      <c r="J80" s="3">
        <f t="shared" si="3"/>
        <v>79</v>
      </c>
    </row>
    <row r="81" spans="1:10">
      <c r="A81" s="3" t="s">
        <v>317</v>
      </c>
      <c r="B81" s="9" t="s">
        <v>14348</v>
      </c>
      <c r="C81" s="3" t="s">
        <v>12743</v>
      </c>
      <c r="D81" s="3" t="s">
        <v>13151</v>
      </c>
      <c r="E81" s="3" t="str">
        <f t="shared" si="2"/>
        <v>#define UI_TEXT_FEED_MAX_Y_ID 80</v>
      </c>
      <c r="G81" s="3" t="s">
        <v>320</v>
      </c>
      <c r="J81" s="3">
        <f t="shared" si="3"/>
        <v>80</v>
      </c>
    </row>
    <row r="82" spans="1:10">
      <c r="A82" s="3" t="s">
        <v>321</v>
      </c>
      <c r="B82" s="9" t="s">
        <v>14349</v>
      </c>
      <c r="C82" s="3" t="s">
        <v>12744</v>
      </c>
      <c r="D82" s="3" t="s">
        <v>13152</v>
      </c>
      <c r="E82" s="3" t="str">
        <f t="shared" si="2"/>
        <v>#define UI_TEXT_FEED_MAX_Z_ID 81</v>
      </c>
      <c r="G82" s="3" t="s">
        <v>324</v>
      </c>
      <c r="J82" s="3">
        <f t="shared" si="3"/>
        <v>81</v>
      </c>
    </row>
    <row r="83" spans="1:10">
      <c r="A83" s="3" t="s">
        <v>325</v>
      </c>
      <c r="B83" s="9" t="s">
        <v>14350</v>
      </c>
      <c r="C83" s="3" t="s">
        <v>12745</v>
      </c>
      <c r="D83" s="3" t="s">
        <v>13153</v>
      </c>
      <c r="E83" s="3" t="str">
        <f t="shared" si="2"/>
        <v>#define UI_TEXT_FEED_MAX_Z_DELTA_ID 82</v>
      </c>
      <c r="G83" s="3" t="s">
        <v>328</v>
      </c>
      <c r="J83" s="3">
        <f t="shared" si="3"/>
        <v>82</v>
      </c>
    </row>
    <row r="84" spans="1:10">
      <c r="A84" s="3" t="s">
        <v>329</v>
      </c>
      <c r="B84" s="9" t="s">
        <v>15605</v>
      </c>
      <c r="C84" s="3" t="s">
        <v>12746</v>
      </c>
      <c r="D84" s="3" t="s">
        <v>13154</v>
      </c>
      <c r="E84" s="3" t="str">
        <f t="shared" si="2"/>
        <v>#define UI_TEXT_FEED_HOME_X_ID 83</v>
      </c>
      <c r="G84" s="3" t="s">
        <v>332</v>
      </c>
      <c r="J84" s="3">
        <f t="shared" si="3"/>
        <v>83</v>
      </c>
    </row>
    <row r="85" spans="1:10">
      <c r="A85" s="3" t="s">
        <v>333</v>
      </c>
      <c r="B85" s="9" t="s">
        <v>15606</v>
      </c>
      <c r="C85" s="3" t="s">
        <v>12747</v>
      </c>
      <c r="D85" s="3" t="s">
        <v>13155</v>
      </c>
      <c r="E85" s="3" t="str">
        <f t="shared" si="2"/>
        <v>#define UI_TEXT_FEED_HOME_Y_ID 84</v>
      </c>
      <c r="G85" s="3" t="s">
        <v>336</v>
      </c>
      <c r="J85" s="3">
        <f t="shared" si="3"/>
        <v>84</v>
      </c>
    </row>
    <row r="86" spans="1:10">
      <c r="A86" s="3" t="s">
        <v>337</v>
      </c>
      <c r="B86" s="9" t="s">
        <v>14351</v>
      </c>
      <c r="C86" s="3" t="s">
        <v>12748</v>
      </c>
      <c r="D86" s="3" t="s">
        <v>13156</v>
      </c>
      <c r="E86" s="3" t="str">
        <f t="shared" si="2"/>
        <v>#define UI_TEXT_FEED_HOME_Z_ID 85</v>
      </c>
      <c r="G86" s="3" t="s">
        <v>340</v>
      </c>
      <c r="J86" s="3">
        <f t="shared" si="3"/>
        <v>85</v>
      </c>
    </row>
    <row r="87" spans="1:10">
      <c r="A87" s="3" t="s">
        <v>341</v>
      </c>
      <c r="B87" s="9" t="s">
        <v>14352</v>
      </c>
      <c r="C87" s="3" t="s">
        <v>12749</v>
      </c>
      <c r="D87" s="3" t="s">
        <v>13157</v>
      </c>
      <c r="E87" s="3" t="str">
        <f t="shared" si="2"/>
        <v>#define UI_TEXT_FEED_HOME_Z_DELTA_ID 86</v>
      </c>
      <c r="G87" s="3" t="s">
        <v>344</v>
      </c>
      <c r="J87" s="3">
        <f t="shared" si="3"/>
        <v>86</v>
      </c>
    </row>
    <row r="88" spans="1:10">
      <c r="A88" s="3" t="s">
        <v>345</v>
      </c>
      <c r="B88" s="9" t="s">
        <v>14353</v>
      </c>
      <c r="C88" s="3" t="s">
        <v>12750</v>
      </c>
      <c r="D88" s="3" t="s">
        <v>13158</v>
      </c>
      <c r="E88" s="3" t="str">
        <f t="shared" si="2"/>
        <v>#define UI_TEXT_ACTION_XPOSITION4A_ID 87</v>
      </c>
      <c r="G88" s="3" t="s">
        <v>348</v>
      </c>
      <c r="J88" s="3">
        <f t="shared" si="3"/>
        <v>87</v>
      </c>
    </row>
    <row r="89" spans="1:10">
      <c r="A89" s="3" t="s">
        <v>349</v>
      </c>
      <c r="B89" s="9" t="s">
        <v>14354</v>
      </c>
      <c r="C89" s="3" t="s">
        <v>12751</v>
      </c>
      <c r="D89" s="3" t="s">
        <v>13159</v>
      </c>
      <c r="E89" s="3" t="str">
        <f t="shared" si="2"/>
        <v>#define UI_TEXT_ACTION_XPOSITION4B_ID 88</v>
      </c>
      <c r="G89" s="3" t="s">
        <v>352</v>
      </c>
      <c r="J89" s="3">
        <f t="shared" si="3"/>
        <v>88</v>
      </c>
    </row>
    <row r="90" spans="1:10">
      <c r="A90" s="3" t="s">
        <v>353</v>
      </c>
      <c r="B90" s="9" t="s">
        <v>14355</v>
      </c>
      <c r="C90" s="3" t="s">
        <v>12752</v>
      </c>
      <c r="D90" s="3" t="s">
        <v>13160</v>
      </c>
      <c r="E90" s="3" t="str">
        <f t="shared" si="2"/>
        <v>#define UI_TEXT_ACTION_XPOSITION4C_ID 89</v>
      </c>
      <c r="G90" s="3" t="s">
        <v>356</v>
      </c>
      <c r="J90" s="3">
        <f t="shared" si="3"/>
        <v>89</v>
      </c>
    </row>
    <row r="91" spans="1:10">
      <c r="A91" s="3" t="s">
        <v>357</v>
      </c>
      <c r="B91" s="9" t="s">
        <v>14356</v>
      </c>
      <c r="C91" s="3" t="s">
        <v>12753</v>
      </c>
      <c r="D91" s="3" t="s">
        <v>13161</v>
      </c>
      <c r="E91" s="3" t="str">
        <f t="shared" si="2"/>
        <v>#define UI_TEXT_ACTION_XPOSITION4D_ID 90</v>
      </c>
      <c r="G91" s="3" t="s">
        <v>360</v>
      </c>
      <c r="J91" s="3">
        <f t="shared" si="3"/>
        <v>90</v>
      </c>
    </row>
    <row r="92" spans="1:10">
      <c r="A92" s="3" t="s">
        <v>361</v>
      </c>
      <c r="B92" s="9" t="s">
        <v>14357</v>
      </c>
      <c r="C92" s="3" t="s">
        <v>12754</v>
      </c>
      <c r="D92" s="3" t="s">
        <v>13162</v>
      </c>
      <c r="E92" s="3" t="str">
        <f t="shared" si="2"/>
        <v>#define UI_TEXT_ACTION_YPOSITION4A_ID 91</v>
      </c>
      <c r="G92" s="3" t="s">
        <v>364</v>
      </c>
      <c r="J92" s="3">
        <f t="shared" si="3"/>
        <v>91</v>
      </c>
    </row>
    <row r="93" spans="1:10">
      <c r="A93" s="3" t="s">
        <v>365</v>
      </c>
      <c r="B93" s="9" t="s">
        <v>14358</v>
      </c>
      <c r="C93" s="3" t="s">
        <v>12755</v>
      </c>
      <c r="D93" s="3" t="s">
        <v>13163</v>
      </c>
      <c r="E93" s="3" t="str">
        <f t="shared" si="2"/>
        <v>#define UI_TEXT_ACTION_YPOSITION4B_ID 92</v>
      </c>
      <c r="G93" s="3" t="s">
        <v>368</v>
      </c>
      <c r="J93" s="3">
        <f t="shared" si="3"/>
        <v>92</v>
      </c>
    </row>
    <row r="94" spans="1:10">
      <c r="A94" s="3" t="s">
        <v>369</v>
      </c>
      <c r="B94" s="9" t="s">
        <v>14359</v>
      </c>
      <c r="C94" s="3" t="s">
        <v>12756</v>
      </c>
      <c r="D94" s="3" t="s">
        <v>13164</v>
      </c>
      <c r="E94" s="3" t="str">
        <f t="shared" si="2"/>
        <v>#define UI_TEXT_ACTION_YPOSITION4C_ID 93</v>
      </c>
      <c r="G94" s="3" t="s">
        <v>372</v>
      </c>
      <c r="J94" s="3">
        <f t="shared" si="3"/>
        <v>93</v>
      </c>
    </row>
    <row r="95" spans="1:10">
      <c r="A95" s="3" t="s">
        <v>373</v>
      </c>
      <c r="B95" s="9" t="s">
        <v>14360</v>
      </c>
      <c r="C95" s="3" t="s">
        <v>12757</v>
      </c>
      <c r="D95" s="3" t="s">
        <v>13165</v>
      </c>
      <c r="E95" s="3" t="str">
        <f t="shared" si="2"/>
        <v>#define UI_TEXT_ACTION_YPOSITION4D_ID 94</v>
      </c>
      <c r="G95" s="3" t="s">
        <v>376</v>
      </c>
      <c r="J95" s="3">
        <f t="shared" si="3"/>
        <v>94</v>
      </c>
    </row>
    <row r="96" spans="1:10">
      <c r="A96" s="3" t="s">
        <v>377</v>
      </c>
      <c r="B96" s="9" t="s">
        <v>14361</v>
      </c>
      <c r="C96" s="3" t="s">
        <v>12758</v>
      </c>
      <c r="D96" s="3" t="s">
        <v>13166</v>
      </c>
      <c r="E96" s="3" t="str">
        <f t="shared" si="2"/>
        <v>#define UI_TEXT_ACTION_ZPOSITION4A_ID 95</v>
      </c>
      <c r="G96" s="3" t="s">
        <v>380</v>
      </c>
      <c r="J96" s="3">
        <f t="shared" si="3"/>
        <v>95</v>
      </c>
    </row>
    <row r="97" spans="1:10">
      <c r="A97" s="3" t="s">
        <v>381</v>
      </c>
      <c r="B97" s="9" t="s">
        <v>14362</v>
      </c>
      <c r="C97" s="3" t="s">
        <v>12759</v>
      </c>
      <c r="D97" s="3" t="s">
        <v>13167</v>
      </c>
      <c r="E97" s="3" t="str">
        <f t="shared" si="2"/>
        <v>#define UI_TEXT_ACTION_ZPOSITION4B_ID 96</v>
      </c>
      <c r="G97" s="3" t="s">
        <v>384</v>
      </c>
      <c r="J97" s="3">
        <f t="shared" si="3"/>
        <v>96</v>
      </c>
    </row>
    <row r="98" spans="1:10">
      <c r="A98" s="3" t="s">
        <v>385</v>
      </c>
      <c r="B98" s="9" t="s">
        <v>14363</v>
      </c>
      <c r="C98" s="3" t="s">
        <v>12760</v>
      </c>
      <c r="D98" s="3" t="s">
        <v>13168</v>
      </c>
      <c r="E98" s="3" t="str">
        <f t="shared" si="2"/>
        <v>#define UI_TEXT_ACTION_ZPOSITION4C_ID 97</v>
      </c>
      <c r="G98" s="3" t="s">
        <v>388</v>
      </c>
      <c r="J98" s="3">
        <f t="shared" si="3"/>
        <v>97</v>
      </c>
    </row>
    <row r="99" spans="1:10">
      <c r="A99" s="3" t="s">
        <v>389</v>
      </c>
      <c r="B99" s="9" t="s">
        <v>14364</v>
      </c>
      <c r="C99" s="3" t="s">
        <v>12761</v>
      </c>
      <c r="D99" s="3" t="s">
        <v>13169</v>
      </c>
      <c r="E99" s="3" t="str">
        <f t="shared" si="2"/>
        <v>#define UI_TEXT_ACTION_ZPOSITION4D_ID 98</v>
      </c>
      <c r="G99" s="3" t="s">
        <v>392</v>
      </c>
      <c r="J99" s="3">
        <f t="shared" si="3"/>
        <v>98</v>
      </c>
    </row>
    <row r="100" spans="1:10">
      <c r="A100" s="3" t="s">
        <v>393</v>
      </c>
      <c r="B100" s="9" t="s">
        <v>14365</v>
      </c>
      <c r="C100" s="3" t="s">
        <v>12762</v>
      </c>
      <c r="D100" s="3" t="s">
        <v>13170</v>
      </c>
      <c r="E100" s="3" t="str">
        <f t="shared" si="2"/>
        <v>#define UI_TEXT_ACTION_XPOSITION_FAST4A_ID 99</v>
      </c>
      <c r="G100" s="3" t="s">
        <v>396</v>
      </c>
      <c r="J100" s="3">
        <f t="shared" si="3"/>
        <v>99</v>
      </c>
    </row>
    <row r="101" spans="1:10">
      <c r="A101" s="3" t="s">
        <v>397</v>
      </c>
      <c r="B101" s="9" t="s">
        <v>14366</v>
      </c>
      <c r="C101" s="3" t="s">
        <v>12763</v>
      </c>
      <c r="D101" s="3" t="s">
        <v>13171</v>
      </c>
      <c r="E101" s="3" t="str">
        <f t="shared" si="2"/>
        <v>#define UI_TEXT_ACTION_XPOSITION_FAST4B_ID 100</v>
      </c>
      <c r="G101" s="3" t="s">
        <v>400</v>
      </c>
      <c r="J101" s="3">
        <f t="shared" si="3"/>
        <v>100</v>
      </c>
    </row>
    <row r="102" spans="1:10">
      <c r="A102" s="3" t="s">
        <v>401</v>
      </c>
      <c r="B102" s="9" t="s">
        <v>14367</v>
      </c>
      <c r="C102" s="3" t="s">
        <v>12764</v>
      </c>
      <c r="D102" s="3" t="s">
        <v>13172</v>
      </c>
      <c r="E102" s="3" t="str">
        <f t="shared" si="2"/>
        <v>#define UI_TEXT_ACTION_XPOSITION_FAST4C_ID 101</v>
      </c>
      <c r="G102" s="3" t="s">
        <v>404</v>
      </c>
      <c r="J102" s="3">
        <f t="shared" si="3"/>
        <v>101</v>
      </c>
    </row>
    <row r="103" spans="1:10">
      <c r="A103" s="3" t="s">
        <v>405</v>
      </c>
      <c r="B103" s="9" t="s">
        <v>14368</v>
      </c>
      <c r="C103" s="3" t="s">
        <v>12765</v>
      </c>
      <c r="D103" s="3" t="s">
        <v>13173</v>
      </c>
      <c r="E103" s="3" t="str">
        <f t="shared" si="2"/>
        <v>#define UI_TEXT_ACTION_XPOSITION_FAST4D_ID 102</v>
      </c>
      <c r="G103" s="3" t="s">
        <v>408</v>
      </c>
      <c r="J103" s="3">
        <f t="shared" si="3"/>
        <v>102</v>
      </c>
    </row>
    <row r="104" spans="1:10">
      <c r="A104" s="3" t="s">
        <v>409</v>
      </c>
      <c r="B104" s="9" t="s">
        <v>14369</v>
      </c>
      <c r="C104" s="3" t="s">
        <v>12766</v>
      </c>
      <c r="D104" s="3" t="s">
        <v>13174</v>
      </c>
      <c r="E104" s="3" t="str">
        <f t="shared" si="2"/>
        <v>#define UI_TEXT_ACTION_YPOSITION_FAST4A_ID 103</v>
      </c>
      <c r="G104" s="3" t="s">
        <v>412</v>
      </c>
      <c r="J104" s="3">
        <f t="shared" si="3"/>
        <v>103</v>
      </c>
    </row>
    <row r="105" spans="1:10">
      <c r="A105" s="3" t="s">
        <v>413</v>
      </c>
      <c r="B105" s="9" t="s">
        <v>14370</v>
      </c>
      <c r="C105" s="3" t="s">
        <v>12767</v>
      </c>
      <c r="D105" s="3" t="s">
        <v>13175</v>
      </c>
      <c r="E105" s="3" t="str">
        <f t="shared" si="2"/>
        <v>#define UI_TEXT_ACTION_YPOSITION_FAST4B_ID 104</v>
      </c>
      <c r="G105" s="3" t="s">
        <v>416</v>
      </c>
      <c r="J105" s="3">
        <f t="shared" si="3"/>
        <v>104</v>
      </c>
    </row>
    <row r="106" spans="1:10">
      <c r="A106" s="3" t="s">
        <v>417</v>
      </c>
      <c r="B106" s="9" t="s">
        <v>14371</v>
      </c>
      <c r="C106" s="3" t="s">
        <v>12768</v>
      </c>
      <c r="D106" s="3" t="s">
        <v>13176</v>
      </c>
      <c r="E106" s="3" t="str">
        <f t="shared" si="2"/>
        <v>#define UI_TEXT_ACTION_YPOSITION_FAST4C_ID 105</v>
      </c>
      <c r="G106" s="3" t="s">
        <v>420</v>
      </c>
      <c r="J106" s="3">
        <f t="shared" si="3"/>
        <v>105</v>
      </c>
    </row>
    <row r="107" spans="1:10">
      <c r="A107" s="3" t="s">
        <v>421</v>
      </c>
      <c r="B107" s="9" t="s">
        <v>14372</v>
      </c>
      <c r="C107" s="3" t="s">
        <v>12769</v>
      </c>
      <c r="D107" s="3" t="s">
        <v>13177</v>
      </c>
      <c r="E107" s="3" t="str">
        <f t="shared" si="2"/>
        <v>#define UI_TEXT_ACTION_YPOSITION_FAST4D_ID 106</v>
      </c>
      <c r="G107" s="3" t="s">
        <v>424</v>
      </c>
      <c r="J107" s="3">
        <f t="shared" si="3"/>
        <v>106</v>
      </c>
    </row>
    <row r="108" spans="1:10">
      <c r="A108" s="3" t="s">
        <v>425</v>
      </c>
      <c r="B108" s="9" t="s">
        <v>14373</v>
      </c>
      <c r="C108" s="3" t="s">
        <v>12770</v>
      </c>
      <c r="D108" s="3" t="s">
        <v>13178</v>
      </c>
      <c r="E108" s="3" t="str">
        <f t="shared" si="2"/>
        <v>#define UI_TEXT_ACTION_ZPOSITION_FAST4A_ID 107</v>
      </c>
      <c r="G108" s="3" t="s">
        <v>428</v>
      </c>
      <c r="J108" s="3">
        <f t="shared" si="3"/>
        <v>107</v>
      </c>
    </row>
    <row r="109" spans="1:10">
      <c r="A109" s="3" t="s">
        <v>429</v>
      </c>
      <c r="B109" s="9" t="s">
        <v>14374</v>
      </c>
      <c r="C109" s="3" t="s">
        <v>12771</v>
      </c>
      <c r="D109" s="3" t="s">
        <v>13179</v>
      </c>
      <c r="E109" s="3" t="str">
        <f t="shared" si="2"/>
        <v>#define UI_TEXT_ACTION_ZPOSITION_FAST4B_ID 108</v>
      </c>
      <c r="G109" s="3" t="s">
        <v>432</v>
      </c>
      <c r="J109" s="3">
        <f t="shared" si="3"/>
        <v>108</v>
      </c>
    </row>
    <row r="110" spans="1:10">
      <c r="A110" s="3" t="s">
        <v>433</v>
      </c>
      <c r="B110" s="9" t="s">
        <v>14375</v>
      </c>
      <c r="C110" s="3" t="s">
        <v>12772</v>
      </c>
      <c r="D110" s="3" t="s">
        <v>13180</v>
      </c>
      <c r="E110" s="3" t="str">
        <f t="shared" si="2"/>
        <v>#define UI_TEXT_ACTION_ZPOSITION_FAST4C_ID 109</v>
      </c>
      <c r="G110" s="3" t="s">
        <v>436</v>
      </c>
      <c r="J110" s="3">
        <f t="shared" si="3"/>
        <v>109</v>
      </c>
    </row>
    <row r="111" spans="1:10">
      <c r="A111" s="3" t="s">
        <v>437</v>
      </c>
      <c r="B111" s="9" t="s">
        <v>14376</v>
      </c>
      <c r="C111" s="3" t="s">
        <v>12773</v>
      </c>
      <c r="D111" s="3" t="s">
        <v>13181</v>
      </c>
      <c r="E111" s="3" t="str">
        <f t="shared" si="2"/>
        <v>#define UI_TEXT_ACTION_ZPOSITION_FAST4D_ID 110</v>
      </c>
      <c r="G111" s="3" t="s">
        <v>440</v>
      </c>
      <c r="J111" s="3">
        <f t="shared" si="3"/>
        <v>110</v>
      </c>
    </row>
    <row r="112" spans="1:10">
      <c r="A112" s="3" t="s">
        <v>441</v>
      </c>
      <c r="B112" s="9" t="s">
        <v>14377</v>
      </c>
      <c r="C112" s="3" t="s">
        <v>12774</v>
      </c>
      <c r="D112" s="3" t="s">
        <v>13182</v>
      </c>
      <c r="E112" s="3" t="str">
        <f t="shared" si="2"/>
        <v>#define UI_TEXT_ACTION_EPOSITION_FAST2A_ID 111</v>
      </c>
      <c r="G112" s="3" t="s">
        <v>444</v>
      </c>
      <c r="J112" s="3">
        <f t="shared" si="3"/>
        <v>111</v>
      </c>
    </row>
    <row r="113" spans="1:10">
      <c r="A113" s="3" t="s">
        <v>445</v>
      </c>
      <c r="B113" s="9" t="s">
        <v>14378</v>
      </c>
      <c r="C113" s="3" t="s">
        <v>12775</v>
      </c>
      <c r="D113" s="3" t="s">
        <v>13183</v>
      </c>
      <c r="E113" s="3" t="str">
        <f t="shared" si="2"/>
        <v>#define UI_TEXT_ACTION_EPOSITION_FAST2B_ID 112</v>
      </c>
      <c r="G113" s="3" t="s">
        <v>448</v>
      </c>
      <c r="J113" s="3">
        <f t="shared" si="3"/>
        <v>112</v>
      </c>
    </row>
    <row r="114" spans="1:10">
      <c r="A114" s="3" t="s">
        <v>449</v>
      </c>
      <c r="B114" s="9" t="s">
        <v>14379</v>
      </c>
      <c r="C114" s="3" t="s">
        <v>12776</v>
      </c>
      <c r="D114" s="3" t="s">
        <v>13184</v>
      </c>
      <c r="E114" s="3" t="str">
        <f t="shared" si="2"/>
        <v>#define UI_TEXT_ACTION_XPOSITION2A_ID 113</v>
      </c>
      <c r="G114" s="3" t="s">
        <v>452</v>
      </c>
      <c r="J114" s="3">
        <f t="shared" si="3"/>
        <v>113</v>
      </c>
    </row>
    <row r="115" spans="1:10">
      <c r="A115" s="3" t="s">
        <v>453</v>
      </c>
      <c r="B115" s="9" t="s">
        <v>14380</v>
      </c>
      <c r="C115" s="3" t="s">
        <v>12777</v>
      </c>
      <c r="D115" s="3" t="s">
        <v>13185</v>
      </c>
      <c r="E115" s="3" t="str">
        <f t="shared" si="2"/>
        <v>#define UI_TEXT_ACTION_XPOSITION2B_ID 114</v>
      </c>
      <c r="G115" s="3" t="s">
        <v>456</v>
      </c>
      <c r="J115" s="3">
        <f t="shared" si="3"/>
        <v>114</v>
      </c>
    </row>
    <row r="116" spans="1:10">
      <c r="A116" s="3" t="s">
        <v>457</v>
      </c>
      <c r="B116" s="9" t="s">
        <v>14381</v>
      </c>
      <c r="C116" s="3" t="s">
        <v>12778</v>
      </c>
      <c r="D116" s="3" t="s">
        <v>13186</v>
      </c>
      <c r="E116" s="3" t="str">
        <f t="shared" si="2"/>
        <v>#define UI_TEXT_ACTION_YPOSITION2A_ID 115</v>
      </c>
      <c r="G116" s="3" t="s">
        <v>460</v>
      </c>
      <c r="J116" s="3">
        <f t="shared" si="3"/>
        <v>115</v>
      </c>
    </row>
    <row r="117" spans="1:10">
      <c r="A117" s="3" t="s">
        <v>461</v>
      </c>
      <c r="B117" s="9" t="s">
        <v>14382</v>
      </c>
      <c r="C117" s="3" t="s">
        <v>12779</v>
      </c>
      <c r="D117" s="3" t="s">
        <v>13187</v>
      </c>
      <c r="E117" s="3" t="str">
        <f t="shared" si="2"/>
        <v>#define UI_TEXT_ACTION_YPOSITION2B_ID 116</v>
      </c>
      <c r="G117" s="3" t="s">
        <v>464</v>
      </c>
      <c r="J117" s="3">
        <f t="shared" si="3"/>
        <v>116</v>
      </c>
    </row>
    <row r="118" spans="1:10">
      <c r="A118" s="3" t="s">
        <v>465</v>
      </c>
      <c r="B118" s="9" t="s">
        <v>14383</v>
      </c>
      <c r="C118" s="3" t="s">
        <v>12780</v>
      </c>
      <c r="D118" s="3" t="s">
        <v>13188</v>
      </c>
      <c r="E118" s="3" t="str">
        <f t="shared" si="2"/>
        <v>#define UI_TEXT_ACTION_ZPOSITION2A_ID 117</v>
      </c>
      <c r="G118" s="3" t="s">
        <v>468</v>
      </c>
      <c r="J118" s="3">
        <f t="shared" si="3"/>
        <v>117</v>
      </c>
    </row>
    <row r="119" spans="1:10">
      <c r="A119" s="3" t="s">
        <v>469</v>
      </c>
      <c r="B119" s="9" t="s">
        <v>14384</v>
      </c>
      <c r="C119" s="3" t="s">
        <v>12781</v>
      </c>
      <c r="D119" s="3" t="s">
        <v>13189</v>
      </c>
      <c r="E119" s="3" t="str">
        <f t="shared" si="2"/>
        <v>#define UI_TEXT_ACTION_ZPOSITION2B_ID 118</v>
      </c>
      <c r="G119" s="3" t="s">
        <v>472</v>
      </c>
      <c r="J119" s="3">
        <f t="shared" si="3"/>
        <v>118</v>
      </c>
    </row>
    <row r="120" spans="1:10">
      <c r="A120" s="3" t="s">
        <v>473</v>
      </c>
      <c r="B120" s="9" t="s">
        <v>14385</v>
      </c>
      <c r="C120" s="3" t="s">
        <v>12782</v>
      </c>
      <c r="D120" s="3" t="s">
        <v>13190</v>
      </c>
      <c r="E120" s="3" t="str">
        <f t="shared" si="2"/>
        <v>#define UI_TEXT_ACTION_XPOSITION_FAST2A_ID 119</v>
      </c>
      <c r="G120" s="3" t="s">
        <v>476</v>
      </c>
      <c r="J120" s="3">
        <f t="shared" si="3"/>
        <v>119</v>
      </c>
    </row>
    <row r="121" spans="1:10">
      <c r="A121" s="3" t="s">
        <v>477</v>
      </c>
      <c r="B121" s="9" t="s">
        <v>15607</v>
      </c>
      <c r="C121" s="3" t="s">
        <v>12783</v>
      </c>
      <c r="D121" s="3" t="s">
        <v>13191</v>
      </c>
      <c r="E121" s="3" t="str">
        <f t="shared" si="2"/>
        <v>#define UI_TEXT_ACTION_XPOSITION_FAST2B_ID 120</v>
      </c>
      <c r="G121" s="3" t="s">
        <v>480</v>
      </c>
      <c r="J121" s="3">
        <f t="shared" si="3"/>
        <v>120</v>
      </c>
    </row>
    <row r="122" spans="1:10">
      <c r="A122" s="3" t="s">
        <v>481</v>
      </c>
      <c r="B122" s="9" t="s">
        <v>14386</v>
      </c>
      <c r="C122" s="3" t="s">
        <v>12784</v>
      </c>
      <c r="D122" s="3" t="s">
        <v>13192</v>
      </c>
      <c r="E122" s="3" t="str">
        <f t="shared" si="2"/>
        <v>#define UI_TEXT_ACTION_YPOSITION_FAST2A_ID 121</v>
      </c>
      <c r="G122" s="3" t="s">
        <v>484</v>
      </c>
      <c r="J122" s="3">
        <f t="shared" si="3"/>
        <v>121</v>
      </c>
    </row>
    <row r="123" spans="1:10">
      <c r="A123" s="3" t="s">
        <v>485</v>
      </c>
      <c r="B123" s="9" t="s">
        <v>14387</v>
      </c>
      <c r="C123" s="3" t="s">
        <v>12785</v>
      </c>
      <c r="D123" s="3" t="s">
        <v>13193</v>
      </c>
      <c r="E123" s="3" t="str">
        <f t="shared" si="2"/>
        <v>#define UI_TEXT_ACTION_YPOSITION_FAST2B_ID 122</v>
      </c>
      <c r="G123" s="3" t="s">
        <v>488</v>
      </c>
      <c r="J123" s="3">
        <f t="shared" si="3"/>
        <v>122</v>
      </c>
    </row>
    <row r="124" spans="1:10">
      <c r="A124" s="3" t="s">
        <v>489</v>
      </c>
      <c r="B124" s="9" t="s">
        <v>14388</v>
      </c>
      <c r="C124" s="3" t="s">
        <v>12786</v>
      </c>
      <c r="D124" s="3" t="s">
        <v>13194</v>
      </c>
      <c r="E124" s="3" t="str">
        <f t="shared" si="2"/>
        <v>#define UI_TEXT_ACTION_ZPOSITION_FAST2A_ID 123</v>
      </c>
      <c r="G124" s="3" t="s">
        <v>492</v>
      </c>
      <c r="J124" s="3">
        <f t="shared" si="3"/>
        <v>123</v>
      </c>
    </row>
    <row r="125" spans="1:10">
      <c r="A125" s="3" t="s">
        <v>493</v>
      </c>
      <c r="B125" s="9" t="s">
        <v>14389</v>
      </c>
      <c r="C125" s="3" t="s">
        <v>12787</v>
      </c>
      <c r="D125" s="3" t="s">
        <v>13195</v>
      </c>
      <c r="E125" s="3" t="str">
        <f t="shared" si="2"/>
        <v>#define UI_TEXT_ACTION_ZPOSITION_FAST2B_ID 124</v>
      </c>
      <c r="G125" s="3" t="s">
        <v>496</v>
      </c>
      <c r="J125" s="3">
        <f t="shared" si="3"/>
        <v>124</v>
      </c>
    </row>
    <row r="126" spans="1:10">
      <c r="A126" s="3" t="s">
        <v>497</v>
      </c>
      <c r="B126" s="9" t="s">
        <v>14390</v>
      </c>
      <c r="C126" s="3" t="s">
        <v>12788</v>
      </c>
      <c r="D126" s="3" t="s">
        <v>13196</v>
      </c>
      <c r="E126" s="3" t="str">
        <f t="shared" si="2"/>
        <v>#define UI_TEXT_FANSPEED_ID 125</v>
      </c>
      <c r="G126" s="3" t="s">
        <v>500</v>
      </c>
      <c r="J126" s="3">
        <f t="shared" si="3"/>
        <v>125</v>
      </c>
    </row>
    <row r="127" spans="1:10">
      <c r="A127" s="3" t="s">
        <v>501</v>
      </c>
      <c r="B127" s="9" t="s">
        <v>14391</v>
      </c>
      <c r="C127" s="3" t="s">
        <v>12789</v>
      </c>
      <c r="D127" s="3" t="s">
        <v>13197</v>
      </c>
      <c r="E127" s="3" t="str">
        <f t="shared" si="2"/>
        <v>#define UI_TEXT_ACTION_FANSPEED_ID 126</v>
      </c>
      <c r="G127" s="3" t="s">
        <v>504</v>
      </c>
      <c r="J127" s="3">
        <f t="shared" si="3"/>
        <v>126</v>
      </c>
    </row>
    <row r="128" spans="1:10">
      <c r="A128" s="3" t="s">
        <v>505</v>
      </c>
      <c r="B128" s="9" t="s">
        <v>14392</v>
      </c>
      <c r="C128" s="3" t="s">
        <v>12790</v>
      </c>
      <c r="D128" s="3" t="s">
        <v>13198</v>
      </c>
      <c r="E128" s="3" t="str">
        <f t="shared" si="2"/>
        <v>#define UI_TEXT_FAN_OFF_ID 127</v>
      </c>
      <c r="G128" s="3" t="s">
        <v>508</v>
      </c>
      <c r="J128" s="3">
        <f t="shared" si="3"/>
        <v>127</v>
      </c>
    </row>
    <row r="129" spans="1:10">
      <c r="A129" s="3" t="s">
        <v>509</v>
      </c>
      <c r="B129" s="9" t="s">
        <v>14393</v>
      </c>
      <c r="C129" s="3" t="s">
        <v>12791</v>
      </c>
      <c r="D129" s="3" t="s">
        <v>13199</v>
      </c>
      <c r="E129" s="3" t="str">
        <f t="shared" ref="E129:E192" si="4">CONCATENATE(G129," ",J129)</f>
        <v>#define UI_TEXT_FAN_25_ID 128</v>
      </c>
      <c r="G129" s="3" t="s">
        <v>512</v>
      </c>
      <c r="J129" s="3">
        <f t="shared" si="3"/>
        <v>128</v>
      </c>
    </row>
    <row r="130" spans="1:10">
      <c r="A130" s="3" t="s">
        <v>513</v>
      </c>
      <c r="B130" s="9" t="s">
        <v>14394</v>
      </c>
      <c r="C130" s="3" t="s">
        <v>12792</v>
      </c>
      <c r="D130" s="3" t="s">
        <v>13200</v>
      </c>
      <c r="E130" s="3" t="str">
        <f t="shared" si="4"/>
        <v>#define UI_TEXT_FAN_50_ID 129</v>
      </c>
      <c r="G130" s="3" t="s">
        <v>516</v>
      </c>
      <c r="J130" s="3">
        <f t="shared" ref="J130:J193" si="5">J129+1</f>
        <v>129</v>
      </c>
    </row>
    <row r="131" spans="1:10">
      <c r="A131" s="3" t="s">
        <v>517</v>
      </c>
      <c r="B131" s="9" t="s">
        <v>14395</v>
      </c>
      <c r="C131" s="3" t="s">
        <v>12793</v>
      </c>
      <c r="D131" s="3" t="s">
        <v>13201</v>
      </c>
      <c r="E131" s="3" t="str">
        <f t="shared" si="4"/>
        <v>#define UI_TEXT_FAN_75_ID 130</v>
      </c>
      <c r="G131" s="3" t="s">
        <v>520</v>
      </c>
      <c r="J131" s="3">
        <f t="shared" si="5"/>
        <v>130</v>
      </c>
    </row>
    <row r="132" spans="1:10">
      <c r="A132" s="3" t="s">
        <v>521</v>
      </c>
      <c r="B132" s="9" t="s">
        <v>14396</v>
      </c>
      <c r="C132" s="3" t="s">
        <v>12794</v>
      </c>
      <c r="D132" s="3" t="s">
        <v>13202</v>
      </c>
      <c r="E132" s="3" t="str">
        <f t="shared" si="4"/>
        <v>#define UI_TEXT_FAN_FULL_ID 131</v>
      </c>
      <c r="G132" s="3" t="s">
        <v>524</v>
      </c>
      <c r="J132" s="3">
        <f t="shared" si="5"/>
        <v>131</v>
      </c>
    </row>
    <row r="133" spans="1:10">
      <c r="A133" s="3" t="s">
        <v>525</v>
      </c>
      <c r="B133" s="9" t="s">
        <v>14397</v>
      </c>
      <c r="C133" s="3" t="s">
        <v>12795</v>
      </c>
      <c r="D133" s="3" t="s">
        <v>13203</v>
      </c>
      <c r="E133" s="3" t="str">
        <f t="shared" si="4"/>
        <v>#define UI_TEXT_STEPPER_INACTIVE_ID 132</v>
      </c>
      <c r="G133" s="3" t="s">
        <v>528</v>
      </c>
      <c r="J133" s="3">
        <f t="shared" si="5"/>
        <v>132</v>
      </c>
    </row>
    <row r="134" spans="1:10">
      <c r="A134" s="3" t="s">
        <v>529</v>
      </c>
      <c r="B134" s="9" t="s">
        <v>14398</v>
      </c>
      <c r="C134" s="3" t="s">
        <v>12796</v>
      </c>
      <c r="D134" s="3" t="s">
        <v>13204</v>
      </c>
      <c r="E134" s="3" t="str">
        <f t="shared" si="4"/>
        <v>#define UI_TEXT_STEPPER_INACTIVE2A_ID 133</v>
      </c>
      <c r="G134" s="3" t="s">
        <v>532</v>
      </c>
      <c r="J134" s="3">
        <f t="shared" si="5"/>
        <v>133</v>
      </c>
    </row>
    <row r="135" spans="1:10">
      <c r="A135" s="3" t="s">
        <v>533</v>
      </c>
      <c r="B135" s="9" t="s">
        <v>14399</v>
      </c>
      <c r="C135" s="3" t="s">
        <v>12797</v>
      </c>
      <c r="D135" s="3" t="s">
        <v>13205</v>
      </c>
      <c r="E135" s="3" t="str">
        <f t="shared" si="4"/>
        <v>#define UI_TEXT_STEPPER_INACTIVE2B_ID 134</v>
      </c>
      <c r="G135" s="3" t="s">
        <v>536</v>
      </c>
      <c r="J135" s="3">
        <f t="shared" si="5"/>
        <v>134</v>
      </c>
    </row>
    <row r="136" spans="1:10">
      <c r="A136" s="3" t="s">
        <v>537</v>
      </c>
      <c r="B136" s="9" t="s">
        <v>15608</v>
      </c>
      <c r="C136" s="3" t="s">
        <v>12798</v>
      </c>
      <c r="D136" s="3" t="s">
        <v>13206</v>
      </c>
      <c r="E136" s="3" t="str">
        <f t="shared" si="4"/>
        <v>#define UI_TEXT_POWER_INACTIVE_ID 135</v>
      </c>
      <c r="G136" s="3" t="s">
        <v>540</v>
      </c>
      <c r="J136" s="3">
        <f t="shared" si="5"/>
        <v>135</v>
      </c>
    </row>
    <row r="137" spans="1:10">
      <c r="A137" s="3" t="s">
        <v>541</v>
      </c>
      <c r="B137" s="9" t="s">
        <v>14400</v>
      </c>
      <c r="C137" s="3" t="s">
        <v>12799</v>
      </c>
      <c r="D137" s="3" t="s">
        <v>13207</v>
      </c>
      <c r="E137" s="3" t="str">
        <f t="shared" si="4"/>
        <v>#define UI_TEXT_POWER_INACTIVE2A_ID 136</v>
      </c>
      <c r="G137" s="3" t="s">
        <v>544</v>
      </c>
      <c r="J137" s="3">
        <f t="shared" si="5"/>
        <v>136</v>
      </c>
    </row>
    <row r="138" spans="1:10">
      <c r="A138" s="3" t="s">
        <v>545</v>
      </c>
      <c r="B138" s="9" t="s">
        <v>14401</v>
      </c>
      <c r="C138" s="3" t="s">
        <v>12800</v>
      </c>
      <c r="D138" s="3" t="s">
        <v>13208</v>
      </c>
      <c r="E138" s="3" t="str">
        <f t="shared" si="4"/>
        <v>#define UI_TEXT_POWER_INACTIVE2B_ID 137</v>
      </c>
      <c r="G138" s="3" t="s">
        <v>548</v>
      </c>
      <c r="J138" s="3">
        <f t="shared" si="5"/>
        <v>137</v>
      </c>
    </row>
    <row r="139" spans="1:10">
      <c r="A139" s="3" t="s">
        <v>549</v>
      </c>
      <c r="B139" s="9" t="s">
        <v>14402</v>
      </c>
      <c r="C139" s="3" t="s">
        <v>12801</v>
      </c>
      <c r="D139" s="3" t="s">
        <v>13209</v>
      </c>
      <c r="E139" s="3" t="str">
        <f t="shared" si="4"/>
        <v>#define UI_TEXT_GENERAL_ID 138</v>
      </c>
      <c r="G139" s="3" t="s">
        <v>552</v>
      </c>
      <c r="J139" s="3">
        <f t="shared" si="5"/>
        <v>138</v>
      </c>
    </row>
    <row r="140" spans="1:10">
      <c r="A140" s="3" t="s">
        <v>553</v>
      </c>
      <c r="B140" s="9" t="s">
        <v>15609</v>
      </c>
      <c r="C140" s="3" t="s">
        <v>12802</v>
      </c>
      <c r="D140" s="3" t="s">
        <v>13210</v>
      </c>
      <c r="E140" s="3" t="str">
        <f t="shared" si="4"/>
        <v>#define UI_TEXT_BAUDRATE_ID 139</v>
      </c>
      <c r="G140" s="3" t="s">
        <v>556</v>
      </c>
      <c r="J140" s="3">
        <f t="shared" si="5"/>
        <v>139</v>
      </c>
    </row>
    <row r="141" spans="1:10">
      <c r="A141" s="3" t="s">
        <v>557</v>
      </c>
      <c r="B141" s="9" t="s">
        <v>15610</v>
      </c>
      <c r="C141" s="3" t="s">
        <v>12803</v>
      </c>
      <c r="D141" s="3" t="s">
        <v>13211</v>
      </c>
      <c r="E141" s="3" t="str">
        <f t="shared" si="4"/>
        <v>#define UI_TEXT_EXTR_STEPS_ID 140</v>
      </c>
      <c r="G141" s="3" t="s">
        <v>560</v>
      </c>
      <c r="J141" s="3">
        <f t="shared" si="5"/>
        <v>140</v>
      </c>
    </row>
    <row r="142" spans="1:10">
      <c r="A142" s="3" t="s">
        <v>561</v>
      </c>
      <c r="B142" s="9" t="s">
        <v>14403</v>
      </c>
      <c r="C142" s="3" t="s">
        <v>12804</v>
      </c>
      <c r="D142" s="3" t="s">
        <v>13212</v>
      </c>
      <c r="E142" s="3" t="str">
        <f t="shared" si="4"/>
        <v>#define UI_TEXT_EXTR_START_FEED_ID 141</v>
      </c>
      <c r="G142" s="3" t="s">
        <v>564</v>
      </c>
      <c r="J142" s="3">
        <f t="shared" si="5"/>
        <v>141</v>
      </c>
    </row>
    <row r="143" spans="1:10">
      <c r="A143" s="3" t="s">
        <v>565</v>
      </c>
      <c r="B143" s="9" t="s">
        <v>14404</v>
      </c>
      <c r="C143" s="3" t="s">
        <v>12805</v>
      </c>
      <c r="D143" s="3" t="s">
        <v>13213</v>
      </c>
      <c r="E143" s="3" t="str">
        <f t="shared" si="4"/>
        <v>#define UI_TEXT_EXTR_MAX_FEED_ID 142</v>
      </c>
      <c r="G143" s="3" t="s">
        <v>568</v>
      </c>
      <c r="J143" s="3">
        <f t="shared" si="5"/>
        <v>142</v>
      </c>
    </row>
    <row r="144" spans="1:10">
      <c r="A144" s="3" t="s">
        <v>569</v>
      </c>
      <c r="B144" s="9" t="s">
        <v>14405</v>
      </c>
      <c r="C144" s="3" t="s">
        <v>12806</v>
      </c>
      <c r="D144" s="3" t="s">
        <v>13214</v>
      </c>
      <c r="E144" s="3" t="str">
        <f t="shared" si="4"/>
        <v>#define UI_TEXT_EXTR_ACCEL_ID 143</v>
      </c>
      <c r="G144" s="3" t="s">
        <v>572</v>
      </c>
      <c r="J144" s="3">
        <f t="shared" si="5"/>
        <v>143</v>
      </c>
    </row>
    <row r="145" spans="1:10">
      <c r="A145" s="3" t="s">
        <v>573</v>
      </c>
      <c r="B145" s="9" t="s">
        <v>15611</v>
      </c>
      <c r="C145" s="3" t="s">
        <v>12807</v>
      </c>
      <c r="D145" s="3" t="s">
        <v>13215</v>
      </c>
      <c r="E145" s="3" t="str">
        <f t="shared" si="4"/>
        <v>#define UI_TEXT_EXTR_WATCH_ID 144</v>
      </c>
      <c r="G145" s="3" t="s">
        <v>576</v>
      </c>
      <c r="J145" s="3">
        <f t="shared" si="5"/>
        <v>144</v>
      </c>
    </row>
    <row r="146" spans="1:10">
      <c r="A146" s="3" t="s">
        <v>577</v>
      </c>
      <c r="B146" s="9" t="s">
        <v>14406</v>
      </c>
      <c r="C146" s="3" t="s">
        <v>12808</v>
      </c>
      <c r="D146" s="3" t="s">
        <v>13216</v>
      </c>
      <c r="E146" s="3" t="str">
        <f t="shared" si="4"/>
        <v>#define UI_TEXT_EXTR_ADVANCE_L_ID 145</v>
      </c>
      <c r="G146" s="3" t="s">
        <v>580</v>
      </c>
      <c r="J146" s="3">
        <f t="shared" si="5"/>
        <v>145</v>
      </c>
    </row>
    <row r="147" spans="1:10">
      <c r="A147" s="3" t="s">
        <v>581</v>
      </c>
      <c r="B147" s="9" t="s">
        <v>14407</v>
      </c>
      <c r="C147" s="3" t="s">
        <v>12809</v>
      </c>
      <c r="D147" s="3" t="s">
        <v>13217</v>
      </c>
      <c r="E147" s="3" t="str">
        <f t="shared" si="4"/>
        <v>#define UI_TEXT_EXTR_ADVANCE_K_ID 146</v>
      </c>
      <c r="G147" s="3" t="s">
        <v>584</v>
      </c>
      <c r="J147" s="3">
        <f t="shared" si="5"/>
        <v>146</v>
      </c>
    </row>
    <row r="148" spans="1:10">
      <c r="A148" s="3" t="s">
        <v>585</v>
      </c>
      <c r="B148" s="9" t="s">
        <v>14408</v>
      </c>
      <c r="C148" s="3" t="s">
        <v>12810</v>
      </c>
      <c r="D148" s="3" t="s">
        <v>13218</v>
      </c>
      <c r="E148" s="3" t="str">
        <f t="shared" si="4"/>
        <v>#define UI_TEXT_EXTR_MANAGER_ID 147</v>
      </c>
      <c r="G148" s="3" t="s">
        <v>588</v>
      </c>
      <c r="J148" s="3">
        <f t="shared" si="5"/>
        <v>147</v>
      </c>
    </row>
    <row r="149" spans="1:10">
      <c r="A149" s="3" t="s">
        <v>589</v>
      </c>
      <c r="B149" s="9" t="s">
        <v>14409</v>
      </c>
      <c r="C149" s="3" t="s">
        <v>12811</v>
      </c>
      <c r="D149" s="3" t="s">
        <v>13219</v>
      </c>
      <c r="E149" s="3" t="str">
        <f t="shared" si="4"/>
        <v>#define UI_TEXT_EXTR_PGAIN_ID 148</v>
      </c>
      <c r="G149" s="3" t="s">
        <v>592</v>
      </c>
      <c r="J149" s="3">
        <f t="shared" si="5"/>
        <v>148</v>
      </c>
    </row>
    <row r="150" spans="1:10">
      <c r="A150" s="3" t="s">
        <v>593</v>
      </c>
      <c r="B150" s="9" t="s">
        <v>15612</v>
      </c>
      <c r="C150" s="3" t="s">
        <v>12812</v>
      </c>
      <c r="D150" s="3" t="s">
        <v>13220</v>
      </c>
      <c r="E150" s="3" t="str">
        <f t="shared" si="4"/>
        <v>#define UI_TEXT_EXTR_DEADTIME_ID 149</v>
      </c>
      <c r="G150" s="3" t="s">
        <v>596</v>
      </c>
      <c r="J150" s="3">
        <f t="shared" si="5"/>
        <v>149</v>
      </c>
    </row>
    <row r="151" spans="1:10">
      <c r="A151" s="3" t="s">
        <v>597</v>
      </c>
      <c r="B151" s="9" t="s">
        <v>15613</v>
      </c>
      <c r="C151" s="3" t="s">
        <v>12813</v>
      </c>
      <c r="D151" s="3" t="s">
        <v>13221</v>
      </c>
      <c r="E151" s="3" t="str">
        <f t="shared" si="4"/>
        <v>#define UI_TEXT_EXTR_DMAX_DT_ID 150</v>
      </c>
      <c r="G151" s="3" t="s">
        <v>600</v>
      </c>
      <c r="J151" s="3">
        <f t="shared" si="5"/>
        <v>150</v>
      </c>
    </row>
    <row r="152" spans="1:10">
      <c r="A152" s="3" t="s">
        <v>601</v>
      </c>
      <c r="B152" s="9" t="s">
        <v>14410</v>
      </c>
      <c r="C152" s="3" t="s">
        <v>12814</v>
      </c>
      <c r="D152" s="3" t="s">
        <v>13222</v>
      </c>
      <c r="E152" s="3" t="str">
        <f t="shared" si="4"/>
        <v>#define UI_TEXT_EXTR_IGAIN_ID 151</v>
      </c>
      <c r="G152" s="3" t="s">
        <v>604</v>
      </c>
      <c r="J152" s="3">
        <f t="shared" si="5"/>
        <v>151</v>
      </c>
    </row>
    <row r="153" spans="1:10">
      <c r="A153" s="3" t="s">
        <v>605</v>
      </c>
      <c r="B153" s="9" t="s">
        <v>14411</v>
      </c>
      <c r="C153" s="3" t="s">
        <v>12815</v>
      </c>
      <c r="D153" s="3" t="s">
        <v>13223</v>
      </c>
      <c r="E153" s="3" t="str">
        <f t="shared" si="4"/>
        <v>#define UI_TEXT_EXTR_DGAIN_ID 152</v>
      </c>
      <c r="G153" s="3" t="s">
        <v>608</v>
      </c>
      <c r="J153" s="3">
        <f t="shared" si="5"/>
        <v>152</v>
      </c>
    </row>
    <row r="154" spans="1:10">
      <c r="A154" s="3" t="s">
        <v>609</v>
      </c>
      <c r="B154" s="9" t="s">
        <v>15614</v>
      </c>
      <c r="C154" s="3" t="s">
        <v>12816</v>
      </c>
      <c r="D154" s="3" t="s">
        <v>13224</v>
      </c>
      <c r="E154" s="3" t="str">
        <f t="shared" si="4"/>
        <v>#define UI_TEXT_EXTR_DMIN_ID 153</v>
      </c>
      <c r="G154" s="3" t="s">
        <v>612</v>
      </c>
      <c r="J154" s="3">
        <f t="shared" si="5"/>
        <v>153</v>
      </c>
    </row>
    <row r="155" spans="1:10">
      <c r="A155" s="3" t="s">
        <v>613</v>
      </c>
      <c r="B155" s="9" t="s">
        <v>15615</v>
      </c>
      <c r="C155" s="3" t="s">
        <v>12817</v>
      </c>
      <c r="D155" s="3" t="s">
        <v>13225</v>
      </c>
      <c r="E155" s="3" t="str">
        <f t="shared" si="4"/>
        <v>#define UI_TEXT_EXTR_DMAX_ID 154</v>
      </c>
      <c r="G155" s="3" t="s">
        <v>616</v>
      </c>
      <c r="J155" s="3">
        <f t="shared" si="5"/>
        <v>154</v>
      </c>
    </row>
    <row r="156" spans="1:10">
      <c r="A156" s="3" t="s">
        <v>617</v>
      </c>
      <c r="B156" s="9" t="s">
        <v>14412</v>
      </c>
      <c r="C156" s="3" t="s">
        <v>12818</v>
      </c>
      <c r="D156" s="3" t="s">
        <v>13226</v>
      </c>
      <c r="E156" s="3" t="str">
        <f t="shared" si="4"/>
        <v>#define UI_TEXT_EXTR_PMAX_ID 155</v>
      </c>
      <c r="G156" s="3" t="s">
        <v>620</v>
      </c>
      <c r="J156" s="3">
        <f t="shared" si="5"/>
        <v>155</v>
      </c>
    </row>
    <row r="157" spans="1:10">
      <c r="A157" s="3" t="s">
        <v>621</v>
      </c>
      <c r="B157" s="9" t="s">
        <v>14413</v>
      </c>
      <c r="C157" s="3" t="s">
        <v>12819</v>
      </c>
      <c r="D157" s="3" t="s">
        <v>13227</v>
      </c>
      <c r="E157" s="3" t="str">
        <f t="shared" si="4"/>
        <v>#define UI_TEXT_STRING_HM_BANGBANG_ID 156</v>
      </c>
      <c r="G157" s="3" t="s">
        <v>624</v>
      </c>
      <c r="J157" s="3">
        <f t="shared" si="5"/>
        <v>156</v>
      </c>
    </row>
    <row r="158" spans="1:10">
      <c r="A158" s="3" t="s">
        <v>625</v>
      </c>
      <c r="B158" s="9" t="s">
        <v>14414</v>
      </c>
      <c r="C158" s="3" t="s">
        <v>12820</v>
      </c>
      <c r="D158" s="3" t="s">
        <v>13228</v>
      </c>
      <c r="E158" s="3" t="str">
        <f t="shared" si="4"/>
        <v>#define UI_TEXT_STRING_HM_PID_ID 157</v>
      </c>
      <c r="G158" s="3" t="s">
        <v>628</v>
      </c>
      <c r="J158" s="3">
        <f t="shared" si="5"/>
        <v>157</v>
      </c>
    </row>
    <row r="159" spans="1:10">
      <c r="A159" s="3" t="s">
        <v>629</v>
      </c>
      <c r="B159" s="9" t="s">
        <v>14415</v>
      </c>
      <c r="C159" s="3" t="s">
        <v>12821</v>
      </c>
      <c r="D159" s="3" t="s">
        <v>13229</v>
      </c>
      <c r="E159" s="3" t="str">
        <f t="shared" si="4"/>
        <v>#define UI_TEXT_STRING_ACTION_ID 158</v>
      </c>
      <c r="G159" s="3" t="s">
        <v>632</v>
      </c>
      <c r="J159" s="3">
        <f t="shared" si="5"/>
        <v>158</v>
      </c>
    </row>
    <row r="160" spans="1:10">
      <c r="A160" s="3" t="s">
        <v>633</v>
      </c>
      <c r="B160" s="9" t="s">
        <v>14416</v>
      </c>
      <c r="C160" s="3" t="s">
        <v>12822</v>
      </c>
      <c r="D160" s="3" t="s">
        <v>13230</v>
      </c>
      <c r="E160" s="3" t="str">
        <f t="shared" si="4"/>
        <v>#define UI_TEXT_HEATING_EXTRUDER_ID 159</v>
      </c>
      <c r="G160" s="3" t="s">
        <v>636</v>
      </c>
      <c r="J160" s="3">
        <f t="shared" si="5"/>
        <v>159</v>
      </c>
    </row>
    <row r="161" spans="1:10">
      <c r="A161" s="3" t="s">
        <v>637</v>
      </c>
      <c r="B161" s="9" t="s">
        <v>14417</v>
      </c>
      <c r="C161" s="3" t="s">
        <v>12823</v>
      </c>
      <c r="D161" s="3" t="s">
        <v>13231</v>
      </c>
      <c r="E161" s="3" t="str">
        <f t="shared" si="4"/>
        <v>#define UI_TEXT_HEATING_BED_ID 160</v>
      </c>
      <c r="G161" s="3" t="s">
        <v>640</v>
      </c>
      <c r="J161" s="3">
        <f t="shared" si="5"/>
        <v>160</v>
      </c>
    </row>
    <row r="162" spans="1:10">
      <c r="A162" s="3" t="s">
        <v>641</v>
      </c>
      <c r="B162" s="9" t="s">
        <v>14418</v>
      </c>
      <c r="C162" s="3" t="s">
        <v>12824</v>
      </c>
      <c r="D162" s="3" t="s">
        <v>13232</v>
      </c>
      <c r="E162" s="3" t="str">
        <f t="shared" si="4"/>
        <v>#define UI_TEXT_KILLED_ID 161</v>
      </c>
      <c r="G162" s="3" t="s">
        <v>644</v>
      </c>
      <c r="J162" s="3">
        <f t="shared" si="5"/>
        <v>161</v>
      </c>
    </row>
    <row r="163" spans="1:10">
      <c r="A163" s="3" t="s">
        <v>645</v>
      </c>
      <c r="B163" s="9" t="s">
        <v>14419</v>
      </c>
      <c r="C163" s="3" t="s">
        <v>12825</v>
      </c>
      <c r="D163" s="3" t="s">
        <v>13233</v>
      </c>
      <c r="E163" s="3" t="str">
        <f t="shared" si="4"/>
        <v>#define UI_TEXT_STEPPER_DISABLED_ID 162</v>
      </c>
      <c r="G163" s="3" t="s">
        <v>648</v>
      </c>
      <c r="J163" s="3">
        <f t="shared" si="5"/>
        <v>162</v>
      </c>
    </row>
    <row r="164" spans="1:10">
      <c r="A164" s="3" t="s">
        <v>649</v>
      </c>
      <c r="B164" s="9" t="s">
        <v>14420</v>
      </c>
      <c r="C164" s="3" t="s">
        <v>12826</v>
      </c>
      <c r="D164" s="3" t="s">
        <v>13234</v>
      </c>
      <c r="E164" s="3" t="str">
        <f t="shared" si="4"/>
        <v>#define UI_TEXT_EEPROM_STOREDA_ID 163</v>
      </c>
      <c r="G164" s="3" t="s">
        <v>652</v>
      </c>
      <c r="J164" s="3">
        <f t="shared" si="5"/>
        <v>163</v>
      </c>
    </row>
    <row r="165" spans="1:10">
      <c r="A165" s="3" t="s">
        <v>653</v>
      </c>
      <c r="B165" s="9" t="s">
        <v>14421</v>
      </c>
      <c r="C165" s="3" t="s">
        <v>12827</v>
      </c>
      <c r="D165" s="3" t="s">
        <v>13235</v>
      </c>
      <c r="E165" s="3" t="str">
        <f t="shared" si="4"/>
        <v>#define UI_TEXT_EEPROM_STOREDB_ID 164</v>
      </c>
      <c r="G165" s="3" t="s">
        <v>656</v>
      </c>
      <c r="J165" s="3">
        <f t="shared" si="5"/>
        <v>164</v>
      </c>
    </row>
    <row r="166" spans="1:10">
      <c r="A166" s="3" t="s">
        <v>657</v>
      </c>
      <c r="B166" s="9" t="s">
        <v>14422</v>
      </c>
      <c r="C166" s="3" t="s">
        <v>12828</v>
      </c>
      <c r="D166" s="3" t="s">
        <v>13236</v>
      </c>
      <c r="E166" s="3" t="str">
        <f t="shared" si="4"/>
        <v>#define UI_TEXT_EEPROM_LOADEDA_ID 165</v>
      </c>
      <c r="G166" s="3" t="s">
        <v>660</v>
      </c>
      <c r="J166" s="3">
        <f t="shared" si="5"/>
        <v>165</v>
      </c>
    </row>
    <row r="167" spans="1:10">
      <c r="A167" s="3" t="s">
        <v>661</v>
      </c>
      <c r="B167" s="9" t="s">
        <v>14423</v>
      </c>
      <c r="C167" s="3" t="s">
        <v>12829</v>
      </c>
      <c r="D167" s="3" t="s">
        <v>13237</v>
      </c>
      <c r="E167" s="3" t="str">
        <f t="shared" si="4"/>
        <v>#define UI_TEXT_EEPROM_LOADEDB_ID 166</v>
      </c>
      <c r="G167" s="3" t="s">
        <v>664</v>
      </c>
      <c r="J167" s="3">
        <f t="shared" si="5"/>
        <v>166</v>
      </c>
    </row>
    <row r="168" spans="1:10">
      <c r="A168" s="3" t="s">
        <v>665</v>
      </c>
      <c r="B168" s="9" t="s">
        <v>14424</v>
      </c>
      <c r="C168" s="3" t="s">
        <v>12830</v>
      </c>
      <c r="D168" s="3" t="s">
        <v>13238</v>
      </c>
      <c r="E168" s="3" t="str">
        <f t="shared" si="4"/>
        <v>#define UI_TEXT_UPLOADING_ID 167</v>
      </c>
      <c r="G168" s="3" t="s">
        <v>668</v>
      </c>
      <c r="J168" s="3">
        <f t="shared" si="5"/>
        <v>167</v>
      </c>
    </row>
    <row r="169" spans="1:10">
      <c r="A169" s="3" t="s">
        <v>669</v>
      </c>
      <c r="B169" s="9" t="s">
        <v>14425</v>
      </c>
      <c r="C169" s="3" t="s">
        <v>12831</v>
      </c>
      <c r="D169" s="3" t="s">
        <v>13239</v>
      </c>
      <c r="E169" s="3" t="str">
        <f t="shared" si="4"/>
        <v>#define UI_TEXT_PAGE_BUFFER_ID 168</v>
      </c>
      <c r="G169" s="3" t="s">
        <v>672</v>
      </c>
      <c r="J169" s="3">
        <f t="shared" si="5"/>
        <v>168</v>
      </c>
    </row>
    <row r="170" spans="1:10">
      <c r="A170" s="3" t="s">
        <v>673</v>
      </c>
      <c r="B170" s="9" t="s">
        <v>15616</v>
      </c>
      <c r="C170" s="3" t="s">
        <v>12832</v>
      </c>
      <c r="D170" s="3" t="s">
        <v>13240</v>
      </c>
      <c r="E170" s="3" t="str">
        <f t="shared" si="4"/>
        <v>#define UI_TEXT_PAGE_EXTRUDER_ID 169</v>
      </c>
      <c r="G170" s="3" t="s">
        <v>676</v>
      </c>
      <c r="J170" s="3">
        <f t="shared" si="5"/>
        <v>169</v>
      </c>
    </row>
    <row r="171" spans="1:10">
      <c r="A171" s="3" t="s">
        <v>677</v>
      </c>
      <c r="B171" s="9" t="s">
        <v>15617</v>
      </c>
      <c r="C171" s="3" t="s">
        <v>12833</v>
      </c>
      <c r="D171" s="3" t="s">
        <v>13241</v>
      </c>
      <c r="E171" s="3" t="str">
        <f t="shared" si="4"/>
        <v>#define UI_TEXT_PAGE_EXTRUDER1_ID 170</v>
      </c>
      <c r="G171" s="3" t="s">
        <v>680</v>
      </c>
      <c r="J171" s="3">
        <f t="shared" si="5"/>
        <v>170</v>
      </c>
    </row>
    <row r="172" spans="1:10">
      <c r="A172" s="3" t="s">
        <v>681</v>
      </c>
      <c r="B172" s="9" t="s">
        <v>14426</v>
      </c>
      <c r="C172" s="3" t="s">
        <v>12834</v>
      </c>
      <c r="D172" s="3" t="s">
        <v>13242</v>
      </c>
      <c r="E172" s="3" t="str">
        <f t="shared" si="4"/>
        <v>#define UI_TEXT_PAGE_EXTRUDER2_ID 171</v>
      </c>
      <c r="G172" s="3" t="s">
        <v>684</v>
      </c>
      <c r="J172" s="3">
        <f t="shared" si="5"/>
        <v>171</v>
      </c>
    </row>
    <row r="173" spans="1:10">
      <c r="A173" s="3" t="s">
        <v>685</v>
      </c>
      <c r="B173" s="9" t="s">
        <v>15618</v>
      </c>
      <c r="C173" s="3" t="s">
        <v>12835</v>
      </c>
      <c r="D173" s="3" t="s">
        <v>13243</v>
      </c>
      <c r="E173" s="3" t="str">
        <f t="shared" si="4"/>
        <v>#define UI_TEXT_PAGE_EXTRUDER3_ID 172</v>
      </c>
      <c r="G173" s="3" t="s">
        <v>688</v>
      </c>
      <c r="J173" s="3">
        <f t="shared" si="5"/>
        <v>172</v>
      </c>
    </row>
    <row r="174" spans="1:10">
      <c r="A174" s="3" t="s">
        <v>689</v>
      </c>
      <c r="B174" s="9" t="s">
        <v>14427</v>
      </c>
      <c r="C174" s="3" t="s">
        <v>12836</v>
      </c>
      <c r="D174" s="3" t="s">
        <v>13244</v>
      </c>
      <c r="E174" s="3" t="str">
        <f t="shared" si="4"/>
        <v>#define UI_TEXT_PAGE_BED_ID 173</v>
      </c>
      <c r="G174" s="3" t="s">
        <v>692</v>
      </c>
      <c r="J174" s="3">
        <f t="shared" si="5"/>
        <v>173</v>
      </c>
    </row>
    <row r="175" spans="1:10">
      <c r="A175" s="3" t="s">
        <v>693</v>
      </c>
      <c r="B175" s="9" t="s">
        <v>15619</v>
      </c>
      <c r="C175" s="3" t="s">
        <v>12837</v>
      </c>
      <c r="D175" s="3" t="s">
        <v>13245</v>
      </c>
      <c r="E175" s="3" t="str">
        <f t="shared" si="4"/>
        <v>#define UI_TEXT_SPEED_MULTIPLY_ID 174</v>
      </c>
      <c r="G175" s="3" t="s">
        <v>696</v>
      </c>
      <c r="J175" s="3">
        <f t="shared" si="5"/>
        <v>174</v>
      </c>
    </row>
    <row r="176" spans="1:10">
      <c r="A176" s="3" t="s">
        <v>697</v>
      </c>
      <c r="B176" s="9" t="s">
        <v>14428</v>
      </c>
      <c r="C176" s="3" t="s">
        <v>12838</v>
      </c>
      <c r="D176" s="3" t="s">
        <v>13246</v>
      </c>
      <c r="E176" s="3" t="str">
        <f t="shared" si="4"/>
        <v>#define UI_TEXT_FLOW_MULTIPLY_ID 175</v>
      </c>
      <c r="G176" s="3" t="s">
        <v>700</v>
      </c>
      <c r="J176" s="3">
        <f t="shared" si="5"/>
        <v>175</v>
      </c>
    </row>
    <row r="177" spans="1:10">
      <c r="A177" s="3" t="s">
        <v>701</v>
      </c>
      <c r="B177" s="9" t="s">
        <v>15620</v>
      </c>
      <c r="C177" s="3" t="s">
        <v>12839</v>
      </c>
      <c r="D177" s="3" t="s">
        <v>13247</v>
      </c>
      <c r="E177" s="3" t="str">
        <f t="shared" si="4"/>
        <v>#define UI_TEXT_SHOW_MEASUREMENT_ID 176</v>
      </c>
      <c r="G177" s="3" t="s">
        <v>704</v>
      </c>
      <c r="J177" s="3">
        <f t="shared" si="5"/>
        <v>176</v>
      </c>
    </row>
    <row r="178" spans="1:10">
      <c r="A178" s="3" t="s">
        <v>705</v>
      </c>
      <c r="B178" s="9" t="s">
        <v>14429</v>
      </c>
      <c r="C178" s="3" t="s">
        <v>12840</v>
      </c>
      <c r="D178" s="3" t="s">
        <v>13248</v>
      </c>
      <c r="E178" s="3" t="str">
        <f t="shared" si="4"/>
        <v>#define UI_TEXT_RESET_MEASUREMENT_ID 177</v>
      </c>
      <c r="G178" s="3" t="s">
        <v>708</v>
      </c>
      <c r="J178" s="3">
        <f t="shared" si="5"/>
        <v>177</v>
      </c>
    </row>
    <row r="179" spans="1:10">
      <c r="A179" s="3" t="s">
        <v>709</v>
      </c>
      <c r="B179" s="9" t="s">
        <v>14430</v>
      </c>
      <c r="C179" s="3" t="s">
        <v>12841</v>
      </c>
      <c r="D179" s="3" t="s">
        <v>13249</v>
      </c>
      <c r="E179" s="3" t="str">
        <f t="shared" si="4"/>
        <v>#define UI_TEXT_SET_MEASURED_ORIGIN_ID 178</v>
      </c>
      <c r="G179" s="3" t="s">
        <v>712</v>
      </c>
      <c r="J179" s="3">
        <f t="shared" si="5"/>
        <v>178</v>
      </c>
    </row>
    <row r="180" spans="1:10">
      <c r="A180" s="3" t="s">
        <v>713</v>
      </c>
      <c r="B180" s="9" t="s">
        <v>14431</v>
      </c>
      <c r="C180" s="3" t="s">
        <v>12842</v>
      </c>
      <c r="D180" s="3" t="s">
        <v>13250</v>
      </c>
      <c r="E180" s="3" t="str">
        <f t="shared" si="4"/>
        <v>#define UI_TEXT_ZCALIB_ID 179</v>
      </c>
      <c r="G180" s="3" t="s">
        <v>716</v>
      </c>
      <c r="J180" s="3">
        <f t="shared" si="5"/>
        <v>179</v>
      </c>
    </row>
    <row r="181" spans="1:10">
      <c r="A181" s="3" t="s">
        <v>717</v>
      </c>
      <c r="B181" s="9" t="s">
        <v>14432</v>
      </c>
      <c r="C181" s="3" t="s">
        <v>12843</v>
      </c>
      <c r="D181" s="3" t="s">
        <v>13251</v>
      </c>
      <c r="E181" s="3" t="str">
        <f t="shared" si="4"/>
        <v>#define UI_TEXT_SET_P1_ID 180</v>
      </c>
      <c r="G181" s="3" t="s">
        <v>720</v>
      </c>
      <c r="J181" s="3">
        <f t="shared" si="5"/>
        <v>180</v>
      </c>
    </row>
    <row r="182" spans="1:10">
      <c r="A182" s="3" t="s">
        <v>721</v>
      </c>
      <c r="B182" s="9" t="s">
        <v>14433</v>
      </c>
      <c r="C182" s="3" t="s">
        <v>12844</v>
      </c>
      <c r="D182" s="3" t="s">
        <v>13252</v>
      </c>
      <c r="E182" s="3" t="str">
        <f t="shared" si="4"/>
        <v>#define UI_TEXT_SET_P2_ID 181</v>
      </c>
      <c r="G182" s="3" t="s">
        <v>724</v>
      </c>
      <c r="J182" s="3">
        <f t="shared" si="5"/>
        <v>181</v>
      </c>
    </row>
    <row r="183" spans="1:10">
      <c r="A183" s="3" t="s">
        <v>725</v>
      </c>
      <c r="B183" s="9" t="s">
        <v>15621</v>
      </c>
      <c r="C183" s="3" t="s">
        <v>12845</v>
      </c>
      <c r="D183" s="3" t="s">
        <v>13253</v>
      </c>
      <c r="E183" s="3" t="str">
        <f t="shared" si="4"/>
        <v>#define UI_TEXT_SET_P3_ID 182</v>
      </c>
      <c r="G183" s="3" t="s">
        <v>728</v>
      </c>
      <c r="J183" s="3">
        <f t="shared" si="5"/>
        <v>182</v>
      </c>
    </row>
    <row r="184" spans="1:10">
      <c r="A184" s="3" t="s">
        <v>729</v>
      </c>
      <c r="B184" s="9" t="s">
        <v>14434</v>
      </c>
      <c r="C184" s="3" t="s">
        <v>12846</v>
      </c>
      <c r="D184" s="3" t="s">
        <v>13254</v>
      </c>
      <c r="E184" s="3" t="str">
        <f t="shared" si="4"/>
        <v>#define UI_TEXT_CALCULATE_LEVELING_ID 183</v>
      </c>
      <c r="G184" s="3" t="s">
        <v>732</v>
      </c>
      <c r="J184" s="3">
        <f t="shared" si="5"/>
        <v>183</v>
      </c>
    </row>
    <row r="185" spans="1:10">
      <c r="A185" s="3" t="s">
        <v>733</v>
      </c>
      <c r="B185" s="9" t="s">
        <v>15622</v>
      </c>
      <c r="C185" s="3" t="s">
        <v>12847</v>
      </c>
      <c r="D185" s="3" t="s">
        <v>13255</v>
      </c>
      <c r="E185" s="3" t="str">
        <f t="shared" si="4"/>
        <v>#define UI_TEXT_LEVEL_ID 184</v>
      </c>
      <c r="G185" s="3" t="s">
        <v>736</v>
      </c>
      <c r="J185" s="3">
        <f t="shared" si="5"/>
        <v>184</v>
      </c>
    </row>
    <row r="186" spans="1:10">
      <c r="A186" s="3" t="s">
        <v>737</v>
      </c>
      <c r="B186" s="9" t="s">
        <v>15623</v>
      </c>
      <c r="C186" s="3" t="s">
        <v>12848</v>
      </c>
      <c r="D186" s="3" t="s">
        <v>13256</v>
      </c>
      <c r="E186" s="3" t="str">
        <f t="shared" si="4"/>
        <v>#define UI_TEXT_EXTR_WAIT_RETRACT_TEMP_ID 185</v>
      </c>
      <c r="G186" s="3" t="s">
        <v>740</v>
      </c>
      <c r="J186" s="3">
        <f t="shared" si="5"/>
        <v>185</v>
      </c>
    </row>
    <row r="187" spans="1:10">
      <c r="A187" s="3" t="s">
        <v>741</v>
      </c>
      <c r="B187" s="9" t="s">
        <v>14435</v>
      </c>
      <c r="C187" s="3" t="s">
        <v>12849</v>
      </c>
      <c r="D187" s="3" t="s">
        <v>13257</v>
      </c>
      <c r="E187" s="3" t="str">
        <f t="shared" si="4"/>
        <v>#define UI_TEXT_EXTR_WAIT_RETRACT_UNITS_ID 186</v>
      </c>
      <c r="G187" s="3" t="s">
        <v>744</v>
      </c>
      <c r="J187" s="3">
        <f t="shared" si="5"/>
        <v>186</v>
      </c>
    </row>
    <row r="188" spans="1:10">
      <c r="A188" s="3" t="s">
        <v>745</v>
      </c>
      <c r="B188" s="9" t="s">
        <v>15624</v>
      </c>
      <c r="C188" s="3" t="s">
        <v>12850</v>
      </c>
      <c r="D188" s="3" t="s">
        <v>13258</v>
      </c>
      <c r="E188" s="3" t="str">
        <f t="shared" si="4"/>
        <v>#define UI_TEXT_SD_REMOVED_ID 187</v>
      </c>
      <c r="G188" s="3" t="s">
        <v>748</v>
      </c>
      <c r="J188" s="3">
        <f t="shared" si="5"/>
        <v>187</v>
      </c>
    </row>
    <row r="189" spans="1:10">
      <c r="A189" s="3" t="s">
        <v>749</v>
      </c>
      <c r="B189" s="9" t="s">
        <v>14436</v>
      </c>
      <c r="C189" s="3" t="s">
        <v>12851</v>
      </c>
      <c r="D189" s="3" t="s">
        <v>13259</v>
      </c>
      <c r="E189" s="3" t="str">
        <f t="shared" si="4"/>
        <v>#define UI_TEXT_SD_INSERTED_ID 188</v>
      </c>
      <c r="G189" s="3" t="s">
        <v>752</v>
      </c>
      <c r="J189" s="3">
        <f t="shared" si="5"/>
        <v>188</v>
      </c>
    </row>
    <row r="190" spans="1:10">
      <c r="A190" s="3" t="s">
        <v>753</v>
      </c>
      <c r="B190" s="9" t="s">
        <v>14437</v>
      </c>
      <c r="C190" s="3" t="s">
        <v>12852</v>
      </c>
      <c r="D190" s="3" t="s">
        <v>13260</v>
      </c>
      <c r="E190" s="3" t="str">
        <f t="shared" si="4"/>
        <v>#define UI_TEXT_PRINTER_READY_ID 189</v>
      </c>
      <c r="G190" s="3" t="s">
        <v>756</v>
      </c>
      <c r="J190" s="3">
        <f t="shared" si="5"/>
        <v>189</v>
      </c>
    </row>
    <row r="191" spans="1:10">
      <c r="A191" s="3" t="s">
        <v>757</v>
      </c>
      <c r="B191" s="9" t="s">
        <v>14438</v>
      </c>
      <c r="C191" s="3" t="s">
        <v>12853</v>
      </c>
      <c r="D191" s="3" t="s">
        <v>13261</v>
      </c>
      <c r="E191" s="3" t="str">
        <f t="shared" si="4"/>
        <v>#define UI_TEXT_PRINTTIME_DAYS_ID 190</v>
      </c>
      <c r="G191" s="3" t="s">
        <v>760</v>
      </c>
      <c r="J191" s="3">
        <f t="shared" si="5"/>
        <v>190</v>
      </c>
    </row>
    <row r="192" spans="1:10">
      <c r="A192" s="3" t="s">
        <v>761</v>
      </c>
      <c r="B192" s="9" t="s">
        <v>15625</v>
      </c>
      <c r="C192" s="3" t="s">
        <v>12854</v>
      </c>
      <c r="D192" s="3" t="s">
        <v>13262</v>
      </c>
      <c r="E192" s="3" t="str">
        <f t="shared" si="4"/>
        <v>#define UI_TEXT_PRINTTIME_HOURS_ID 191</v>
      </c>
      <c r="G192" s="3" t="s">
        <v>764</v>
      </c>
      <c r="J192" s="3">
        <f t="shared" si="5"/>
        <v>191</v>
      </c>
    </row>
    <row r="193" spans="1:10">
      <c r="A193" s="3" t="s">
        <v>765</v>
      </c>
      <c r="B193" s="9" t="s">
        <v>14439</v>
      </c>
      <c r="C193" s="3" t="s">
        <v>12855</v>
      </c>
      <c r="D193" s="3" t="s">
        <v>13263</v>
      </c>
      <c r="E193" s="3" t="str">
        <f t="shared" ref="E193:E256" si="6">CONCATENATE(G193," ",J193)</f>
        <v>#define UI_TEXT_PRINTTIME_MINUTES_ID 192</v>
      </c>
      <c r="G193" s="3" t="s">
        <v>768</v>
      </c>
      <c r="J193" s="3">
        <f t="shared" si="5"/>
        <v>192</v>
      </c>
    </row>
    <row r="194" spans="1:10">
      <c r="A194" s="3" t="s">
        <v>769</v>
      </c>
      <c r="B194" s="9" t="s">
        <v>14440</v>
      </c>
      <c r="C194" s="3" t="s">
        <v>12856</v>
      </c>
      <c r="D194" s="3" t="s">
        <v>13264</v>
      </c>
      <c r="E194" s="3" t="str">
        <f t="shared" si="6"/>
        <v>#define UI_TEXT_PRINT_TIME_ID 193</v>
      </c>
      <c r="G194" s="3" t="s">
        <v>772</v>
      </c>
      <c r="J194" s="3">
        <f t="shared" ref="J194:J257" si="7">J193+1</f>
        <v>193</v>
      </c>
    </row>
    <row r="195" spans="1:10">
      <c r="A195" s="3" t="s">
        <v>773</v>
      </c>
      <c r="B195" s="9" t="s">
        <v>14441</v>
      </c>
      <c r="C195" s="3" t="s">
        <v>12857</v>
      </c>
      <c r="D195" s="3" t="s">
        <v>13265</v>
      </c>
      <c r="E195" s="3" t="str">
        <f t="shared" si="6"/>
        <v>#define UI_TEXT_PRINT_FILAMENT_ID 194</v>
      </c>
      <c r="G195" s="3" t="s">
        <v>776</v>
      </c>
      <c r="J195" s="3">
        <f t="shared" si="7"/>
        <v>194</v>
      </c>
    </row>
    <row r="196" spans="1:10">
      <c r="A196" s="3" t="s">
        <v>777</v>
      </c>
      <c r="B196" s="9" t="s">
        <v>15626</v>
      </c>
      <c r="C196" s="3" t="s">
        <v>12858</v>
      </c>
      <c r="D196" s="3" t="s">
        <v>13266</v>
      </c>
      <c r="E196" s="3" t="str">
        <f t="shared" si="6"/>
        <v>#define UI_TEXT_PRINTED_ID 195</v>
      </c>
      <c r="G196" s="3" t="s">
        <v>780</v>
      </c>
      <c r="J196" s="3">
        <f t="shared" si="7"/>
        <v>195</v>
      </c>
    </row>
    <row r="197" spans="1:10">
      <c r="A197" s="3" t="s">
        <v>781</v>
      </c>
      <c r="B197" s="9" t="s">
        <v>15627</v>
      </c>
      <c r="C197" s="3" t="s">
        <v>12859</v>
      </c>
      <c r="D197" s="3" t="s">
        <v>13267</v>
      </c>
      <c r="E197" s="3" t="str">
        <f t="shared" si="6"/>
        <v>#define UI_TEXT_POWER_ID 196</v>
      </c>
      <c r="G197" s="3" t="s">
        <v>784</v>
      </c>
      <c r="J197" s="3">
        <f t="shared" si="7"/>
        <v>196</v>
      </c>
    </row>
    <row r="198" spans="1:10">
      <c r="A198" s="3" t="s">
        <v>785</v>
      </c>
      <c r="B198" s="9" t="s">
        <v>15628</v>
      </c>
      <c r="C198" s="3" t="s">
        <v>12860</v>
      </c>
      <c r="D198" s="3" t="s">
        <v>13268</v>
      </c>
      <c r="E198" s="3" t="str">
        <f t="shared" si="6"/>
        <v>#define UI_TEXT_STRING_HM_DEADTIME_ID 197</v>
      </c>
      <c r="G198" s="3" t="s">
        <v>788</v>
      </c>
      <c r="J198" s="3">
        <f t="shared" si="7"/>
        <v>197</v>
      </c>
    </row>
    <row r="199" spans="1:10">
      <c r="A199" s="3" t="s">
        <v>789</v>
      </c>
      <c r="B199" s="9" t="s">
        <v>14442</v>
      </c>
      <c r="C199" s="3" t="s">
        <v>12861</v>
      </c>
      <c r="D199" s="3" t="s">
        <v>13269</v>
      </c>
      <c r="E199" s="3" t="str">
        <f t="shared" si="6"/>
        <v>#define UI_TEXT_STRING_HM_SLOWBANG_ID 198</v>
      </c>
      <c r="G199" s="3" t="s">
        <v>792</v>
      </c>
      <c r="J199" s="3">
        <f t="shared" si="7"/>
        <v>198</v>
      </c>
    </row>
    <row r="200" spans="1:10">
      <c r="A200" s="3" t="s">
        <v>793</v>
      </c>
      <c r="B200" s="9" t="s">
        <v>14443</v>
      </c>
      <c r="C200" s="3" t="s">
        <v>12862</v>
      </c>
      <c r="D200" s="3" t="s">
        <v>13270</v>
      </c>
      <c r="E200" s="3" t="str">
        <f t="shared" si="6"/>
        <v>#define UI_TEXT_STOP_PRINT_ID 199</v>
      </c>
      <c r="G200" s="3" t="s">
        <v>796</v>
      </c>
      <c r="J200" s="3">
        <f t="shared" si="7"/>
        <v>199</v>
      </c>
    </row>
    <row r="201" spans="1:10">
      <c r="A201" s="3" t="s">
        <v>797</v>
      </c>
      <c r="B201" s="9" t="s">
        <v>14444</v>
      </c>
      <c r="C201" s="3" t="s">
        <v>12863</v>
      </c>
      <c r="D201" s="3" t="s">
        <v>13271</v>
      </c>
      <c r="E201" s="3" t="str">
        <f t="shared" si="6"/>
        <v>#define UI_TEXT_Z_BABYSTEPPING_ID 200</v>
      </c>
      <c r="G201" s="3" t="s">
        <v>800</v>
      </c>
      <c r="J201" s="3">
        <f t="shared" si="7"/>
        <v>200</v>
      </c>
    </row>
    <row r="202" spans="1:10">
      <c r="A202" s="3" t="s">
        <v>801</v>
      </c>
      <c r="B202" s="9" t="s">
        <v>14445</v>
      </c>
      <c r="C202" s="3" t="s">
        <v>12864</v>
      </c>
      <c r="D202" s="3" t="s">
        <v>13272</v>
      </c>
      <c r="E202" s="3" t="str">
        <f t="shared" si="6"/>
        <v>#define UI_TEXT_CHANGE_FILAMENT_ID 201</v>
      </c>
      <c r="G202" s="3" t="s">
        <v>804</v>
      </c>
      <c r="J202" s="3">
        <f t="shared" si="7"/>
        <v>201</v>
      </c>
    </row>
    <row r="203" spans="1:10">
      <c r="A203" s="3" t="s">
        <v>805</v>
      </c>
      <c r="B203" s="9" t="s">
        <v>15629</v>
      </c>
      <c r="C203" s="3" t="s">
        <v>12865</v>
      </c>
      <c r="D203" s="3" t="s">
        <v>13273</v>
      </c>
      <c r="E203" s="3" t="str">
        <f t="shared" si="6"/>
        <v>#define UI_TEXT_WIZ_CH_FILAMENT1_ID 202</v>
      </c>
      <c r="G203" s="3" t="s">
        <v>808</v>
      </c>
      <c r="J203" s="3">
        <f t="shared" si="7"/>
        <v>202</v>
      </c>
    </row>
    <row r="204" spans="1:10">
      <c r="A204" s="3" t="s">
        <v>809</v>
      </c>
      <c r="B204" s="9" t="s">
        <v>14446</v>
      </c>
      <c r="C204" s="3" t="s">
        <v>12866</v>
      </c>
      <c r="D204" s="3" t="s">
        <v>13274</v>
      </c>
      <c r="E204" s="3" t="str">
        <f t="shared" si="6"/>
        <v>#define UI_TEXT_WIZ_CH_FILAMENT2_ID 203</v>
      </c>
      <c r="G204" s="3" t="s">
        <v>812</v>
      </c>
      <c r="J204" s="3">
        <f t="shared" si="7"/>
        <v>203</v>
      </c>
    </row>
    <row r="205" spans="1:10">
      <c r="A205" s="3" t="s">
        <v>813</v>
      </c>
      <c r="B205" s="9" t="s">
        <v>14447</v>
      </c>
      <c r="C205" s="3" t="s">
        <v>12867</v>
      </c>
      <c r="D205" s="3" t="s">
        <v>13275</v>
      </c>
      <c r="E205" s="3" t="str">
        <f t="shared" si="6"/>
        <v>#define UI_TEXT_WIZ_CH_FILAMENT3_ID 204</v>
      </c>
      <c r="G205" s="3" t="s">
        <v>816</v>
      </c>
      <c r="J205" s="3">
        <f t="shared" si="7"/>
        <v>204</v>
      </c>
    </row>
    <row r="206" spans="1:10">
      <c r="A206" s="3" t="s">
        <v>817</v>
      </c>
      <c r="B206" s="9" t="s">
        <v>14448</v>
      </c>
      <c r="C206" s="3" t="s">
        <v>12868</v>
      </c>
      <c r="D206" s="3" t="s">
        <v>13276</v>
      </c>
      <c r="E206" s="3" t="str">
        <f t="shared" si="6"/>
        <v>#define UI_TEXT_CLICK_DONE_ID 205</v>
      </c>
      <c r="G206" s="3" t="s">
        <v>820</v>
      </c>
      <c r="J206" s="3">
        <f t="shared" si="7"/>
        <v>205</v>
      </c>
    </row>
    <row r="207" spans="1:10">
      <c r="A207" s="3" t="s">
        <v>821</v>
      </c>
      <c r="B207" s="9" t="s">
        <v>14449</v>
      </c>
      <c r="C207" s="3" t="s">
        <v>12869</v>
      </c>
      <c r="D207" s="3" t="s">
        <v>13277</v>
      </c>
      <c r="E207" s="3" t="str">
        <f t="shared" si="6"/>
        <v>#define UI_TEXT_AUTOLEVEL_ONOFF_ID 206</v>
      </c>
      <c r="G207" s="3" t="s">
        <v>824</v>
      </c>
      <c r="J207" s="3">
        <f t="shared" si="7"/>
        <v>206</v>
      </c>
    </row>
    <row r="208" spans="1:10">
      <c r="A208" s="3" t="s">
        <v>825</v>
      </c>
      <c r="B208" s="9" t="s">
        <v>15630</v>
      </c>
      <c r="C208" s="3" t="s">
        <v>12870</v>
      </c>
      <c r="D208" s="3" t="s">
        <v>13278</v>
      </c>
      <c r="E208" s="3" t="str">
        <f t="shared" si="6"/>
        <v>#define UI_TEXT_SERVOPOS_ID 207</v>
      </c>
      <c r="G208" s="3" t="s">
        <v>828</v>
      </c>
      <c r="J208" s="3">
        <f t="shared" si="7"/>
        <v>207</v>
      </c>
    </row>
    <row r="209" spans="1:10">
      <c r="A209" s="3" t="s">
        <v>829</v>
      </c>
      <c r="B209" s="9" t="s">
        <v>14450</v>
      </c>
      <c r="C209" s="3" t="s">
        <v>12871</v>
      </c>
      <c r="D209" s="3" t="s">
        <v>13279</v>
      </c>
      <c r="E209" s="3" t="str">
        <f t="shared" si="6"/>
        <v>#define UI_TEXT_IGNORE_M106_ID 208</v>
      </c>
      <c r="G209" s="3" t="s">
        <v>832</v>
      </c>
      <c r="J209" s="3">
        <f t="shared" si="7"/>
        <v>208</v>
      </c>
    </row>
    <row r="210" spans="1:10">
      <c r="A210" s="3" t="s">
        <v>833</v>
      </c>
      <c r="B210" s="9" t="s">
        <v>14451</v>
      </c>
      <c r="C210" s="3" t="s">
        <v>12872</v>
      </c>
      <c r="D210" s="3" t="s">
        <v>13280</v>
      </c>
      <c r="E210" s="3" t="str">
        <f t="shared" si="6"/>
        <v>#define UI_TEXT_WIZ_REHEAT1_ID 209</v>
      </c>
      <c r="G210" s="3" t="s">
        <v>836</v>
      </c>
      <c r="J210" s="3">
        <f t="shared" si="7"/>
        <v>209</v>
      </c>
    </row>
    <row r="211" spans="1:10">
      <c r="A211" s="3" t="s">
        <v>837</v>
      </c>
      <c r="B211" s="9" t="s">
        <v>15631</v>
      </c>
      <c r="C211" s="3" t="s">
        <v>12873</v>
      </c>
      <c r="D211" s="3" t="s">
        <v>13281</v>
      </c>
      <c r="E211" s="3" t="str">
        <f t="shared" si="6"/>
        <v>#define UI_TEXT_WIZ_REHEAT2_ID 210</v>
      </c>
      <c r="G211" s="3" t="s">
        <v>840</v>
      </c>
      <c r="J211" s="3">
        <f t="shared" si="7"/>
        <v>210</v>
      </c>
    </row>
    <row r="212" spans="1:10">
      <c r="A212" s="3" t="s">
        <v>841</v>
      </c>
      <c r="B212" s="9" t="s">
        <v>15632</v>
      </c>
      <c r="C212" s="3" t="s">
        <v>12874</v>
      </c>
      <c r="D212" s="3" t="s">
        <v>13282</v>
      </c>
      <c r="E212" s="3" t="str">
        <f t="shared" si="6"/>
        <v>#define UI_TEXT_WIZ_WAITTEMP1_ID 211</v>
      </c>
      <c r="G212" s="3" t="s">
        <v>844</v>
      </c>
      <c r="J212" s="3">
        <f t="shared" si="7"/>
        <v>211</v>
      </c>
    </row>
    <row r="213" spans="1:10">
      <c r="A213" s="3" t="s">
        <v>845</v>
      </c>
      <c r="B213" s="9" t="s">
        <v>14452</v>
      </c>
      <c r="C213" s="3" t="s">
        <v>12875</v>
      </c>
      <c r="D213" s="3" t="s">
        <v>13283</v>
      </c>
      <c r="E213" s="3" t="str">
        <f t="shared" si="6"/>
        <v>#define UI_TEXT_WIZ_WAITTEMP2_ID 212</v>
      </c>
      <c r="G213" s="3" t="s">
        <v>848</v>
      </c>
      <c r="J213" s="3">
        <f t="shared" si="7"/>
        <v>212</v>
      </c>
    </row>
    <row r="214" spans="1:10">
      <c r="A214" s="3" t="s">
        <v>849</v>
      </c>
      <c r="B214" s="9" t="s">
        <v>15633</v>
      </c>
      <c r="C214" s="3" t="s">
        <v>12876</v>
      </c>
      <c r="D214" s="3" t="s">
        <v>13284</v>
      </c>
      <c r="E214" s="3" t="str">
        <f t="shared" si="6"/>
        <v>#define UI_TEXT_EXTRUDER_JAM_ID 213</v>
      </c>
      <c r="G214" s="3" t="s">
        <v>852</v>
      </c>
      <c r="J214" s="3">
        <f t="shared" si="7"/>
        <v>213</v>
      </c>
    </row>
    <row r="215" spans="1:10">
      <c r="A215" s="3" t="s">
        <v>853</v>
      </c>
      <c r="B215" s="9" t="s">
        <v>14453</v>
      </c>
      <c r="C215" s="3" t="s">
        <v>12877</v>
      </c>
      <c r="D215" s="3" t="s">
        <v>13285</v>
      </c>
      <c r="E215" s="3" t="str">
        <f t="shared" si="6"/>
        <v>#define UI_TEXT_STANDBY_ID 214</v>
      </c>
      <c r="G215" s="3" t="s">
        <v>856</v>
      </c>
      <c r="J215" s="3">
        <f t="shared" si="7"/>
        <v>214</v>
      </c>
    </row>
    <row r="216" spans="1:10">
      <c r="A216" s="3" t="s">
        <v>857</v>
      </c>
      <c r="B216" s="9" t="s">
        <v>14454</v>
      </c>
      <c r="C216" s="3" t="s">
        <v>12878</v>
      </c>
      <c r="D216" s="3" t="s">
        <v>13286</v>
      </c>
      <c r="E216" s="3" t="str">
        <f t="shared" si="6"/>
        <v>#define UI_TEXT_BED_COATING_ID 215</v>
      </c>
      <c r="G216" s="3" t="s">
        <v>860</v>
      </c>
      <c r="J216" s="3">
        <f t="shared" si="7"/>
        <v>215</v>
      </c>
    </row>
    <row r="217" spans="1:10">
      <c r="A217" s="3" t="s">
        <v>861</v>
      </c>
      <c r="B217" s="9" t="s">
        <v>14455</v>
      </c>
      <c r="C217" s="3" t="s">
        <v>12879</v>
      </c>
      <c r="D217" s="3" t="s">
        <v>13287</v>
      </c>
      <c r="E217" s="3" t="str">
        <f t="shared" si="6"/>
        <v>#define UI_TEXT_BED_COATING_SET1_ID 216</v>
      </c>
      <c r="G217" s="3" t="s">
        <v>864</v>
      </c>
      <c r="J217" s="3">
        <f t="shared" si="7"/>
        <v>216</v>
      </c>
    </row>
    <row r="218" spans="1:10">
      <c r="A218" s="3" t="s">
        <v>865</v>
      </c>
      <c r="B218" s="9" t="s">
        <v>14456</v>
      </c>
      <c r="C218" s="3" t="s">
        <v>12880</v>
      </c>
      <c r="D218" s="3" t="s">
        <v>13288</v>
      </c>
      <c r="E218" s="3" t="str">
        <f t="shared" si="6"/>
        <v>#define UI_TEXT_BED_COATING_SET2_ID 217</v>
      </c>
      <c r="G218" s="3" t="s">
        <v>868</v>
      </c>
      <c r="J218" s="3">
        <f t="shared" si="7"/>
        <v>217</v>
      </c>
    </row>
    <row r="219" spans="1:10">
      <c r="A219" s="3" t="s">
        <v>869</v>
      </c>
      <c r="B219" s="9" t="s">
        <v>15634</v>
      </c>
      <c r="C219" s="3" t="s">
        <v>12881</v>
      </c>
      <c r="D219" s="3" t="s">
        <v>13289</v>
      </c>
      <c r="E219" s="3" t="str">
        <f t="shared" si="6"/>
        <v>#define UI_TEXT_NOCOATING_ID 218</v>
      </c>
      <c r="G219" s="3" t="s">
        <v>872</v>
      </c>
      <c r="J219" s="3">
        <f t="shared" si="7"/>
        <v>218</v>
      </c>
    </row>
    <row r="220" spans="1:10">
      <c r="A220" s="3" t="s">
        <v>873</v>
      </c>
      <c r="B220" s="9" t="s">
        <v>15635</v>
      </c>
      <c r="C220" s="3" t="s">
        <v>12882</v>
      </c>
      <c r="D220" s="3" t="s">
        <v>13290</v>
      </c>
      <c r="E220" s="3" t="str">
        <f t="shared" si="6"/>
        <v>#define UI_TEXT_BUILDTAK_ID 219</v>
      </c>
      <c r="G220" s="3" t="s">
        <v>876</v>
      </c>
      <c r="J220" s="3">
        <f t="shared" si="7"/>
        <v>219</v>
      </c>
    </row>
    <row r="221" spans="1:10">
      <c r="A221" s="3" t="s">
        <v>877</v>
      </c>
      <c r="B221" s="9" t="s">
        <v>15636</v>
      </c>
      <c r="C221" s="3" t="s">
        <v>12883</v>
      </c>
      <c r="D221" s="3" t="s">
        <v>13291</v>
      </c>
      <c r="E221" s="3" t="str">
        <f t="shared" si="6"/>
        <v>#define UI_TEXT_KAPTON_ID 220</v>
      </c>
      <c r="G221" s="3" t="s">
        <v>880</v>
      </c>
      <c r="J221" s="3">
        <f t="shared" si="7"/>
        <v>220</v>
      </c>
    </row>
    <row r="222" spans="1:10">
      <c r="A222" s="3" t="s">
        <v>881</v>
      </c>
      <c r="B222" s="9" t="s">
        <v>15637</v>
      </c>
      <c r="C222" s="3" t="s">
        <v>12884</v>
      </c>
      <c r="D222" s="3" t="s">
        <v>13292</v>
      </c>
      <c r="E222" s="3" t="str">
        <f t="shared" si="6"/>
        <v>#define UI_TEXT_BLUETAPE_ID 221</v>
      </c>
      <c r="G222" s="3" t="s">
        <v>884</v>
      </c>
      <c r="J222" s="3">
        <f t="shared" si="7"/>
        <v>221</v>
      </c>
    </row>
    <row r="223" spans="1:10">
      <c r="A223" s="3" t="s">
        <v>885</v>
      </c>
      <c r="B223" s="9" t="s">
        <v>15638</v>
      </c>
      <c r="C223" s="3" t="s">
        <v>12885</v>
      </c>
      <c r="D223" s="3" t="s">
        <v>13293</v>
      </c>
      <c r="E223" s="3" t="str">
        <f t="shared" si="6"/>
        <v>#define UI_TEXT_PETTAPE_ID 222</v>
      </c>
      <c r="G223" s="3" t="s">
        <v>888</v>
      </c>
      <c r="J223" s="3">
        <f t="shared" si="7"/>
        <v>222</v>
      </c>
    </row>
    <row r="224" spans="1:10">
      <c r="A224" s="3" t="s">
        <v>889</v>
      </c>
      <c r="B224" s="9" t="s">
        <v>15639</v>
      </c>
      <c r="C224" s="3" t="s">
        <v>12886</v>
      </c>
      <c r="D224" s="3" t="s">
        <v>13294</v>
      </c>
      <c r="E224" s="3" t="str">
        <f t="shared" si="6"/>
        <v>#define UI_TEXT_GLUESTICK_ID 223</v>
      </c>
      <c r="G224" s="3" t="s">
        <v>892</v>
      </c>
      <c r="J224" s="3">
        <f t="shared" si="7"/>
        <v>223</v>
      </c>
    </row>
    <row r="225" spans="1:10">
      <c r="A225" s="3" t="s">
        <v>893</v>
      </c>
      <c r="B225" s="9" t="s">
        <v>15640</v>
      </c>
      <c r="C225" s="3" t="s">
        <v>12887</v>
      </c>
      <c r="D225" s="3" t="s">
        <v>13295</v>
      </c>
      <c r="E225" s="3" t="str">
        <f t="shared" si="6"/>
        <v>#define UI_TEXT_CUSTOM_ID 224</v>
      </c>
      <c r="G225" s="3" t="s">
        <v>896</v>
      </c>
      <c r="J225" s="3">
        <f t="shared" si="7"/>
        <v>224</v>
      </c>
    </row>
    <row r="226" spans="1:10">
      <c r="A226" s="3" t="s">
        <v>897</v>
      </c>
      <c r="B226" s="9" t="s">
        <v>14457</v>
      </c>
      <c r="C226" s="3" t="s">
        <v>12888</v>
      </c>
      <c r="D226" s="3" t="s">
        <v>13296</v>
      </c>
      <c r="E226" s="3" t="str">
        <f t="shared" si="6"/>
        <v>#define UI_TEXT_COATING_CUSTOM_ID 225</v>
      </c>
      <c r="G226" s="3" t="s">
        <v>900</v>
      </c>
      <c r="J226" s="3">
        <f t="shared" si="7"/>
        <v>225</v>
      </c>
    </row>
    <row r="227" spans="1:10">
      <c r="A227" s="3" t="s">
        <v>901</v>
      </c>
      <c r="B227" s="9" t="s">
        <v>14458</v>
      </c>
      <c r="C227" s="3" t="s">
        <v>12889</v>
      </c>
      <c r="D227" s="3" t="s">
        <v>13297</v>
      </c>
      <c r="E227" s="3" t="str">
        <f t="shared" si="6"/>
        <v>#define UI_TEXT_LANGUAGE_ID 226</v>
      </c>
      <c r="G227" s="3" t="s">
        <v>904</v>
      </c>
      <c r="J227" s="3">
        <f t="shared" si="7"/>
        <v>226</v>
      </c>
    </row>
    <row r="228" spans="1:10">
      <c r="A228" s="3" t="s">
        <v>905</v>
      </c>
      <c r="B228" s="9" t="s">
        <v>14459</v>
      </c>
      <c r="C228" s="3" t="s">
        <v>12890</v>
      </c>
      <c r="D228" s="3" t="s">
        <v>13298</v>
      </c>
      <c r="E228" s="3" t="str">
        <f t="shared" si="6"/>
        <v>#define UI_TEXT_MAINPAGE6_1_ID 227</v>
      </c>
      <c r="G228" s="3" t="s">
        <v>908</v>
      </c>
      <c r="J228" s="3">
        <f t="shared" si="7"/>
        <v>227</v>
      </c>
    </row>
    <row r="229" spans="1:10">
      <c r="A229" s="3" t="s">
        <v>909</v>
      </c>
      <c r="B229" s="9" t="s">
        <v>14460</v>
      </c>
      <c r="C229" s="3" t="s">
        <v>12891</v>
      </c>
      <c r="D229" s="3" t="s">
        <v>13299</v>
      </c>
      <c r="E229" s="3" t="str">
        <f t="shared" si="6"/>
        <v>#define UI_TEXT_MAINPAGE6_2_ID 228</v>
      </c>
      <c r="G229" s="3" t="s">
        <v>912</v>
      </c>
      <c r="J229" s="3">
        <f t="shared" si="7"/>
        <v>228</v>
      </c>
    </row>
    <row r="230" spans="1:10">
      <c r="A230" s="3" t="s">
        <v>913</v>
      </c>
      <c r="B230" s="9" t="s">
        <v>15641</v>
      </c>
      <c r="C230" s="3" t="s">
        <v>12892</v>
      </c>
      <c r="D230" s="3" t="s">
        <v>13300</v>
      </c>
      <c r="E230" s="3" t="str">
        <f t="shared" si="6"/>
        <v>#define UI_TEXT_MAINPAGE6_3_ID 229</v>
      </c>
      <c r="G230" s="3" t="s">
        <v>916</v>
      </c>
      <c r="J230" s="3">
        <f t="shared" si="7"/>
        <v>229</v>
      </c>
    </row>
    <row r="231" spans="1:10">
      <c r="A231" s="3" t="s">
        <v>917</v>
      </c>
      <c r="B231" s="9" t="s">
        <v>15642</v>
      </c>
      <c r="C231" s="3" t="s">
        <v>12893</v>
      </c>
      <c r="D231" s="3" t="s">
        <v>13301</v>
      </c>
      <c r="E231" s="3" t="str">
        <f t="shared" si="6"/>
        <v>#define UI_TEXT_MAINPAGE6_4_ID 230</v>
      </c>
      <c r="G231" s="3" t="s">
        <v>920</v>
      </c>
      <c r="J231" s="3">
        <f t="shared" si="7"/>
        <v>230</v>
      </c>
    </row>
    <row r="232" spans="1:10">
      <c r="A232" s="3" t="s">
        <v>921</v>
      </c>
      <c r="B232" s="9" t="s">
        <v>14461</v>
      </c>
      <c r="C232" s="3" t="s">
        <v>12894</v>
      </c>
      <c r="D232" s="3" t="s">
        <v>13302</v>
      </c>
      <c r="E232" s="3" t="str">
        <f t="shared" si="6"/>
        <v>#define UI_TEXT_MAINPAGE6_5_ID 231</v>
      </c>
      <c r="G232" s="3" t="s">
        <v>924</v>
      </c>
      <c r="J232" s="3">
        <f t="shared" si="7"/>
        <v>231</v>
      </c>
    </row>
    <row r="233" spans="1:10">
      <c r="A233" s="3" t="s">
        <v>925</v>
      </c>
      <c r="B233" s="9" t="s">
        <v>15643</v>
      </c>
      <c r="C233" s="3" t="s">
        <v>12895</v>
      </c>
      <c r="D233" s="3" t="s">
        <v>13303</v>
      </c>
      <c r="E233" s="3" t="str">
        <f t="shared" si="6"/>
        <v>#define UI_TEXT_MAINPAGE6_6_ID 232</v>
      </c>
      <c r="G233" s="3" t="s">
        <v>928</v>
      </c>
      <c r="J233" s="3">
        <f t="shared" si="7"/>
        <v>232</v>
      </c>
    </row>
    <row r="234" spans="1:10">
      <c r="A234" s="3" t="s">
        <v>929</v>
      </c>
      <c r="B234" s="9" t="s">
        <v>15644</v>
      </c>
      <c r="C234" s="3" t="s">
        <v>12896</v>
      </c>
      <c r="D234" s="3" t="s">
        <v>13304</v>
      </c>
      <c r="E234" s="3" t="str">
        <f t="shared" si="6"/>
        <v>#define UI_TEXT_MAINPAGE_TEMP_BED_ID 233</v>
      </c>
      <c r="G234" s="3" t="s">
        <v>932</v>
      </c>
      <c r="J234" s="3">
        <f t="shared" si="7"/>
        <v>233</v>
      </c>
    </row>
    <row r="235" spans="1:10">
      <c r="A235" s="3" t="s">
        <v>933</v>
      </c>
      <c r="B235" s="9" t="s">
        <v>14462</v>
      </c>
      <c r="C235" s="3" t="s">
        <v>12897</v>
      </c>
      <c r="D235" s="3" t="s">
        <v>13305</v>
      </c>
      <c r="E235" s="3" t="str">
        <f t="shared" si="6"/>
        <v>#define UI_TEXT_MAINPAGE_BED_ID 234</v>
      </c>
      <c r="G235" s="3" t="s">
        <v>936</v>
      </c>
      <c r="J235" s="3">
        <f t="shared" si="7"/>
        <v>234</v>
      </c>
    </row>
    <row r="236" spans="1:10">
      <c r="A236" s="3" t="s">
        <v>937</v>
      </c>
      <c r="B236" s="9" t="s">
        <v>937</v>
      </c>
      <c r="C236" s="3" t="s">
        <v>12898</v>
      </c>
      <c r="D236" s="3" t="s">
        <v>13306</v>
      </c>
      <c r="E236" s="3" t="str">
        <f t="shared" si="6"/>
        <v>#define UI_TEXT_MAINPAGE_Z_BUF_ID 235</v>
      </c>
      <c r="G236" s="3" t="s">
        <v>940</v>
      </c>
      <c r="J236" s="3">
        <f t="shared" si="7"/>
        <v>235</v>
      </c>
    </row>
    <row r="237" spans="1:10">
      <c r="A237" s="3" t="s">
        <v>941</v>
      </c>
      <c r="B237" s="9" t="s">
        <v>14463</v>
      </c>
      <c r="C237" s="3" t="s">
        <v>12899</v>
      </c>
      <c r="D237" s="3" t="s">
        <v>13307</v>
      </c>
      <c r="E237" s="3" t="str">
        <f t="shared" si="6"/>
        <v>#define UI_TEXT_MAINPAGE_MUL_EUSAGE_ID 236</v>
      </c>
      <c r="G237" s="3" t="s">
        <v>944</v>
      </c>
      <c r="J237" s="3">
        <f t="shared" si="7"/>
        <v>236</v>
      </c>
    </row>
    <row r="238" spans="1:10">
      <c r="A238" s="3" t="s">
        <v>156</v>
      </c>
      <c r="B238" s="9" t="s">
        <v>156</v>
      </c>
      <c r="C238" s="3" t="s">
        <v>12900</v>
      </c>
      <c r="D238" s="3" t="s">
        <v>13308</v>
      </c>
      <c r="E238" s="3" t="str">
        <f t="shared" si="6"/>
        <v>#define UI_TEXT_MAINPAGE_XY_ID 237</v>
      </c>
      <c r="G238" s="3" t="s">
        <v>947</v>
      </c>
      <c r="J238" s="3">
        <f t="shared" si="7"/>
        <v>237</v>
      </c>
    </row>
    <row r="239" spans="1:10">
      <c r="A239" s="3" t="s">
        <v>948</v>
      </c>
      <c r="B239" s="9" t="s">
        <v>14464</v>
      </c>
      <c r="C239" s="3" t="s">
        <v>12901</v>
      </c>
      <c r="D239" s="3" t="s">
        <v>13309</v>
      </c>
      <c r="E239" s="3" t="str">
        <f t="shared" si="6"/>
        <v>#define UI_TEXT_PRINT_TIME_VALUE_ID 238</v>
      </c>
      <c r="G239" s="3" t="s">
        <v>951</v>
      </c>
      <c r="J239" s="3">
        <f t="shared" si="7"/>
        <v>238</v>
      </c>
    </row>
    <row r="240" spans="1:10">
      <c r="A240" s="3" t="s">
        <v>952</v>
      </c>
      <c r="B240" s="9" t="s">
        <v>952</v>
      </c>
      <c r="C240" s="3" t="s">
        <v>12902</v>
      </c>
      <c r="D240" s="3" t="s">
        <v>13310</v>
      </c>
      <c r="E240" s="3" t="str">
        <f t="shared" si="6"/>
        <v>#define UI_TEXT_PRINT_FILAMENT_VALUE_ID 239</v>
      </c>
      <c r="G240" s="3" t="s">
        <v>955</v>
      </c>
      <c r="J240" s="3">
        <f t="shared" si="7"/>
        <v>239</v>
      </c>
    </row>
    <row r="241" spans="1:10">
      <c r="A241" s="3" t="s">
        <v>956</v>
      </c>
      <c r="B241" s="9" t="s">
        <v>956</v>
      </c>
      <c r="C241" s="3" t="s">
        <v>12903</v>
      </c>
      <c r="D241" s="3" t="s">
        <v>13311</v>
      </c>
      <c r="E241" s="3" t="str">
        <f t="shared" si="6"/>
        <v>#define UI_TEXT_METER_PRINTED_ID 240</v>
      </c>
      <c r="G241" s="3" t="s">
        <v>959</v>
      </c>
      <c r="J241" s="3">
        <f t="shared" si="7"/>
        <v>240</v>
      </c>
    </row>
    <row r="242" spans="1:10">
      <c r="A242" s="3" t="s">
        <v>960</v>
      </c>
      <c r="B242" s="9" t="s">
        <v>14465</v>
      </c>
      <c r="C242" s="3" t="s">
        <v>12904</v>
      </c>
      <c r="D242" s="3" t="s">
        <v>13312</v>
      </c>
      <c r="E242" s="3" t="str">
        <f t="shared" si="6"/>
        <v>#define UI_TEXT_STATUS_ID 241</v>
      </c>
      <c r="G242" s="3" t="s">
        <v>963</v>
      </c>
      <c r="J242" s="3">
        <f t="shared" si="7"/>
        <v>241</v>
      </c>
    </row>
    <row r="243" spans="1:10">
      <c r="A243" s="3" t="s">
        <v>964</v>
      </c>
      <c r="B243" s="9" t="s">
        <v>964</v>
      </c>
      <c r="C243" s="3" t="s">
        <v>12905</v>
      </c>
      <c r="D243" s="3" t="s">
        <v>13313</v>
      </c>
      <c r="E243" s="3" t="str">
        <f t="shared" si="6"/>
        <v>#define UI_TEXT_EMPTY_ID 242</v>
      </c>
      <c r="G243" s="3" t="s">
        <v>967</v>
      </c>
      <c r="J243" s="3">
        <f t="shared" si="7"/>
        <v>242</v>
      </c>
    </row>
    <row r="244" spans="1:10">
      <c r="A244" s="3" t="s">
        <v>968</v>
      </c>
      <c r="B244" s="9" t="s">
        <v>14466</v>
      </c>
      <c r="C244" s="3" t="s">
        <v>12906</v>
      </c>
      <c r="D244" s="3" t="s">
        <v>13314</v>
      </c>
      <c r="E244" s="3" t="str">
        <f t="shared" si="6"/>
        <v>#define UI_TEXT_TEMP_SET_ID 243</v>
      </c>
      <c r="G244" s="3" t="s">
        <v>971</v>
      </c>
      <c r="J244" s="3">
        <f t="shared" si="7"/>
        <v>243</v>
      </c>
    </row>
    <row r="245" spans="1:10">
      <c r="A245" s="3" t="s">
        <v>156</v>
      </c>
      <c r="B245" s="9" t="s">
        <v>156</v>
      </c>
      <c r="C245" s="3" t="s">
        <v>12907</v>
      </c>
      <c r="D245" s="3" t="s">
        <v>13315</v>
      </c>
      <c r="E245" s="3" t="str">
        <f t="shared" si="6"/>
        <v>#define UI_TEXT_CURRENT_TEMP_ID 244</v>
      </c>
      <c r="G245" s="3" t="s">
        <v>974</v>
      </c>
      <c r="J245" s="3">
        <f t="shared" si="7"/>
        <v>244</v>
      </c>
    </row>
    <row r="246" spans="1:10">
      <c r="A246" s="3" t="s">
        <v>975</v>
      </c>
      <c r="B246" s="9" t="s">
        <v>14467</v>
      </c>
      <c r="C246" s="3" t="s">
        <v>12908</v>
      </c>
      <c r="D246" s="3" t="s">
        <v>13316</v>
      </c>
      <c r="E246" s="3" t="str">
        <f t="shared" si="6"/>
        <v>#define UI_TEXT_COATING_THICKNESS_ID 245</v>
      </c>
      <c r="G246" s="3" t="s">
        <v>978</v>
      </c>
      <c r="J246" s="3">
        <f t="shared" si="7"/>
        <v>245</v>
      </c>
    </row>
    <row r="247" spans="1:10">
      <c r="A247" s="3" t="s">
        <v>164</v>
      </c>
      <c r="B247" s="9" t="s">
        <v>164</v>
      </c>
      <c r="C247" s="3" t="s">
        <v>12909</v>
      </c>
      <c r="D247" s="3" t="s">
        <v>13317</v>
      </c>
      <c r="E247" s="3" t="str">
        <f t="shared" si="6"/>
        <v>#define UI_TEXT_EXTR3_TEMP_ID 246</v>
      </c>
      <c r="G247" s="3" t="s">
        <v>981</v>
      </c>
      <c r="J247" s="3">
        <f t="shared" si="7"/>
        <v>246</v>
      </c>
    </row>
    <row r="248" spans="1:10">
      <c r="A248" s="3" t="s">
        <v>982</v>
      </c>
      <c r="B248" s="9" t="s">
        <v>982</v>
      </c>
      <c r="C248" s="3" t="s">
        <v>12910</v>
      </c>
      <c r="D248" s="3" t="s">
        <v>13318</v>
      </c>
      <c r="E248" s="3" t="str">
        <f t="shared" si="6"/>
        <v>#define UI_TEXT_EXTR4_TEMP_ID 247</v>
      </c>
      <c r="G248" s="3" t="s">
        <v>985</v>
      </c>
      <c r="J248" s="3">
        <f t="shared" si="7"/>
        <v>247</v>
      </c>
    </row>
    <row r="249" spans="1:10">
      <c r="A249" s="3" t="s">
        <v>986</v>
      </c>
      <c r="B249" s="9" t="s">
        <v>14468</v>
      </c>
      <c r="C249" s="3" t="s">
        <v>12911</v>
      </c>
      <c r="D249" s="3" t="s">
        <v>13319</v>
      </c>
      <c r="E249" s="3" t="str">
        <f t="shared" si="6"/>
        <v>#define UI_TEXT_EXTR5_TEMP_ID 248</v>
      </c>
      <c r="G249" s="3" t="s">
        <v>989</v>
      </c>
      <c r="J249" s="3">
        <f t="shared" si="7"/>
        <v>248</v>
      </c>
    </row>
    <row r="250" spans="1:10">
      <c r="A250" s="3" t="s">
        <v>990</v>
      </c>
      <c r="B250" s="9" t="s">
        <v>990</v>
      </c>
      <c r="C250" s="3" t="s">
        <v>12912</v>
      </c>
      <c r="D250" s="3" t="s">
        <v>13320</v>
      </c>
      <c r="E250" s="3" t="str">
        <f t="shared" si="6"/>
        <v>#define UI_TEXT_EXTR3_OFF_ID 249</v>
      </c>
      <c r="G250" s="3" t="s">
        <v>993</v>
      </c>
      <c r="J250" s="3">
        <f t="shared" si="7"/>
        <v>249</v>
      </c>
    </row>
    <row r="251" spans="1:10">
      <c r="A251" s="3" t="s">
        <v>994</v>
      </c>
      <c r="B251" s="9" t="s">
        <v>14469</v>
      </c>
      <c r="C251" s="3" t="s">
        <v>12913</v>
      </c>
      <c r="D251" s="3" t="s">
        <v>13321</v>
      </c>
      <c r="E251" s="3" t="str">
        <f t="shared" si="6"/>
        <v>#define UI_TEXT_EXTR4_OFF_ID 250</v>
      </c>
      <c r="G251" s="3" t="s">
        <v>997</v>
      </c>
      <c r="J251" s="3">
        <f t="shared" si="7"/>
        <v>250</v>
      </c>
    </row>
    <row r="252" spans="1:10">
      <c r="A252" s="3" t="s">
        <v>156</v>
      </c>
      <c r="B252" s="9" t="s">
        <v>156</v>
      </c>
      <c r="C252" s="3" t="s">
        <v>12914</v>
      </c>
      <c r="D252" s="3" t="s">
        <v>13322</v>
      </c>
      <c r="E252" s="3" t="str">
        <f t="shared" si="6"/>
        <v>#define UI_TEXT_EXTR5_OFF_ID 251</v>
      </c>
      <c r="G252" s="3" t="s">
        <v>1000</v>
      </c>
      <c r="J252" s="3">
        <f t="shared" si="7"/>
        <v>251</v>
      </c>
    </row>
    <row r="253" spans="1:10">
      <c r="A253" s="3" t="s">
        <v>1001</v>
      </c>
      <c r="B253" s="9" t="s">
        <v>14470</v>
      </c>
      <c r="C253" s="3" t="s">
        <v>12915</v>
      </c>
      <c r="D253" s="3" t="s">
        <v>13323</v>
      </c>
      <c r="E253" s="3" t="str">
        <f t="shared" si="6"/>
        <v>#define UI_TEXT_EXTR3_SELECT_ID 252</v>
      </c>
      <c r="G253" s="3" t="s">
        <v>1004</v>
      </c>
      <c r="J253" s="3">
        <f t="shared" si="7"/>
        <v>252</v>
      </c>
    </row>
    <row r="254" spans="1:10">
      <c r="A254" s="3" t="s">
        <v>164</v>
      </c>
      <c r="B254" s="9" t="s">
        <v>164</v>
      </c>
      <c r="C254" s="3" t="s">
        <v>12916</v>
      </c>
      <c r="D254" s="3" t="s">
        <v>13324</v>
      </c>
      <c r="E254" s="3" t="str">
        <f t="shared" si="6"/>
        <v>#define UI_TEXT_EXTR4_SELECT_ID 253</v>
      </c>
      <c r="G254" s="3" t="s">
        <v>1007</v>
      </c>
      <c r="J254" s="3">
        <f t="shared" si="7"/>
        <v>253</v>
      </c>
    </row>
    <row r="255" spans="1:10">
      <c r="A255" s="3" t="s">
        <v>1008</v>
      </c>
      <c r="B255" s="9" t="s">
        <v>15645</v>
      </c>
      <c r="C255" s="3" t="s">
        <v>12917</v>
      </c>
      <c r="D255" s="3" t="s">
        <v>13325</v>
      </c>
      <c r="E255" s="3" t="str">
        <f t="shared" si="6"/>
        <v>#define UI_TEXT_EXTR5_SELECT_ID 254</v>
      </c>
      <c r="G255" s="3" t="s">
        <v>1011</v>
      </c>
      <c r="J255" s="3">
        <f t="shared" si="7"/>
        <v>254</v>
      </c>
    </row>
    <row r="256" spans="1:10">
      <c r="A256" s="3" t="s">
        <v>1012</v>
      </c>
      <c r="B256" s="9" t="s">
        <v>14471</v>
      </c>
      <c r="C256" s="3" t="s">
        <v>12918</v>
      </c>
      <c r="D256" s="3" t="s">
        <v>13326</v>
      </c>
      <c r="E256" s="3" t="str">
        <f t="shared" si="6"/>
        <v>#define UI_TEXT_DITTO_0_ID 255</v>
      </c>
      <c r="G256" s="3" t="s">
        <v>1015</v>
      </c>
      <c r="J256" s="3">
        <f t="shared" si="7"/>
        <v>255</v>
      </c>
    </row>
    <row r="257" spans="1:10">
      <c r="A257" s="3" t="s">
        <v>1016</v>
      </c>
      <c r="B257" s="9" t="s">
        <v>14472</v>
      </c>
      <c r="C257" s="3" t="s">
        <v>12919</v>
      </c>
      <c r="D257" s="3" t="s">
        <v>13327</v>
      </c>
      <c r="E257" s="3" t="str">
        <f t="shared" ref="E257:E320" si="8">CONCATENATE(G257," ",J257)</f>
        <v>#define UI_TEXT_DITTO_1_ID 256</v>
      </c>
      <c r="G257" s="3" t="s">
        <v>1019</v>
      </c>
      <c r="J257" s="3">
        <f t="shared" si="7"/>
        <v>256</v>
      </c>
    </row>
    <row r="258" spans="1:10">
      <c r="A258" s="3" t="s">
        <v>1020</v>
      </c>
      <c r="B258" s="9" t="s">
        <v>14473</v>
      </c>
      <c r="C258" s="3" t="s">
        <v>12920</v>
      </c>
      <c r="D258" s="3" t="s">
        <v>13328</v>
      </c>
      <c r="E258" s="3" t="str">
        <f t="shared" si="8"/>
        <v>#define UI_TEXT_DITTO_2_ID 257</v>
      </c>
      <c r="G258" s="3" t="s">
        <v>1023</v>
      </c>
      <c r="J258" s="3">
        <f t="shared" ref="J258:J321" si="9">J257+1</f>
        <v>257</v>
      </c>
    </row>
    <row r="259" spans="1:10">
      <c r="A259" s="3" t="s">
        <v>1024</v>
      </c>
      <c r="B259" s="9" t="s">
        <v>14474</v>
      </c>
      <c r="C259" s="3" t="s">
        <v>12921</v>
      </c>
      <c r="D259" s="3" t="s">
        <v>13329</v>
      </c>
      <c r="E259" s="3" t="str">
        <f t="shared" si="8"/>
        <v>#define UI_TEXT_DITTO_3_ID 258</v>
      </c>
      <c r="G259" s="3" t="s">
        <v>1027</v>
      </c>
      <c r="J259" s="3">
        <f t="shared" si="9"/>
        <v>258</v>
      </c>
    </row>
    <row r="260" spans="1:10">
      <c r="A260" s="3" t="s">
        <v>1028</v>
      </c>
      <c r="B260" s="9" t="s">
        <v>14475</v>
      </c>
      <c r="C260" s="3" t="s">
        <v>12922</v>
      </c>
      <c r="D260" s="3" t="s">
        <v>13330</v>
      </c>
      <c r="E260" s="3" t="str">
        <f t="shared" si="8"/>
        <v>#define UI_TEXT_ZPROBE_HEIGHT_ID 259</v>
      </c>
      <c r="G260" s="3" t="s">
        <v>1031</v>
      </c>
      <c r="J260" s="3">
        <f t="shared" si="9"/>
        <v>259</v>
      </c>
    </row>
    <row r="261" spans="1:10">
      <c r="A261" s="3" t="s">
        <v>1032</v>
      </c>
      <c r="B261" s="9" t="s">
        <v>15646</v>
      </c>
      <c r="C261" s="3" t="s">
        <v>12923</v>
      </c>
      <c r="D261" s="3" t="s">
        <v>13331</v>
      </c>
      <c r="E261" s="3" t="str">
        <f t="shared" si="8"/>
        <v>#define UI_TEXT_OFFSETS_ID 260</v>
      </c>
      <c r="G261" s="3" t="s">
        <v>1035</v>
      </c>
      <c r="J261" s="3">
        <f t="shared" si="9"/>
        <v>260</v>
      </c>
    </row>
    <row r="262" spans="1:10">
      <c r="A262" s="3" t="s">
        <v>1036</v>
      </c>
      <c r="B262" s="9" t="s">
        <v>14476</v>
      </c>
      <c r="C262" s="3" t="s">
        <v>12924</v>
      </c>
      <c r="D262" s="3" t="s">
        <v>13332</v>
      </c>
      <c r="E262" s="3" t="str">
        <f t="shared" si="8"/>
        <v>#define UI_TEXT_X_OFFSET_ID 261</v>
      </c>
      <c r="G262" s="3" t="s">
        <v>1039</v>
      </c>
      <c r="J262" s="3">
        <f t="shared" si="9"/>
        <v>261</v>
      </c>
    </row>
    <row r="263" spans="1:10">
      <c r="A263" s="3" t="s">
        <v>1040</v>
      </c>
      <c r="B263" s="9" t="s">
        <v>14477</v>
      </c>
      <c r="C263" s="3" t="s">
        <v>12925</v>
      </c>
      <c r="D263" s="3" t="s">
        <v>13333</v>
      </c>
      <c r="E263" s="3" t="str">
        <f t="shared" si="8"/>
        <v>#define UI_TEXT_Y_OFFSET_ID 262</v>
      </c>
      <c r="G263" s="3" t="s">
        <v>1043</v>
      </c>
      <c r="J263" s="3">
        <f t="shared" si="9"/>
        <v>262</v>
      </c>
    </row>
    <row r="264" spans="1:10">
      <c r="A264" s="3" t="s">
        <v>1044</v>
      </c>
      <c r="B264" s="9" t="s">
        <v>14478</v>
      </c>
      <c r="C264" s="3" t="s">
        <v>12926</v>
      </c>
      <c r="D264" s="3" t="s">
        <v>13334</v>
      </c>
      <c r="E264" s="3" t="str">
        <f t="shared" si="8"/>
        <v>#define UI_TEXT_Z_OFFSET_ID 263</v>
      </c>
      <c r="G264" s="3" t="s">
        <v>1047</v>
      </c>
      <c r="J264" s="3">
        <f t="shared" si="9"/>
        <v>263</v>
      </c>
    </row>
    <row r="265" spans="1:10">
      <c r="A265" s="3" t="s">
        <v>1048</v>
      </c>
      <c r="B265" s="9" t="s">
        <v>14479</v>
      </c>
      <c r="C265" s="3" t="s">
        <v>12927</v>
      </c>
      <c r="D265" s="3" t="s">
        <v>13335</v>
      </c>
      <c r="E265" s="3" t="str">
        <f t="shared" si="8"/>
        <v>#define UI_TEXT_LOAD_FILAMENT_ID 264</v>
      </c>
      <c r="G265" s="3" t="s">
        <v>1051</v>
      </c>
      <c r="J265" s="3">
        <f t="shared" si="9"/>
        <v>264</v>
      </c>
    </row>
    <row r="266" spans="1:10">
      <c r="A266" s="3" t="s">
        <v>1052</v>
      </c>
      <c r="B266" s="9" t="s">
        <v>14480</v>
      </c>
      <c r="C266" s="3" t="s">
        <v>12928</v>
      </c>
      <c r="D266" s="4" t="s">
        <v>13336</v>
      </c>
      <c r="E266" s="3" t="str">
        <f t="shared" si="8"/>
        <v>#define UI_TEXT_UNLOAD_FILAMENT_ID 265</v>
      </c>
      <c r="G266" s="3" t="s">
        <v>1055</v>
      </c>
      <c r="J266" s="3">
        <f t="shared" si="9"/>
        <v>265</v>
      </c>
    </row>
    <row r="267" spans="1:10">
      <c r="A267" s="3" t="s">
        <v>1056</v>
      </c>
      <c r="B267" s="9" t="s">
        <v>14481</v>
      </c>
      <c r="C267" s="3" t="s">
        <v>12929</v>
      </c>
      <c r="D267" s="3" t="s">
        <v>13337</v>
      </c>
      <c r="E267" s="3" t="str">
        <f t="shared" si="8"/>
        <v>#define UI_TEXT_FIL_SENSOR_ONOFF_ID 266</v>
      </c>
      <c r="G267" s="3" t="s">
        <v>1059</v>
      </c>
      <c r="J267" s="3">
        <f t="shared" si="9"/>
        <v>266</v>
      </c>
    </row>
    <row r="268" spans="1:10">
      <c r="A268" s="3" t="s">
        <v>1060</v>
      </c>
      <c r="B268" s="9" t="s">
        <v>14482</v>
      </c>
      <c r="C268" s="3" t="s">
        <v>12930</v>
      </c>
      <c r="D268" s="3" t="s">
        <v>13338</v>
      </c>
      <c r="E268" s="3" t="str">
        <f t="shared" si="8"/>
        <v>#define UI_TEXT_CLEANING_DRIPBOX_ID 267</v>
      </c>
      <c r="G268" s="3" t="s">
        <v>1063</v>
      </c>
      <c r="J268" s="3">
        <f t="shared" si="9"/>
        <v>267</v>
      </c>
    </row>
    <row r="269" spans="1:10">
      <c r="A269" s="3" t="s">
        <v>1064</v>
      </c>
      <c r="B269" s="9" t="s">
        <v>14483</v>
      </c>
      <c r="C269" s="3" t="s">
        <v>12931</v>
      </c>
      <c r="D269" s="3" t="s">
        <v>13339</v>
      </c>
      <c r="E269" s="3" t="str">
        <f t="shared" si="8"/>
        <v>#define UI_TEXT_CLEAN_DRIPBOX_ID 268</v>
      </c>
      <c r="G269" s="3" t="s">
        <v>1067</v>
      </c>
      <c r="J269" s="3">
        <f t="shared" si="9"/>
        <v>268</v>
      </c>
    </row>
    <row r="270" spans="1:10">
      <c r="A270" s="3" t="s">
        <v>1068</v>
      </c>
      <c r="B270" s="9" t="s">
        <v>14484</v>
      </c>
      <c r="C270" s="3" t="s">
        <v>12932</v>
      </c>
      <c r="D270" s="3" t="s">
        <v>13340</v>
      </c>
      <c r="E270" s="3" t="str">
        <f t="shared" si="8"/>
        <v>#define UI_TEXT_CLEAN_DRIPBOX_3_ID 269</v>
      </c>
      <c r="G270" s="3" t="s">
        <v>1071</v>
      </c>
      <c r="J270" s="3">
        <f t="shared" si="9"/>
        <v>269</v>
      </c>
    </row>
    <row r="271" spans="1:10">
      <c r="A271" s="3" t="s">
        <v>1072</v>
      </c>
      <c r="B271" s="9" t="s">
        <v>14485</v>
      </c>
      <c r="C271" s="3" t="s">
        <v>12933</v>
      </c>
      <c r="D271" s="3" t="s">
        <v>13341</v>
      </c>
      <c r="E271" s="3" t="str">
        <f t="shared" si="8"/>
        <v>#define UI_TEXT_EXTR_XOFF_ID 270</v>
      </c>
      <c r="G271" s="3" t="s">
        <v>1075</v>
      </c>
      <c r="J271" s="3">
        <f t="shared" si="9"/>
        <v>270</v>
      </c>
    </row>
    <row r="272" spans="1:10">
      <c r="A272" s="3" t="s">
        <v>1076</v>
      </c>
      <c r="B272" s="9" t="s">
        <v>14486</v>
      </c>
      <c r="C272" s="3" t="s">
        <v>12934</v>
      </c>
      <c r="D272" s="3" t="s">
        <v>13342</v>
      </c>
      <c r="E272" s="3" t="str">
        <f t="shared" si="8"/>
        <v>#define UI_TEXT_EXTR_YOFF_ID 271</v>
      </c>
      <c r="G272" s="3" t="s">
        <v>1079</v>
      </c>
      <c r="J272" s="3">
        <f t="shared" si="9"/>
        <v>271</v>
      </c>
    </row>
    <row r="273" spans="1:10">
      <c r="A273" s="3" t="s">
        <v>1080</v>
      </c>
      <c r="B273" s="9" t="s">
        <v>14487</v>
      </c>
      <c r="C273" s="3" t="s">
        <v>12935</v>
      </c>
      <c r="D273" s="3" t="s">
        <v>13343</v>
      </c>
      <c r="E273" s="3" t="str">
        <f t="shared" si="8"/>
        <v>#define UI_TEXT_LOAD_RIGHT_FILAMENT_ID 272</v>
      </c>
      <c r="G273" s="3" t="s">
        <v>1083</v>
      </c>
      <c r="J273" s="3">
        <f t="shared" si="9"/>
        <v>272</v>
      </c>
    </row>
    <row r="274" spans="1:10">
      <c r="A274" s="3" t="s">
        <v>1084</v>
      </c>
      <c r="B274" s="9" t="s">
        <v>15647</v>
      </c>
      <c r="C274" s="3" t="s">
        <v>12936</v>
      </c>
      <c r="D274" s="3" t="s">
        <v>13344</v>
      </c>
      <c r="E274" s="3" t="str">
        <f t="shared" si="8"/>
        <v>#define UI_TEXT_UNLOAD_RIGHT_FILAMENT_ID 273</v>
      </c>
      <c r="G274" s="3" t="s">
        <v>1087</v>
      </c>
      <c r="J274" s="3">
        <f t="shared" si="9"/>
        <v>273</v>
      </c>
    </row>
    <row r="275" spans="1:10">
      <c r="A275" s="3" t="s">
        <v>1088</v>
      </c>
      <c r="B275" s="9" t="s">
        <v>15648</v>
      </c>
      <c r="C275" s="3" t="s">
        <v>12937</v>
      </c>
      <c r="D275" s="3" t="s">
        <v>13345</v>
      </c>
      <c r="E275" s="3" t="str">
        <f t="shared" si="8"/>
        <v>#define UI_TEXT_LOAD_LEFT_FILAMENT_ID 274</v>
      </c>
      <c r="G275" s="3" t="s">
        <v>1091</v>
      </c>
      <c r="J275" s="3">
        <f t="shared" si="9"/>
        <v>274</v>
      </c>
    </row>
    <row r="276" spans="1:10">
      <c r="A276" s="3" t="s">
        <v>1092</v>
      </c>
      <c r="B276" s="9" t="s">
        <v>15649</v>
      </c>
      <c r="C276" s="3" t="s">
        <v>12938</v>
      </c>
      <c r="D276" s="3" t="s">
        <v>13346</v>
      </c>
      <c r="E276" s="3" t="str">
        <f t="shared" si="8"/>
        <v>#define UI_TEXT_UNLOAD_LEFT_FILAMENT_ID 275</v>
      </c>
      <c r="G276" s="3" t="s">
        <v>1095</v>
      </c>
      <c r="J276" s="3">
        <f t="shared" si="9"/>
        <v>275</v>
      </c>
    </row>
    <row r="277" spans="1:10">
      <c r="A277" s="3" t="s">
        <v>1096</v>
      </c>
      <c r="B277" s="9" t="s">
        <v>15650</v>
      </c>
      <c r="C277" s="3" t="s">
        <v>12939</v>
      </c>
      <c r="D277" s="3" t="s">
        <v>13347</v>
      </c>
      <c r="E277" s="3" t="str">
        <f t="shared" si="8"/>
        <v>#define UI_TEXT_FEED_LOADING_FILAMENT_ID 276</v>
      </c>
      <c r="G277" s="3" t="s">
        <v>1099</v>
      </c>
      <c r="J277" s="3">
        <f t="shared" si="9"/>
        <v>276</v>
      </c>
    </row>
    <row r="278" spans="1:10">
      <c r="A278" s="3" t="s">
        <v>1100</v>
      </c>
      <c r="B278" s="9" t="s">
        <v>15651</v>
      </c>
      <c r="C278" s="3" t="s">
        <v>12940</v>
      </c>
      <c r="D278" s="3" t="s">
        <v>13348</v>
      </c>
      <c r="E278" s="3" t="str">
        <f t="shared" si="8"/>
        <v>#define UI_TEXT_FEED_UNLOADING_FILAMENT_ID 277</v>
      </c>
      <c r="G278" s="3" t="s">
        <v>1103</v>
      </c>
      <c r="J278" s="3">
        <f t="shared" si="9"/>
        <v>277</v>
      </c>
    </row>
    <row r="279" spans="1:10">
      <c r="A279" s="3" t="s">
        <v>1104</v>
      </c>
      <c r="B279" s="9" t="s">
        <v>15652</v>
      </c>
      <c r="C279" s="3" t="s">
        <v>12941</v>
      </c>
      <c r="D279" s="3" t="s">
        <v>13349</v>
      </c>
      <c r="E279" s="3" t="str">
        <f t="shared" si="8"/>
        <v>#define UI_TEXT_LOADING_UNLOADING_DISTANCE_ID 278</v>
      </c>
      <c r="G279" s="3" t="s">
        <v>1107</v>
      </c>
      <c r="J279" s="3">
        <f t="shared" si="9"/>
        <v>278</v>
      </c>
    </row>
    <row r="280" spans="1:10">
      <c r="A280" s="3" t="s">
        <v>1108</v>
      </c>
      <c r="B280" s="9" t="s">
        <v>14488</v>
      </c>
      <c r="C280" s="3" t="s">
        <v>12942</v>
      </c>
      <c r="D280" s="3" t="s">
        <v>13350</v>
      </c>
      <c r="E280" s="3" t="str">
        <f t="shared" si="8"/>
        <v>#define UI_TEXT_BED_DOWN_ID 279</v>
      </c>
      <c r="G280" s="3" t="s">
        <v>1111</v>
      </c>
      <c r="J280" s="3">
        <f t="shared" si="9"/>
        <v>279</v>
      </c>
    </row>
    <row r="281" spans="1:10">
      <c r="A281" s="3" t="s">
        <v>1112</v>
      </c>
      <c r="B281" s="9" t="s">
        <v>14489</v>
      </c>
      <c r="C281" s="3" t="s">
        <v>12943</v>
      </c>
      <c r="D281" s="3" t="s">
        <v>13351</v>
      </c>
      <c r="E281" s="3" t="str">
        <f t="shared" si="8"/>
        <v>#define UI_TEXT_WIFI_ONOFF_ID 280</v>
      </c>
      <c r="G281" s="3" t="s">
        <v>1115</v>
      </c>
      <c r="J281" s="3">
        <f t="shared" si="9"/>
        <v>280</v>
      </c>
    </row>
    <row r="282" spans="1:10">
      <c r="A282" s="3" t="s">
        <v>1116</v>
      </c>
      <c r="B282" s="9" t="s">
        <v>14490</v>
      </c>
      <c r="C282" s="3" t="s">
        <v>12944</v>
      </c>
      <c r="D282" s="3" t="s">
        <v>13352</v>
      </c>
      <c r="E282" s="3" t="str">
        <f t="shared" si="8"/>
        <v>#define UI_TEXT_REDO_ACTION_ID 281</v>
      </c>
      <c r="G282" s="3" t="s">
        <v>1119</v>
      </c>
      <c r="J282" s="3">
        <f t="shared" si="9"/>
        <v>281</v>
      </c>
    </row>
    <row r="283" spans="1:10">
      <c r="A283" s="3" t="s">
        <v>1120</v>
      </c>
      <c r="B283" s="9" t="s">
        <v>14491</v>
      </c>
      <c r="C283" s="3" t="s">
        <v>12945</v>
      </c>
      <c r="D283" s="3" t="s">
        <v>13353</v>
      </c>
      <c r="E283" s="3" t="str">
        <f t="shared" si="8"/>
        <v>#define UI_TEXT_X_LENGTH_ID 282</v>
      </c>
      <c r="G283" s="3" t="s">
        <v>1123</v>
      </c>
      <c r="J283" s="3">
        <f t="shared" si="9"/>
        <v>282</v>
      </c>
    </row>
    <row r="284" spans="1:10">
      <c r="A284" s="3" t="s">
        <v>1124</v>
      </c>
      <c r="B284" s="9" t="s">
        <v>15653</v>
      </c>
      <c r="C284" s="3" t="s">
        <v>12946</v>
      </c>
      <c r="D284" s="3" t="s">
        <v>13354</v>
      </c>
      <c r="E284" s="3" t="str">
        <f t="shared" si="8"/>
        <v>#define UI_TEXT_Y_LENGTH_ID 283</v>
      </c>
      <c r="G284" s="3" t="s">
        <v>1127</v>
      </c>
      <c r="J284" s="3">
        <f t="shared" si="9"/>
        <v>283</v>
      </c>
    </row>
    <row r="285" spans="1:10">
      <c r="A285" s="3" t="s">
        <v>1128</v>
      </c>
      <c r="B285" s="9" t="s">
        <v>15654</v>
      </c>
      <c r="C285" s="3" t="s">
        <v>12947</v>
      </c>
      <c r="D285" s="3" t="s">
        <v>13355</v>
      </c>
      <c r="E285" s="3" t="str">
        <f t="shared" si="8"/>
        <v>#define UI_TEXT_Z_LENGTH_ID 284</v>
      </c>
      <c r="G285" s="3" t="s">
        <v>1131</v>
      </c>
      <c r="J285" s="3">
        <f t="shared" si="9"/>
        <v>284</v>
      </c>
    </row>
    <row r="286" spans="1:10">
      <c r="A286" s="3" t="s">
        <v>1132</v>
      </c>
      <c r="B286" s="9" t="s">
        <v>15655</v>
      </c>
      <c r="C286" s="3" t="s">
        <v>12948</v>
      </c>
      <c r="D286" s="3" t="s">
        <v>13356</v>
      </c>
      <c r="E286" s="3" t="str">
        <f t="shared" si="8"/>
        <v>#define UI_TEXT_EXT_TEMP_ABS_ID 285</v>
      </c>
      <c r="G286" s="3" t="s">
        <v>1135</v>
      </c>
      <c r="J286" s="3">
        <f t="shared" si="9"/>
        <v>285</v>
      </c>
    </row>
    <row r="287" spans="1:10">
      <c r="A287" s="3" t="s">
        <v>1136</v>
      </c>
      <c r="B287" s="9" t="s">
        <v>15656</v>
      </c>
      <c r="C287" s="3" t="s">
        <v>12949</v>
      </c>
      <c r="D287" s="3" t="s">
        <v>13357</v>
      </c>
      <c r="E287" s="3" t="str">
        <f t="shared" si="8"/>
        <v>#define UI_TEXT_EXT_TEMP_PLA_ID 286</v>
      </c>
      <c r="G287" s="3" t="s">
        <v>1139</v>
      </c>
      <c r="J287" s="3">
        <f t="shared" si="9"/>
        <v>286</v>
      </c>
    </row>
    <row r="288" spans="1:10">
      <c r="A288" s="3" t="s">
        <v>1140</v>
      </c>
      <c r="B288" s="9" t="s">
        <v>15657</v>
      </c>
      <c r="C288" s="3" t="s">
        <v>12950</v>
      </c>
      <c r="D288" s="3" t="s">
        <v>13358</v>
      </c>
      <c r="E288" s="3" t="str">
        <f t="shared" si="8"/>
        <v>#define UI_TEXT_BED_TEMP_ABS_ID 287</v>
      </c>
      <c r="G288" s="3" t="s">
        <v>1143</v>
      </c>
      <c r="J288" s="3">
        <f t="shared" si="9"/>
        <v>287</v>
      </c>
    </row>
    <row r="289" spans="1:10">
      <c r="A289" s="3" t="s">
        <v>1144</v>
      </c>
      <c r="B289" s="9" t="s">
        <v>15658</v>
      </c>
      <c r="C289" s="3" t="s">
        <v>12951</v>
      </c>
      <c r="D289" s="3" t="s">
        <v>13359</v>
      </c>
      <c r="E289" s="3" t="str">
        <f t="shared" si="8"/>
        <v>#define UI_TEXT_BED_TEMP_PLA_ID 288</v>
      </c>
      <c r="G289" s="3" t="s">
        <v>1147</v>
      </c>
      <c r="J289" s="3">
        <f t="shared" si="9"/>
        <v>288</v>
      </c>
    </row>
    <row r="290" spans="1:10">
      <c r="A290" s="3" t="s">
        <v>1148</v>
      </c>
      <c r="B290" s="9" t="s">
        <v>15659</v>
      </c>
      <c r="C290" s="3" t="s">
        <v>12952</v>
      </c>
      <c r="D290" s="3" t="s">
        <v>13360</v>
      </c>
      <c r="E290" s="3" t="str">
        <f t="shared" si="8"/>
        <v>#define UI_TEXT_ALERT_NO_FILAMENTA_ID 289</v>
      </c>
      <c r="G290" s="3" t="s">
        <v>1151</v>
      </c>
      <c r="J290" s="3">
        <f t="shared" si="9"/>
        <v>289</v>
      </c>
    </row>
    <row r="291" spans="1:10">
      <c r="A291" s="3" t="s">
        <v>148</v>
      </c>
      <c r="B291" s="9" t="s">
        <v>148</v>
      </c>
      <c r="C291" s="3" t="s">
        <v>12953</v>
      </c>
      <c r="D291" s="3" t="s">
        <v>13361</v>
      </c>
      <c r="E291" s="3" t="str">
        <f t="shared" si="8"/>
        <v>#define UI_TEXT_ALERT_NO_FILAMENTB_ID 290</v>
      </c>
      <c r="G291" s="3" t="s">
        <v>1154</v>
      </c>
      <c r="J291" s="3">
        <f t="shared" si="9"/>
        <v>290</v>
      </c>
    </row>
    <row r="292" spans="1:10">
      <c r="A292" s="3" t="s">
        <v>1155</v>
      </c>
      <c r="B292" s="9" t="s">
        <v>15660</v>
      </c>
      <c r="C292" s="3" t="s">
        <v>12954</v>
      </c>
      <c r="D292" s="3" t="s">
        <v>13362</v>
      </c>
      <c r="E292" s="3" t="str">
        <f t="shared" si="8"/>
        <v>#define UI_TEXT_ALERT_NO_FILAMENTC_ID 291</v>
      </c>
      <c r="G292" s="3" t="s">
        <v>1158</v>
      </c>
      <c r="J292" s="3">
        <f t="shared" si="9"/>
        <v>291</v>
      </c>
    </row>
    <row r="293" spans="1:10">
      <c r="A293" s="3" t="s">
        <v>1159</v>
      </c>
      <c r="B293" s="9" t="s">
        <v>15661</v>
      </c>
      <c r="C293" s="3" t="s">
        <v>12955</v>
      </c>
      <c r="D293" s="3" t="s">
        <v>13363</v>
      </c>
      <c r="E293" s="3" t="str">
        <f t="shared" si="8"/>
        <v>#define UI_TEXT_ALERT_NO_FILAMENTD_ID 292</v>
      </c>
      <c r="G293" s="3" t="s">
        <v>1162</v>
      </c>
      <c r="J293" s="3">
        <f t="shared" si="9"/>
        <v>292</v>
      </c>
    </row>
    <row r="294" spans="1:10">
      <c r="A294" s="3" t="s">
        <v>1163</v>
      </c>
      <c r="B294" s="9" t="s">
        <v>15662</v>
      </c>
      <c r="C294" s="3" t="s">
        <v>12956</v>
      </c>
      <c r="D294" s="3" t="s">
        <v>13364</v>
      </c>
      <c r="E294" s="3" t="str">
        <f t="shared" si="8"/>
        <v>#define UI_TEXT_MANUAL_BED_LEVEL_PAGE_1A_ID 293</v>
      </c>
      <c r="G294" s="3" t="s">
        <v>1166</v>
      </c>
      <c r="J294" s="3">
        <f t="shared" si="9"/>
        <v>293</v>
      </c>
    </row>
    <row r="295" spans="1:10">
      <c r="A295" s="3" t="s">
        <v>1167</v>
      </c>
      <c r="B295" s="9" t="s">
        <v>15663</v>
      </c>
      <c r="C295" s="3" t="s">
        <v>12957</v>
      </c>
      <c r="D295" s="3" t="s">
        <v>13365</v>
      </c>
      <c r="E295" s="3" t="str">
        <f t="shared" si="8"/>
        <v>#define UI_TEXT_MANUAL_BED_LEVEL_PAGE_1B_ID 294</v>
      </c>
      <c r="G295" s="3" t="s">
        <v>1170</v>
      </c>
      <c r="J295" s="3">
        <f t="shared" si="9"/>
        <v>294</v>
      </c>
    </row>
    <row r="296" spans="1:10">
      <c r="A296" s="3" t="s">
        <v>1171</v>
      </c>
      <c r="B296" s="9" t="s">
        <v>15664</v>
      </c>
      <c r="C296" s="3" t="s">
        <v>12958</v>
      </c>
      <c r="D296" s="3" t="s">
        <v>13366</v>
      </c>
      <c r="E296" s="3" t="str">
        <f t="shared" si="8"/>
        <v>#define UI_TEXT_MANUAL_BED_LEVEL_PAGE_1C_ID 295</v>
      </c>
      <c r="G296" s="3" t="s">
        <v>1174</v>
      </c>
      <c r="J296" s="3">
        <f t="shared" si="9"/>
        <v>295</v>
      </c>
    </row>
    <row r="297" spans="1:10">
      <c r="A297" s="3" t="s">
        <v>1175</v>
      </c>
      <c r="B297" s="9" t="s">
        <v>15665</v>
      </c>
      <c r="C297" s="3" t="s">
        <v>12959</v>
      </c>
      <c r="D297" s="3" t="s">
        <v>13367</v>
      </c>
      <c r="E297" s="3" t="str">
        <f t="shared" si="8"/>
        <v>#define UI_TEXT_MANUAL_BED_LEVEL_PAGE_1D_ID 296</v>
      </c>
      <c r="G297" s="3" t="s">
        <v>1178</v>
      </c>
      <c r="J297" s="3">
        <f t="shared" si="9"/>
        <v>296</v>
      </c>
    </row>
    <row r="298" spans="1:10">
      <c r="A298" s="3" t="s">
        <v>156</v>
      </c>
      <c r="B298" s="9" t="s">
        <v>156</v>
      </c>
      <c r="C298" s="3" t="s">
        <v>12960</v>
      </c>
      <c r="D298" s="3" t="s">
        <v>13368</v>
      </c>
      <c r="E298" s="3" t="str">
        <f t="shared" si="8"/>
        <v>#define UI_TEXT_MANUAL_BED_LEVEL_PAGE_2A_ID 297</v>
      </c>
      <c r="G298" s="3" t="s">
        <v>1181</v>
      </c>
      <c r="J298" s="3">
        <f t="shared" si="9"/>
        <v>297</v>
      </c>
    </row>
    <row r="299" spans="1:10">
      <c r="A299" s="3" t="s">
        <v>1182</v>
      </c>
      <c r="B299" s="9" t="s">
        <v>15666</v>
      </c>
      <c r="C299" s="3" t="s">
        <v>12961</v>
      </c>
      <c r="D299" s="3" t="s">
        <v>13369</v>
      </c>
      <c r="E299" s="3" t="str">
        <f t="shared" si="8"/>
        <v>#define UI_TEXT_MANUAL_BED_LEVEL_PAGE_2B_ID 298</v>
      </c>
      <c r="G299" s="3" t="s">
        <v>1185</v>
      </c>
      <c r="J299" s="3">
        <f t="shared" si="9"/>
        <v>298</v>
      </c>
    </row>
    <row r="300" spans="1:10">
      <c r="A300" s="3" t="s">
        <v>1186</v>
      </c>
      <c r="B300" s="9" t="s">
        <v>15662</v>
      </c>
      <c r="C300" s="3" t="s">
        <v>12962</v>
      </c>
      <c r="D300" s="3" t="s">
        <v>13370</v>
      </c>
      <c r="E300" s="3" t="str">
        <f t="shared" si="8"/>
        <v>#define UI_TEXT_MANUAL_BED_LEVEL_PAGE_2C_ID 299</v>
      </c>
      <c r="G300" s="3" t="s">
        <v>1189</v>
      </c>
      <c r="J300" s="3">
        <f t="shared" si="9"/>
        <v>299</v>
      </c>
    </row>
    <row r="301" spans="1:10">
      <c r="A301" s="3" t="s">
        <v>1190</v>
      </c>
      <c r="B301" s="9" t="s">
        <v>15661</v>
      </c>
      <c r="C301" s="3" t="s">
        <v>12963</v>
      </c>
      <c r="D301" s="3" t="s">
        <v>13371</v>
      </c>
      <c r="E301" s="3" t="str">
        <f t="shared" si="8"/>
        <v>#define UI_TEXT_MANUAL_BED_LEVEL_PAGE_2D_ID 300</v>
      </c>
      <c r="G301" s="3" t="s">
        <v>1193</v>
      </c>
      <c r="J301" s="3">
        <f t="shared" si="9"/>
        <v>300</v>
      </c>
    </row>
    <row r="302" spans="1:10">
      <c r="A302" s="3" t="s">
        <v>1194</v>
      </c>
      <c r="B302" s="9" t="s">
        <v>15663</v>
      </c>
      <c r="C302" s="3" t="s">
        <v>12964</v>
      </c>
      <c r="D302" s="3" t="s">
        <v>13372</v>
      </c>
      <c r="E302" s="3" t="str">
        <f t="shared" si="8"/>
        <v>#define UI_TEXT_MANUAL_BED_LEVEL_PAGE_3A_ID 301</v>
      </c>
      <c r="G302" s="3" t="s">
        <v>1197</v>
      </c>
      <c r="J302" s="3">
        <f t="shared" si="9"/>
        <v>301</v>
      </c>
    </row>
    <row r="303" spans="1:10">
      <c r="A303" s="3" t="s">
        <v>1171</v>
      </c>
      <c r="B303" s="9" t="s">
        <v>15667</v>
      </c>
      <c r="C303" s="3" t="s">
        <v>12965</v>
      </c>
      <c r="D303" s="3" t="s">
        <v>13373</v>
      </c>
      <c r="E303" s="3" t="str">
        <f t="shared" si="8"/>
        <v>#define UI_TEXT_MANUAL_BED_LEVEL_PAGE_3B_ID 302</v>
      </c>
      <c r="G303" s="3" t="s">
        <v>1200</v>
      </c>
      <c r="J303" s="3">
        <f t="shared" si="9"/>
        <v>302</v>
      </c>
    </row>
    <row r="304" spans="1:10">
      <c r="A304" s="3" t="s">
        <v>1175</v>
      </c>
      <c r="B304" s="9" t="s">
        <v>15668</v>
      </c>
      <c r="C304" s="3" t="s">
        <v>12966</v>
      </c>
      <c r="D304" s="3" t="s">
        <v>13374</v>
      </c>
      <c r="E304" s="3" t="str">
        <f t="shared" si="8"/>
        <v>#define UI_TEXT_MANUAL_BED_LEVEL_PAGE_3C_ID 303</v>
      </c>
      <c r="G304" s="3" t="s">
        <v>1203</v>
      </c>
      <c r="J304" s="3">
        <f t="shared" si="9"/>
        <v>303</v>
      </c>
    </row>
    <row r="305" spans="1:10">
      <c r="A305" s="3" t="s">
        <v>164</v>
      </c>
      <c r="B305" s="9" t="s">
        <v>164</v>
      </c>
      <c r="C305" s="3" t="s">
        <v>12967</v>
      </c>
      <c r="D305" s="3" t="s">
        <v>13375</v>
      </c>
      <c r="E305" s="3" t="str">
        <f t="shared" si="8"/>
        <v>#define UI_TEXT_MANUAL_BED_LEVEL_PAGE_3D_ID 304</v>
      </c>
      <c r="G305" s="3" t="s">
        <v>1206</v>
      </c>
      <c r="J305" s="3">
        <f t="shared" si="9"/>
        <v>304</v>
      </c>
    </row>
    <row r="306" spans="1:10">
      <c r="A306" s="3" t="s">
        <v>1207</v>
      </c>
      <c r="B306" s="9" t="s">
        <v>15669</v>
      </c>
      <c r="C306" s="3" t="s">
        <v>12968</v>
      </c>
      <c r="D306" s="3" t="s">
        <v>13376</v>
      </c>
      <c r="E306" s="3" t="str">
        <f t="shared" si="8"/>
        <v>#define UI_TEXT_MANUAL_BED_LEVEL_PAGE_4A_ID 305</v>
      </c>
      <c r="G306" s="3" t="s">
        <v>1210</v>
      </c>
      <c r="J306" s="3">
        <f t="shared" si="9"/>
        <v>305</v>
      </c>
    </row>
    <row r="307" spans="1:10">
      <c r="A307" s="3" t="s">
        <v>1211</v>
      </c>
      <c r="B307" s="9" t="s">
        <v>15670</v>
      </c>
      <c r="C307" s="3" t="s">
        <v>12969</v>
      </c>
      <c r="D307" s="3" t="s">
        <v>13377</v>
      </c>
      <c r="E307" s="3" t="str">
        <f t="shared" si="8"/>
        <v>#define UI_TEXT_MANUAL_BED_LEVEL_PAGE_4B_ID 306</v>
      </c>
      <c r="G307" s="3" t="s">
        <v>1214</v>
      </c>
      <c r="J307" s="3">
        <f t="shared" si="9"/>
        <v>306</v>
      </c>
    </row>
    <row r="308" spans="1:10">
      <c r="A308" s="3" t="s">
        <v>1215</v>
      </c>
      <c r="B308" s="9" t="s">
        <v>15671</v>
      </c>
      <c r="C308" s="3" t="s">
        <v>12970</v>
      </c>
      <c r="D308" s="3" t="s">
        <v>13378</v>
      </c>
      <c r="E308" s="3" t="str">
        <f t="shared" si="8"/>
        <v>#define UI_TEXT_MANUAL_BED_LEVEL_PAGE_4C_ID 307</v>
      </c>
      <c r="G308" s="3" t="s">
        <v>1218</v>
      </c>
      <c r="J308" s="3">
        <f t="shared" si="9"/>
        <v>307</v>
      </c>
    </row>
    <row r="309" spans="1:10">
      <c r="A309" s="3" t="s">
        <v>1219</v>
      </c>
      <c r="B309" s="9" t="s">
        <v>15672</v>
      </c>
      <c r="C309" s="3" t="s">
        <v>12971</v>
      </c>
      <c r="D309" s="3" t="s">
        <v>13379</v>
      </c>
      <c r="E309" s="3" t="str">
        <f t="shared" si="8"/>
        <v>#define UI_TEXT_MANUAL_BED_LEVEL_PAGE_4D_ID 308</v>
      </c>
      <c r="G309" s="3" t="s">
        <v>1222</v>
      </c>
      <c r="J309" s="3">
        <f t="shared" si="9"/>
        <v>308</v>
      </c>
    </row>
    <row r="310" spans="1:10">
      <c r="A310" s="3" t="s">
        <v>1223</v>
      </c>
      <c r="B310" s="9" t="s">
        <v>15673</v>
      </c>
      <c r="C310" s="3" t="s">
        <v>12972</v>
      </c>
      <c r="D310" s="3" t="s">
        <v>13380</v>
      </c>
      <c r="E310" s="3" t="str">
        <f t="shared" si="8"/>
        <v>#define UI_TEXT_MANUAL_BED_LEVEL_PAGE_5A_ID 309</v>
      </c>
      <c r="G310" s="3" t="s">
        <v>1226</v>
      </c>
      <c r="J310" s="3">
        <f t="shared" si="9"/>
        <v>309</v>
      </c>
    </row>
    <row r="311" spans="1:10">
      <c r="A311" s="3" t="s">
        <v>1227</v>
      </c>
      <c r="B311" s="9" t="s">
        <v>15674</v>
      </c>
      <c r="C311" s="3" t="s">
        <v>12973</v>
      </c>
      <c r="D311" s="3" t="s">
        <v>13381</v>
      </c>
      <c r="E311" s="3" t="str">
        <f t="shared" si="8"/>
        <v>#define UI_TEXT_MANUAL_BED_LEVEL_PAGE_5B_ID 310</v>
      </c>
      <c r="G311" s="3" t="s">
        <v>1230</v>
      </c>
      <c r="J311" s="3">
        <f t="shared" si="9"/>
        <v>310</v>
      </c>
    </row>
    <row r="312" spans="1:10">
      <c r="A312" s="3" t="s">
        <v>1231</v>
      </c>
      <c r="B312" s="9" t="s">
        <v>14492</v>
      </c>
      <c r="C312" s="3" t="s">
        <v>12974</v>
      </c>
      <c r="D312" s="3" t="s">
        <v>13382</v>
      </c>
      <c r="E312" s="3" t="str">
        <f t="shared" si="8"/>
        <v>#define UI_TEXT_MANUAL_BED_LEVEL_PAGE_5C_ID 311</v>
      </c>
      <c r="G312" s="3" t="s">
        <v>1234</v>
      </c>
      <c r="J312" s="3">
        <f t="shared" si="9"/>
        <v>311</v>
      </c>
    </row>
    <row r="313" spans="1:10">
      <c r="A313" s="3" t="s">
        <v>1235</v>
      </c>
      <c r="B313" s="9" t="s">
        <v>15675</v>
      </c>
      <c r="C313" s="3" t="s">
        <v>12975</v>
      </c>
      <c r="D313" s="3" t="s">
        <v>13383</v>
      </c>
      <c r="E313" s="3" t="str">
        <f t="shared" si="8"/>
        <v>#define UI_TEXT_MANUAL_BED_LEVEL_PAGE_5D_ID 312</v>
      </c>
      <c r="G313" s="3" t="s">
        <v>1238</v>
      </c>
      <c r="J313" s="3">
        <f t="shared" si="9"/>
        <v>312</v>
      </c>
    </row>
    <row r="314" spans="1:10">
      <c r="A314" s="3" t="s">
        <v>1239</v>
      </c>
      <c r="B314" s="9" t="s">
        <v>14493</v>
      </c>
      <c r="C314" s="3" t="s">
        <v>12976</v>
      </c>
      <c r="D314" s="3" t="s">
        <v>13384</v>
      </c>
      <c r="E314" s="3" t="str">
        <f t="shared" si="8"/>
        <v>#define UI_TEXT_MANUAL_BED_LEVEL_PAGE_6A_ID 313</v>
      </c>
      <c r="G314" s="3" t="s">
        <v>1242</v>
      </c>
      <c r="J314" s="3">
        <f t="shared" si="9"/>
        <v>313</v>
      </c>
    </row>
    <row r="315" spans="1:10">
      <c r="A315" s="3" t="s">
        <v>1243</v>
      </c>
      <c r="B315" s="9" t="s">
        <v>15676</v>
      </c>
      <c r="C315" s="3" t="s">
        <v>12977</v>
      </c>
      <c r="D315" s="3" t="s">
        <v>13385</v>
      </c>
      <c r="E315" s="3" t="str">
        <f t="shared" si="8"/>
        <v>#define UI_TEXT_MANUAL_BED_LEVEL_PAGE_6B_ID 314</v>
      </c>
      <c r="G315" s="3" t="s">
        <v>1246</v>
      </c>
      <c r="J315" s="3">
        <f t="shared" si="9"/>
        <v>314</v>
      </c>
    </row>
    <row r="316" spans="1:10">
      <c r="A316" s="3" t="s">
        <v>1247</v>
      </c>
      <c r="B316" s="9" t="s">
        <v>15677</v>
      </c>
      <c r="C316" s="3" t="s">
        <v>12978</v>
      </c>
      <c r="D316" s="3" t="s">
        <v>13386</v>
      </c>
      <c r="E316" s="3" t="str">
        <f t="shared" si="8"/>
        <v>#define UI_TEXT_MANUAL_BED_LEVEL_PAGE_6C_ID 315</v>
      </c>
      <c r="G316" s="3" t="s">
        <v>1250</v>
      </c>
      <c r="J316" s="3">
        <f t="shared" si="9"/>
        <v>315</v>
      </c>
    </row>
    <row r="317" spans="1:10">
      <c r="A317" s="3" t="s">
        <v>1251</v>
      </c>
      <c r="B317" s="9" t="s">
        <v>15678</v>
      </c>
      <c r="C317" s="3" t="s">
        <v>12979</v>
      </c>
      <c r="D317" s="3" t="s">
        <v>13387</v>
      </c>
      <c r="E317" s="3" t="str">
        <f t="shared" si="8"/>
        <v>#define UI_TEXT_MANUAL_BED_LEVEL_PAGE_6D_ID 316</v>
      </c>
      <c r="G317" s="3" t="s">
        <v>1254</v>
      </c>
      <c r="J317" s="3">
        <f t="shared" si="9"/>
        <v>316</v>
      </c>
    </row>
    <row r="318" spans="1:10">
      <c r="A318" s="3" t="s">
        <v>1255</v>
      </c>
      <c r="B318" s="9" t="s">
        <v>15679</v>
      </c>
      <c r="C318" s="3" t="s">
        <v>12980</v>
      </c>
      <c r="D318" s="3" t="s">
        <v>13388</v>
      </c>
      <c r="E318" s="3" t="str">
        <f t="shared" si="8"/>
        <v>#define UI_TEXT_MANUAL_BED_LEVEL_PAGE_7A_ID 317</v>
      </c>
      <c r="G318" s="3" t="s">
        <v>1258</v>
      </c>
      <c r="J318" s="3">
        <f t="shared" si="9"/>
        <v>317</v>
      </c>
    </row>
    <row r="319" spans="1:10">
      <c r="A319" s="3" t="s">
        <v>1259</v>
      </c>
      <c r="B319" s="9" t="s">
        <v>15680</v>
      </c>
      <c r="C319" s="3" t="s">
        <v>12981</v>
      </c>
      <c r="D319" s="3" t="s">
        <v>13389</v>
      </c>
      <c r="E319" s="3" t="str">
        <f t="shared" si="8"/>
        <v>#define UI_TEXT_MANUAL_BED_LEVEL_PAGE_7B_ID 318</v>
      </c>
      <c r="G319" s="3" t="s">
        <v>1262</v>
      </c>
      <c r="J319" s="3">
        <f t="shared" si="9"/>
        <v>318</v>
      </c>
    </row>
    <row r="320" spans="1:10">
      <c r="A320" s="3" t="s">
        <v>1263</v>
      </c>
      <c r="B320" s="9" t="s">
        <v>15681</v>
      </c>
      <c r="C320" s="3" t="s">
        <v>12982</v>
      </c>
      <c r="D320" s="3" t="s">
        <v>13390</v>
      </c>
      <c r="E320" s="3" t="str">
        <f t="shared" si="8"/>
        <v>#define UI_TEXT_MANUAL_BED_LEVEL_PAGE_7C_ID 319</v>
      </c>
      <c r="G320" s="3" t="s">
        <v>1266</v>
      </c>
      <c r="J320" s="3">
        <f t="shared" si="9"/>
        <v>319</v>
      </c>
    </row>
    <row r="321" spans="1:10">
      <c r="A321" s="3" t="s">
        <v>1267</v>
      </c>
      <c r="B321" s="9" t="s">
        <v>15682</v>
      </c>
      <c r="C321" s="3" t="s">
        <v>12983</v>
      </c>
      <c r="D321" s="3" t="s">
        <v>13391</v>
      </c>
      <c r="E321" s="3" t="str">
        <f t="shared" ref="E321:E384" si="10">CONCATENATE(G321," ",J321)</f>
        <v>#define UI_TEXT_MANUAL_BED_LEVEL_PAGE_7D_ID 320</v>
      </c>
      <c r="G321" s="3" t="s">
        <v>1270</v>
      </c>
      <c r="J321" s="3">
        <f t="shared" si="9"/>
        <v>320</v>
      </c>
    </row>
    <row r="322" spans="1:10">
      <c r="A322" s="3" t="s">
        <v>1271</v>
      </c>
      <c r="B322" s="9" t="s">
        <v>15683</v>
      </c>
      <c r="C322" s="3" t="s">
        <v>12984</v>
      </c>
      <c r="D322" s="3" t="s">
        <v>13392</v>
      </c>
      <c r="E322" s="3" t="str">
        <f t="shared" si="10"/>
        <v>#define UI_TEXT_MANUAL_BED_LEVEL_PAGE_8A_ID 321</v>
      </c>
      <c r="G322" s="3" t="s">
        <v>1274</v>
      </c>
      <c r="J322" s="3">
        <f t="shared" ref="J322:J385" si="11">J321+1</f>
        <v>321</v>
      </c>
    </row>
    <row r="323" spans="1:10">
      <c r="A323" s="3" t="s">
        <v>1275</v>
      </c>
      <c r="B323" s="9" t="s">
        <v>15684</v>
      </c>
      <c r="C323" s="3" t="s">
        <v>12985</v>
      </c>
      <c r="D323" s="3" t="s">
        <v>13393</v>
      </c>
      <c r="E323" s="3" t="str">
        <f t="shared" si="10"/>
        <v>#define UI_TEXT_MANUAL_BED_LEVEL_PAGE_8B_ID 322</v>
      </c>
      <c r="G323" s="3" t="s">
        <v>1278</v>
      </c>
      <c r="J323" s="3">
        <f t="shared" si="11"/>
        <v>322</v>
      </c>
    </row>
    <row r="324" spans="1:10">
      <c r="A324" s="3" t="s">
        <v>1279</v>
      </c>
      <c r="B324" s="9" t="s">
        <v>15685</v>
      </c>
      <c r="C324" s="3" t="s">
        <v>12986</v>
      </c>
      <c r="D324" s="3" t="s">
        <v>13394</v>
      </c>
      <c r="E324" s="3" t="str">
        <f t="shared" si="10"/>
        <v>#define UI_TEXT_MANUAL_BED_LEVEL_PAGE_8C_ID 323</v>
      </c>
      <c r="G324" s="3" t="s">
        <v>1282</v>
      </c>
      <c r="J324" s="3">
        <f t="shared" si="11"/>
        <v>323</v>
      </c>
    </row>
    <row r="325" spans="1:10">
      <c r="A325" s="3" t="s">
        <v>1283</v>
      </c>
      <c r="B325" s="9" t="s">
        <v>15686</v>
      </c>
      <c r="C325" s="3" t="s">
        <v>12987</v>
      </c>
      <c r="D325" s="3" t="s">
        <v>13395</v>
      </c>
      <c r="E325" s="3" t="str">
        <f t="shared" si="10"/>
        <v>#define UI_TEXT_MANUAL_BED_LEVEL_PAGE_8D_ID 324</v>
      </c>
      <c r="G325" s="3" t="s">
        <v>1286</v>
      </c>
      <c r="J325" s="3">
        <f t="shared" si="11"/>
        <v>324</v>
      </c>
    </row>
    <row r="326" spans="1:10">
      <c r="A326" s="3" t="s">
        <v>1287</v>
      </c>
      <c r="B326" s="9" t="s">
        <v>15687</v>
      </c>
      <c r="C326" s="3" t="s">
        <v>12988</v>
      </c>
      <c r="D326" s="3" t="s">
        <v>13396</v>
      </c>
      <c r="E326" s="3" t="str">
        <f t="shared" si="10"/>
        <v>#define UI_TEXT_MANUAL_BED_LEVEL_PAGE_9A_ID 325</v>
      </c>
      <c r="G326" s="3" t="s">
        <v>1290</v>
      </c>
      <c r="J326" s="3">
        <f t="shared" si="11"/>
        <v>325</v>
      </c>
    </row>
    <row r="327" spans="1:10">
      <c r="A327" s="3" t="s">
        <v>1291</v>
      </c>
      <c r="B327" s="9" t="s">
        <v>15688</v>
      </c>
      <c r="C327" s="3" t="s">
        <v>12989</v>
      </c>
      <c r="D327" s="3" t="s">
        <v>13397</v>
      </c>
      <c r="E327" s="3" t="str">
        <f t="shared" si="10"/>
        <v>#define UI_TEXT_MANUAL_BED_LEVEL_PAGE_9B_ID 326</v>
      </c>
      <c r="G327" s="3" t="s">
        <v>1294</v>
      </c>
      <c r="J327" s="3">
        <f t="shared" si="11"/>
        <v>326</v>
      </c>
    </row>
    <row r="328" spans="1:10">
      <c r="A328" s="3" t="s">
        <v>1295</v>
      </c>
      <c r="B328" s="9" t="s">
        <v>15689</v>
      </c>
      <c r="C328" s="3" t="s">
        <v>12990</v>
      </c>
      <c r="D328" s="3" t="s">
        <v>13398</v>
      </c>
      <c r="E328" s="3" t="str">
        <f t="shared" si="10"/>
        <v>#define UI_TEXT_MANUAL_BED_LEVEL_PAGE_9C_ID 327</v>
      </c>
      <c r="G328" s="3" t="s">
        <v>1298</v>
      </c>
      <c r="J328" s="3">
        <f t="shared" si="11"/>
        <v>327</v>
      </c>
    </row>
    <row r="329" spans="1:10">
      <c r="A329" s="3" t="s">
        <v>1299</v>
      </c>
      <c r="B329" s="9" t="s">
        <v>15690</v>
      </c>
      <c r="C329" s="3" t="s">
        <v>12991</v>
      </c>
      <c r="D329" s="3" t="s">
        <v>13399</v>
      </c>
      <c r="E329" s="3" t="str">
        <f t="shared" si="10"/>
        <v>#define UI_TEXT_MANUAL_BED_LEVEL_PAGE_9D_ID 328</v>
      </c>
      <c r="G329" s="3" t="s">
        <v>1302</v>
      </c>
      <c r="J329" s="3">
        <f t="shared" si="11"/>
        <v>328</v>
      </c>
    </row>
    <row r="330" spans="1:10">
      <c r="A330" s="3" t="s">
        <v>1303</v>
      </c>
      <c r="B330" s="9" t="s">
        <v>15691</v>
      </c>
      <c r="C330" s="3" t="s">
        <v>12992</v>
      </c>
      <c r="D330" s="3" t="s">
        <v>13400</v>
      </c>
      <c r="E330" s="3" t="str">
        <f t="shared" si="10"/>
        <v>#define UI_TEXT_MANUAL_BED_LEVEL_PAGE_10A_ID 329</v>
      </c>
      <c r="G330" s="3" t="s">
        <v>1306</v>
      </c>
      <c r="J330" s="3">
        <f t="shared" si="11"/>
        <v>329</v>
      </c>
    </row>
    <row r="331" spans="1:10">
      <c r="A331" s="3" t="s">
        <v>1307</v>
      </c>
      <c r="B331" s="9" t="s">
        <v>15692</v>
      </c>
      <c r="C331" s="3" t="s">
        <v>12993</v>
      </c>
      <c r="D331" s="3" t="s">
        <v>13401</v>
      </c>
      <c r="E331" s="3" t="str">
        <f t="shared" si="10"/>
        <v>#define UI_TEXT_MANUAL_BED_LEVEL_PAGE_10B_ID 330</v>
      </c>
      <c r="G331" s="3" t="s">
        <v>1310</v>
      </c>
      <c r="J331" s="3">
        <f t="shared" si="11"/>
        <v>330</v>
      </c>
    </row>
    <row r="332" spans="1:10">
      <c r="A332" s="3" t="s">
        <v>1311</v>
      </c>
      <c r="B332" s="9" t="s">
        <v>15693</v>
      </c>
      <c r="C332" s="3" t="s">
        <v>12994</v>
      </c>
      <c r="D332" s="3" t="s">
        <v>13402</v>
      </c>
      <c r="E332" s="3" t="str">
        <f t="shared" si="10"/>
        <v>#define UI_TEXT_MANUAL_BED_LEVEL_PAGE_10C_ID 331</v>
      </c>
      <c r="G332" s="3" t="s">
        <v>1314</v>
      </c>
      <c r="J332" s="3">
        <f t="shared" si="11"/>
        <v>331</v>
      </c>
    </row>
    <row r="333" spans="1:10">
      <c r="A333" s="3" t="s">
        <v>1315</v>
      </c>
      <c r="B333" s="9" t="s">
        <v>15694</v>
      </c>
      <c r="C333" s="3" t="s">
        <v>12995</v>
      </c>
      <c r="D333" s="3" t="s">
        <v>13403</v>
      </c>
      <c r="E333" s="3" t="str">
        <f t="shared" si="10"/>
        <v>#define UI_TEXT_MANUAL_BED_LEVEL_PAGE_10D_ID 332</v>
      </c>
      <c r="G333" s="3" t="s">
        <v>1318</v>
      </c>
      <c r="J333" s="3">
        <f t="shared" si="11"/>
        <v>332</v>
      </c>
    </row>
    <row r="334" spans="1:10">
      <c r="A334" s="3" t="s">
        <v>1319</v>
      </c>
      <c r="B334" s="9" t="s">
        <v>15695</v>
      </c>
      <c r="C334" s="3" t="s">
        <v>12996</v>
      </c>
      <c r="D334" s="3" t="s">
        <v>13404</v>
      </c>
      <c r="E334" s="3" t="str">
        <f t="shared" si="10"/>
        <v>#define UI_TEXT_X_MIN_SETTING_ID 333</v>
      </c>
      <c r="G334" s="3" t="s">
        <v>1322</v>
      </c>
      <c r="J334" s="3">
        <f t="shared" si="11"/>
        <v>333</v>
      </c>
    </row>
    <row r="335" spans="1:10">
      <c r="A335" s="3" t="s">
        <v>1323</v>
      </c>
      <c r="B335" s="9" t="s">
        <v>15696</v>
      </c>
      <c r="C335" s="3" t="s">
        <v>12997</v>
      </c>
      <c r="D335" s="3" t="s">
        <v>13405</v>
      </c>
      <c r="E335" s="3" t="str">
        <f t="shared" si="10"/>
        <v>#define UI_TEXT_Y_MIN_SETTING_ID 334</v>
      </c>
      <c r="G335" s="3" t="s">
        <v>1326</v>
      </c>
      <c r="J335" s="3">
        <f t="shared" si="11"/>
        <v>334</v>
      </c>
    </row>
    <row r="336" spans="1:10">
      <c r="A336" s="3" t="s">
        <v>1327</v>
      </c>
      <c r="B336" s="9" t="s">
        <v>15697</v>
      </c>
      <c r="C336" s="3" t="s">
        <v>12998</v>
      </c>
      <c r="D336" s="3" t="s">
        <v>13406</v>
      </c>
      <c r="E336" s="3" t="str">
        <f t="shared" si="10"/>
        <v>#define UI_TEXT_Z_MIN_SETTING_ID 335</v>
      </c>
      <c r="G336" s="3" t="s">
        <v>1330</v>
      </c>
      <c r="J336" s="3">
        <f t="shared" si="11"/>
        <v>335</v>
      </c>
    </row>
    <row r="337" spans="1:10">
      <c r="A337" s="3" t="s">
        <v>1331</v>
      </c>
      <c r="B337" s="9" t="s">
        <v>15698</v>
      </c>
      <c r="C337" s="3" t="s">
        <v>12999</v>
      </c>
      <c r="D337" s="3" t="s">
        <v>13407</v>
      </c>
      <c r="E337" s="3" t="str">
        <f t="shared" si="10"/>
        <v>#define UI_TEXT_TOP_COVER_OPEN_ID 336</v>
      </c>
      <c r="G337" s="3" t="s">
        <v>1334</v>
      </c>
      <c r="J337" s="3">
        <f t="shared" si="11"/>
        <v>336</v>
      </c>
    </row>
    <row r="338" spans="1:10">
      <c r="A338" s="3" t="s">
        <v>1335</v>
      </c>
      <c r="B338" s="9" t="s">
        <v>15699</v>
      </c>
      <c r="C338" s="3" t="s">
        <v>13000</v>
      </c>
      <c r="D338" s="3" t="s">
        <v>13408</v>
      </c>
      <c r="E338" s="3" t="str">
        <f t="shared" si="10"/>
        <v>#define UI_TEXT_TOP_SENSOR_ONOFF_ID 337</v>
      </c>
      <c r="G338" s="3" t="s">
        <v>1338</v>
      </c>
      <c r="J338" s="3">
        <f t="shared" si="11"/>
        <v>337</v>
      </c>
    </row>
    <row r="339" spans="1:10">
      <c r="A339" s="3" t="s">
        <v>1339</v>
      </c>
      <c r="B339" s="9" t="s">
        <v>15700</v>
      </c>
      <c r="C339" s="3" t="s">
        <v>13001</v>
      </c>
      <c r="D339" s="3" t="s">
        <v>13409</v>
      </c>
      <c r="E339" s="3" t="str">
        <f t="shared" si="10"/>
        <v>#define UI_TEXT_VERSION_MENU_ID 338</v>
      </c>
      <c r="G339" s="3" t="s">
        <v>1342</v>
      </c>
      <c r="J339" s="3">
        <f t="shared" si="11"/>
        <v>338</v>
      </c>
    </row>
    <row r="340" spans="1:10">
      <c r="A340" s="3" t="s">
        <v>1343</v>
      </c>
      <c r="B340" s="9" t="s">
        <v>15701</v>
      </c>
      <c r="C340" s="3" t="s">
        <v>13002</v>
      </c>
      <c r="D340" s="3" t="s">
        <v>13410</v>
      </c>
      <c r="E340" s="3" t="str">
        <f t="shared" si="10"/>
        <v>#define UI_TEXT_COOLDOWN_MENU_ID 339</v>
      </c>
      <c r="G340" s="3" t="s">
        <v>1346</v>
      </c>
      <c r="J340" s="3">
        <f t="shared" si="11"/>
        <v>339</v>
      </c>
    </row>
    <row r="341" spans="1:10">
      <c r="A341" s="3" t="s">
        <v>1347</v>
      </c>
      <c r="B341" s="9" t="s">
        <v>15702</v>
      </c>
      <c r="C341" s="3" t="s">
        <v>13003</v>
      </c>
      <c r="D341" s="3" t="s">
        <v>13411</v>
      </c>
      <c r="E341" s="3" t="str">
        <f t="shared" si="10"/>
        <v>#define UI_TEXT_WAIT_OK_ID 340</v>
      </c>
      <c r="G341" s="3" t="s">
        <v>1350</v>
      </c>
      <c r="J341" s="3">
        <f t="shared" si="11"/>
        <v>340</v>
      </c>
    </row>
    <row r="342" spans="1:10">
      <c r="A342" s="3" t="s">
        <v>1351</v>
      </c>
      <c r="B342" s="9" t="s">
        <v>15703</v>
      </c>
      <c r="C342" s="3" t="s">
        <v>13004</v>
      </c>
      <c r="D342" s="3" t="s">
        <v>13412</v>
      </c>
      <c r="E342" s="3" t="str">
        <f t="shared" si="10"/>
        <v>#define UI_TEXT_FAILED_ID 341</v>
      </c>
      <c r="G342" s="3" t="s">
        <v>1354</v>
      </c>
      <c r="J342" s="3">
        <f t="shared" si="11"/>
        <v>341</v>
      </c>
    </row>
    <row r="343" spans="1:10">
      <c r="A343" s="3" t="s">
        <v>1355</v>
      </c>
      <c r="B343" s="9" t="s">
        <v>15704</v>
      </c>
      <c r="C343" s="3" t="s">
        <v>13005</v>
      </c>
      <c r="D343" s="3" t="s">
        <v>13413</v>
      </c>
      <c r="E343" s="3" t="str">
        <f t="shared" si="10"/>
        <v>#define UI_TEXT_PLEASE_WAIT_ID 342</v>
      </c>
      <c r="G343" s="3" t="s">
        <v>1358</v>
      </c>
      <c r="J343" s="3">
        <f t="shared" si="11"/>
        <v>342</v>
      </c>
    </row>
    <row r="344" spans="1:10">
      <c r="A344" s="3" t="s">
        <v>1359</v>
      </c>
      <c r="B344" s="9" t="s">
        <v>15705</v>
      </c>
      <c r="C344" s="3" t="s">
        <v>13006</v>
      </c>
      <c r="D344" s="3" t="s">
        <v>13414</v>
      </c>
      <c r="E344" s="3" t="str">
        <f t="shared" si="10"/>
        <v>#define UI_TEXT_MANUAL_LEVEL_ID 343</v>
      </c>
      <c r="G344" s="3" t="s">
        <v>1362</v>
      </c>
      <c r="J344" s="3">
        <f t="shared" si="11"/>
        <v>343</v>
      </c>
    </row>
    <row r="345" spans="1:10">
      <c r="A345" s="3" t="s">
        <v>1363</v>
      </c>
      <c r="B345" s="9" t="s">
        <v>15706</v>
      </c>
      <c r="C345" s="3" t="s">
        <v>13007</v>
      </c>
      <c r="D345" s="3" t="s">
        <v>13415</v>
      </c>
      <c r="E345" s="3" t="str">
        <f t="shared" si="10"/>
        <v>#define UI_TEXT_WARNING_ID 344</v>
      </c>
      <c r="G345" s="3" t="s">
        <v>1366</v>
      </c>
      <c r="J345" s="3">
        <f t="shared" si="11"/>
        <v>344</v>
      </c>
    </row>
    <row r="346" spans="1:10">
      <c r="A346" s="3" t="s">
        <v>1367</v>
      </c>
      <c r="B346" s="9" t="s">
        <v>15707</v>
      </c>
      <c r="C346" s="3" t="s">
        <v>13008</v>
      </c>
      <c r="D346" s="3" t="s">
        <v>13416</v>
      </c>
      <c r="E346" s="3" t="str">
        <f t="shared" si="10"/>
        <v>#define UI_TEXT_EXTRUDER_COLD_ID 345</v>
      </c>
      <c r="G346" s="3" t="s">
        <v>1370</v>
      </c>
      <c r="J346" s="3">
        <f t="shared" si="11"/>
        <v>345</v>
      </c>
    </row>
    <row r="347" spans="1:10">
      <c r="A347" s="3" t="s">
        <v>1371</v>
      </c>
      <c r="B347" s="9" t="s">
        <v>15708</v>
      </c>
      <c r="C347" s="3" t="s">
        <v>13009</v>
      </c>
      <c r="D347" s="3" t="s">
        <v>13417</v>
      </c>
      <c r="E347" s="3" t="str">
        <f t="shared" si="10"/>
        <v>#define UI_TEXT_HEAT_EXTRUDER_ID 346</v>
      </c>
      <c r="G347" s="3" t="s">
        <v>1374</v>
      </c>
      <c r="J347" s="3">
        <f t="shared" si="11"/>
        <v>346</v>
      </c>
    </row>
    <row r="348" spans="1:10">
      <c r="A348" s="3" t="s">
        <v>1375</v>
      </c>
      <c r="B348" s="9" t="s">
        <v>15709</v>
      </c>
      <c r="C348" s="3" t="s">
        <v>13010</v>
      </c>
      <c r="D348" s="3" t="s">
        <v>13418</v>
      </c>
      <c r="E348" s="3" t="str">
        <f t="shared" si="10"/>
        <v>#define UI_TEXT_WRITE_DEBUG_ID 347</v>
      </c>
      <c r="G348" s="3" t="s">
        <v>1378</v>
      </c>
      <c r="J348" s="3">
        <f t="shared" si="11"/>
        <v>347</v>
      </c>
    </row>
    <row r="349" spans="1:10">
      <c r="A349" s="3" t="s">
        <v>1379</v>
      </c>
      <c r="B349" s="9" t="s">
        <v>15710</v>
      </c>
      <c r="C349" s="3" t="s">
        <v>13011</v>
      </c>
      <c r="D349" s="3" t="s">
        <v>13419</v>
      </c>
      <c r="E349" s="3" t="str">
        <f t="shared" si="10"/>
        <v>#define UI_TEXT_POWER_SAVE_MENU_ID 348</v>
      </c>
      <c r="G349" s="3" t="s">
        <v>1382</v>
      </c>
      <c r="J349" s="3">
        <f t="shared" si="11"/>
        <v>348</v>
      </c>
    </row>
    <row r="350" spans="1:10">
      <c r="A350" s="3" t="s">
        <v>1383</v>
      </c>
      <c r="B350" s="9" t="s">
        <v>15711</v>
      </c>
      <c r="C350" s="3" t="s">
        <v>13012</v>
      </c>
      <c r="D350" s="3" t="s">
        <v>13420</v>
      </c>
      <c r="E350" s="3" t="str">
        <f t="shared" si="10"/>
        <v>#define UI_TEXT_MAINTENANCE_ID 349</v>
      </c>
      <c r="G350" s="3" t="s">
        <v>1386</v>
      </c>
      <c r="J350" s="3">
        <f t="shared" si="11"/>
        <v>349</v>
      </c>
    </row>
    <row r="351" spans="1:10">
      <c r="A351" s="3" t="s">
        <v>1387</v>
      </c>
      <c r="B351" s="9" t="s">
        <v>15712</v>
      </c>
      <c r="C351" s="3" t="s">
        <v>13013</v>
      </c>
      <c r="D351" s="3" t="s">
        <v>13421</v>
      </c>
      <c r="E351" s="3" t="str">
        <f t="shared" si="10"/>
        <v>#define UI_TEXT_SETTINGS_ID 350</v>
      </c>
      <c r="G351" s="3" t="s">
        <v>1390</v>
      </c>
      <c r="J351" s="3">
        <f t="shared" si="11"/>
        <v>350</v>
      </c>
    </row>
    <row r="352" spans="1:10">
      <c r="A352" s="3" t="s">
        <v>1391</v>
      </c>
      <c r="B352" s="9" t="s">
        <v>15713</v>
      </c>
      <c r="C352" s="3" t="s">
        <v>13014</v>
      </c>
      <c r="D352" s="3" t="s">
        <v>13422</v>
      </c>
      <c r="E352" s="3" t="str">
        <f t="shared" si="10"/>
        <v>#define UI_TEXT_LOAD_UNLOAD_ID 351</v>
      </c>
      <c r="G352" s="3" t="s">
        <v>1394</v>
      </c>
      <c r="J352" s="3">
        <f t="shared" si="11"/>
        <v>351</v>
      </c>
    </row>
    <row r="353" spans="1:10">
      <c r="A353" s="3" t="s">
        <v>1395</v>
      </c>
      <c r="B353" s="9" t="s">
        <v>15714</v>
      </c>
      <c r="C353" s="3" t="s">
        <v>13015</v>
      </c>
      <c r="D353" s="3" t="s">
        <v>13423</v>
      </c>
      <c r="E353" s="3" t="str">
        <f t="shared" si="10"/>
        <v>#define UI_TEXT_BED_ID 352</v>
      </c>
      <c r="G353" s="3" t="s">
        <v>1398</v>
      </c>
      <c r="J353" s="3">
        <f t="shared" si="11"/>
        <v>352</v>
      </c>
    </row>
    <row r="354" spans="1:10">
      <c r="A354" s="3" t="s">
        <v>1399</v>
      </c>
      <c r="B354" s="9" t="s">
        <v>15715</v>
      </c>
      <c r="C354" s="3" t="s">
        <v>13016</v>
      </c>
      <c r="D354" s="3" t="s">
        <v>13424</v>
      </c>
      <c r="E354" s="3" t="str">
        <f t="shared" si="10"/>
        <v>#define UI_TEXT_BED_OFF_ID 353</v>
      </c>
      <c r="G354" s="3" t="s">
        <v>1402</v>
      </c>
      <c r="J354" s="3">
        <f t="shared" si="11"/>
        <v>353</v>
      </c>
    </row>
    <row r="355" spans="1:10">
      <c r="A355" s="3" t="s">
        <v>1403</v>
      </c>
      <c r="B355" s="9" t="s">
        <v>15716</v>
      </c>
      <c r="C355" s="3" t="s">
        <v>13017</v>
      </c>
      <c r="D355" s="3" t="s">
        <v>13425</v>
      </c>
      <c r="E355" s="3" t="str">
        <f t="shared" si="10"/>
        <v>#define UI_TEXT_LIGHT_OFF_AFTER_ID 354</v>
      </c>
      <c r="G355" s="3" t="s">
        <v>1406</v>
      </c>
      <c r="J355" s="3">
        <f t="shared" si="11"/>
        <v>354</v>
      </c>
    </row>
    <row r="356" spans="1:10">
      <c r="A356" s="3" t="s">
        <v>1407</v>
      </c>
      <c r="B356" s="9" t="s">
        <v>15717</v>
      </c>
      <c r="C356" s="3" t="s">
        <v>13018</v>
      </c>
      <c r="D356" s="3" t="s">
        <v>13426</v>
      </c>
      <c r="E356" s="3" t="str">
        <f t="shared" si="10"/>
        <v>#define UI_TEXT_LIGHT_OFF_AFTER2A_ID 355</v>
      </c>
      <c r="G356" s="3" t="s">
        <v>1410</v>
      </c>
      <c r="J356" s="3">
        <f t="shared" si="11"/>
        <v>355</v>
      </c>
    </row>
    <row r="357" spans="1:10">
      <c r="A357" s="3" t="s">
        <v>1411</v>
      </c>
      <c r="B357" s="9" t="s">
        <v>15718</v>
      </c>
      <c r="C357" s="3" t="s">
        <v>13019</v>
      </c>
      <c r="D357" s="3" t="s">
        <v>13427</v>
      </c>
      <c r="E357" s="3" t="str">
        <f t="shared" si="10"/>
        <v>#define UI_TEXT_LIGHT_OFF_AFTER2B_ID 356</v>
      </c>
      <c r="G357" s="3" t="s">
        <v>1414</v>
      </c>
      <c r="J357" s="3">
        <f t="shared" si="11"/>
        <v>356</v>
      </c>
    </row>
    <row r="358" spans="1:10">
      <c r="A358" s="3" t="s">
        <v>1415</v>
      </c>
      <c r="B358" s="9" t="s">
        <v>15719</v>
      </c>
      <c r="C358" s="3" t="s">
        <v>13020</v>
      </c>
      <c r="D358" s="3" t="s">
        <v>13428</v>
      </c>
      <c r="E358" s="3" t="str">
        <f t="shared" si="10"/>
        <v>#define UI_TEXT_WARNING_POS_X_UNKNOWN_ID 357</v>
      </c>
      <c r="G358" s="3" t="s">
        <v>1418</v>
      </c>
      <c r="J358" s="3">
        <f t="shared" si="11"/>
        <v>357</v>
      </c>
    </row>
    <row r="359" spans="1:10">
      <c r="A359" s="3" t="s">
        <v>1419</v>
      </c>
      <c r="B359" s="9" t="s">
        <v>15720</v>
      </c>
      <c r="C359" s="3" t="s">
        <v>13021</v>
      </c>
      <c r="D359" s="3" t="s">
        <v>13429</v>
      </c>
      <c r="E359" s="3" t="str">
        <f t="shared" si="10"/>
        <v>#define UI_TEXT_WARNING_POS_Y_UNKNOWN_ID 358</v>
      </c>
      <c r="G359" s="3" t="s">
        <v>1422</v>
      </c>
      <c r="J359" s="3">
        <f t="shared" si="11"/>
        <v>358</v>
      </c>
    </row>
    <row r="360" spans="1:10">
      <c r="A360" s="3" t="s">
        <v>1423</v>
      </c>
      <c r="B360" s="9" t="s">
        <v>15721</v>
      </c>
      <c r="C360" s="3" t="s">
        <v>13022</v>
      </c>
      <c r="D360" s="3" t="s">
        <v>13430</v>
      </c>
      <c r="E360" s="3" t="str">
        <f t="shared" si="10"/>
        <v>#define UI_TEXT_WARNING_POS_Z_UNKNOWN_ID 359</v>
      </c>
      <c r="G360" s="3" t="s">
        <v>1426</v>
      </c>
      <c r="J360" s="3">
        <f t="shared" si="11"/>
        <v>359</v>
      </c>
    </row>
    <row r="361" spans="1:10">
      <c r="A361" s="3" t="s">
        <v>1427</v>
      </c>
      <c r="B361" s="9" t="s">
        <v>15722</v>
      </c>
      <c r="C361" s="3" t="s">
        <v>13023</v>
      </c>
      <c r="D361" s="3" t="s">
        <v>13431</v>
      </c>
      <c r="E361" s="3" t="str">
        <f t="shared" si="10"/>
        <v>#define UI_TEXT_MOVING_ID 360</v>
      </c>
      <c r="G361" s="3" t="s">
        <v>1430</v>
      </c>
      <c r="J361" s="3">
        <f t="shared" si="11"/>
        <v>360</v>
      </c>
    </row>
    <row r="362" spans="1:10">
      <c r="A362" s="3" t="s">
        <v>1431</v>
      </c>
      <c r="B362" s="9" t="s">
        <v>15723</v>
      </c>
      <c r="C362" s="3" t="s">
        <v>13024</v>
      </c>
      <c r="D362" s="3" t="s">
        <v>13432</v>
      </c>
      <c r="E362" s="3" t="str">
        <f t="shared" si="10"/>
        <v>#define UI_TEXT_PREPARING_ID 361</v>
      </c>
      <c r="G362" s="3" t="s">
        <v>1434</v>
      </c>
      <c r="J362" s="3">
        <f t="shared" si="11"/>
        <v>361</v>
      </c>
    </row>
    <row r="363" spans="1:10">
      <c r="A363" s="3" t="s">
        <v>1435</v>
      </c>
      <c r="B363" s="9" t="s">
        <v>15724</v>
      </c>
      <c r="C363" s="3" t="s">
        <v>13025</v>
      </c>
      <c r="D363" s="3" t="s">
        <v>13433</v>
      </c>
      <c r="E363" s="3" t="str">
        <f t="shared" si="10"/>
        <v>#define UI_TEXT_KEEP_LIGHT_ON_ID 362</v>
      </c>
      <c r="G363" s="3" t="s">
        <v>1438</v>
      </c>
      <c r="J363" s="3">
        <f t="shared" si="11"/>
        <v>362</v>
      </c>
    </row>
    <row r="364" spans="1:10">
      <c r="A364" s="3" t="s">
        <v>1439</v>
      </c>
      <c r="B364" s="9" t="s">
        <v>15725</v>
      </c>
      <c r="C364" s="3" t="s">
        <v>13026</v>
      </c>
      <c r="D364" s="3" t="s">
        <v>13434</v>
      </c>
      <c r="E364" s="3" t="str">
        <f t="shared" si="10"/>
        <v>#define UI_TEXT_LOADING_FILAMENT_ID 363</v>
      </c>
      <c r="G364" s="3" t="s">
        <v>1442</v>
      </c>
      <c r="J364" s="3">
        <f t="shared" si="11"/>
        <v>363</v>
      </c>
    </row>
    <row r="365" spans="1:10">
      <c r="A365" s="3" t="s">
        <v>1443</v>
      </c>
      <c r="B365" s="9" t="s">
        <v>15726</v>
      </c>
      <c r="C365" s="3" t="s">
        <v>13027</v>
      </c>
      <c r="D365" s="3" t="s">
        <v>13435</v>
      </c>
      <c r="E365" s="3" t="str">
        <f t="shared" si="10"/>
        <v>#define UI_TEXT_UNLOADING_FILAMENT_ID 364</v>
      </c>
      <c r="G365" s="3" t="s">
        <v>1446</v>
      </c>
      <c r="J365" s="3">
        <f t="shared" si="11"/>
        <v>364</v>
      </c>
    </row>
    <row r="366" spans="1:10">
      <c r="A366" s="3" t="s">
        <v>1447</v>
      </c>
      <c r="B366" s="9" t="s">
        <v>15727</v>
      </c>
      <c r="C366" s="3" t="s">
        <v>13028</v>
      </c>
      <c r="D366" s="3" t="s">
        <v>13436</v>
      </c>
      <c r="E366" s="3" t="str">
        <f t="shared" si="10"/>
        <v>#define UI_TEXT_LOADUNLOAD_FILAMENT_ID 365</v>
      </c>
      <c r="G366" s="3" t="s">
        <v>1450</v>
      </c>
      <c r="J366" s="3">
        <f t="shared" si="11"/>
        <v>365</v>
      </c>
    </row>
    <row r="367" spans="1:10">
      <c r="A367" s="3" t="s">
        <v>1451</v>
      </c>
      <c r="B367" s="9" t="s">
        <v>14494</v>
      </c>
      <c r="C367" s="3" t="s">
        <v>13029</v>
      </c>
      <c r="D367" s="3" t="s">
        <v>13437</v>
      </c>
      <c r="E367" s="3" t="str">
        <f t="shared" si="10"/>
        <v>#define UI_TEXT_AUTOLEVEL_ID 366</v>
      </c>
      <c r="G367" s="3" t="s">
        <v>1454</v>
      </c>
      <c r="J367" s="3">
        <f t="shared" si="11"/>
        <v>366</v>
      </c>
    </row>
    <row r="368" spans="1:10">
      <c r="A368" s="3" t="s">
        <v>1455</v>
      </c>
      <c r="B368" s="9" t="s">
        <v>14495</v>
      </c>
      <c r="C368" s="3" t="s">
        <v>13030</v>
      </c>
      <c r="D368" s="3" t="s">
        <v>13438</v>
      </c>
      <c r="E368" s="3" t="str">
        <f t="shared" si="10"/>
        <v>#define UI_TEXT_Z_PROBE_FAILED_ID 367</v>
      </c>
      <c r="G368" s="3" t="s">
        <v>1458</v>
      </c>
      <c r="J368" s="3">
        <f t="shared" si="11"/>
        <v>367</v>
      </c>
    </row>
    <row r="369" spans="1:10">
      <c r="A369" s="3" t="s">
        <v>1459</v>
      </c>
      <c r="B369" s="9" t="s">
        <v>14496</v>
      </c>
      <c r="C369" s="3" t="s">
        <v>13031</v>
      </c>
      <c r="D369" s="3" t="s">
        <v>13439</v>
      </c>
      <c r="E369" s="3" t="str">
        <f t="shared" si="10"/>
        <v>#define UI_TEXT_SAVE_ID 368</v>
      </c>
      <c r="G369" s="3" t="s">
        <v>1462</v>
      </c>
      <c r="J369" s="3">
        <f t="shared" si="11"/>
        <v>368</v>
      </c>
    </row>
    <row r="370" spans="1:10">
      <c r="A370" s="3" t="s">
        <v>1463</v>
      </c>
      <c r="B370" s="9" t="s">
        <v>15728</v>
      </c>
      <c r="C370" s="3" t="s">
        <v>13032</v>
      </c>
      <c r="D370" s="3" t="s">
        <v>13440</v>
      </c>
      <c r="E370" s="3" t="str">
        <f t="shared" si="10"/>
        <v>#define UI_TEXT_ZMIN_ID 369</v>
      </c>
      <c r="G370" s="3" t="s">
        <v>1466</v>
      </c>
      <c r="J370" s="3">
        <f t="shared" si="11"/>
        <v>369</v>
      </c>
    </row>
    <row r="371" spans="1:10">
      <c r="A371" s="3" t="s">
        <v>1467</v>
      </c>
      <c r="B371" s="9" t="s">
        <v>15729</v>
      </c>
      <c r="C371" s="3" t="s">
        <v>13033</v>
      </c>
      <c r="D371" s="3" t="s">
        <v>13441</v>
      </c>
      <c r="E371" s="3" t="str">
        <f t="shared" si="10"/>
        <v>#define UI_TEXT_ZPROBING_ID 370</v>
      </c>
      <c r="G371" s="3" t="s">
        <v>1470</v>
      </c>
      <c r="J371" s="3">
        <f t="shared" si="11"/>
        <v>370</v>
      </c>
    </row>
    <row r="372" spans="1:10">
      <c r="A372" s="3" t="s">
        <v>1471</v>
      </c>
      <c r="B372" s="9" t="s">
        <v>15730</v>
      </c>
      <c r="C372" s="3" t="s">
        <v>13034</v>
      </c>
      <c r="D372" s="3" t="s">
        <v>13442</v>
      </c>
      <c r="E372" s="3" t="str">
        <f t="shared" si="10"/>
        <v>#define UI_TEXT_ZPOSITION_ID 371</v>
      </c>
      <c r="G372" s="3" t="s">
        <v>1474</v>
      </c>
      <c r="J372" s="3">
        <f t="shared" si="11"/>
        <v>371</v>
      </c>
    </row>
    <row r="373" spans="1:10">
      <c r="A373" s="3" t="s">
        <v>1475</v>
      </c>
      <c r="B373" s="9" t="s">
        <v>15731</v>
      </c>
      <c r="C373" s="3" t="s">
        <v>13035</v>
      </c>
      <c r="D373" s="3" t="s">
        <v>13443</v>
      </c>
      <c r="E373" s="3" t="str">
        <f t="shared" si="10"/>
        <v>#define UI_TEXT_DO_YOU_ID 372</v>
      </c>
      <c r="G373" s="3" t="s">
        <v>1478</v>
      </c>
      <c r="J373" s="3">
        <f t="shared" si="11"/>
        <v>372</v>
      </c>
    </row>
    <row r="374" spans="1:10">
      <c r="A374" s="3" t="s">
        <v>1479</v>
      </c>
      <c r="B374" s="9" t="s">
        <v>15732</v>
      </c>
      <c r="C374" s="3" t="s">
        <v>13036</v>
      </c>
      <c r="D374" s="3" t="s">
        <v>13444</v>
      </c>
      <c r="E374" s="3" t="str">
        <f t="shared" si="10"/>
        <v>#define UI_TEXT_CLEAN1_ID 373</v>
      </c>
      <c r="G374" s="3" t="s">
        <v>1482</v>
      </c>
      <c r="J374" s="3">
        <f t="shared" si="11"/>
        <v>373</v>
      </c>
    </row>
    <row r="375" spans="1:10">
      <c r="A375" s="3" t="s">
        <v>1483</v>
      </c>
      <c r="B375" s="9" t="s">
        <v>15733</v>
      </c>
      <c r="C375" s="3" t="s">
        <v>13037</v>
      </c>
      <c r="D375" s="3" t="s">
        <v>13445</v>
      </c>
      <c r="E375" s="3" t="str">
        <f t="shared" si="10"/>
        <v>#define UI_TEXT_CLEAN2_ID 374</v>
      </c>
      <c r="G375" s="3" t="s">
        <v>1486</v>
      </c>
      <c r="J375" s="3">
        <f t="shared" si="11"/>
        <v>374</v>
      </c>
    </row>
    <row r="376" spans="1:10">
      <c r="A376" s="3" t="s">
        <v>1487</v>
      </c>
      <c r="B376" s="9" t="s">
        <v>15734</v>
      </c>
      <c r="C376" s="3" t="s">
        <v>13038</v>
      </c>
      <c r="D376" s="3" t="s">
        <v>13446</v>
      </c>
      <c r="E376" s="3" t="str">
        <f t="shared" si="10"/>
        <v>#define UI_TEXT_DISPLAY_MODE_ID 375</v>
      </c>
      <c r="G376" s="3" t="s">
        <v>1490</v>
      </c>
      <c r="J376" s="3">
        <f t="shared" si="11"/>
        <v>375</v>
      </c>
    </row>
    <row r="377" spans="1:10">
      <c r="A377" s="3" t="s">
        <v>1491</v>
      </c>
      <c r="B377" s="9" t="s">
        <v>15735</v>
      </c>
      <c r="C377" s="3" t="s">
        <v>13039</v>
      </c>
      <c r="D377" s="3" t="s">
        <v>13447</v>
      </c>
      <c r="E377" s="3" t="str">
        <f t="shared" si="10"/>
        <v>#define UI_TEXT_EASY_MODE_ID 376</v>
      </c>
      <c r="G377" s="3" t="s">
        <v>1494</v>
      </c>
      <c r="J377" s="3">
        <f t="shared" si="11"/>
        <v>376</v>
      </c>
    </row>
    <row r="378" spans="1:10">
      <c r="A378" s="3" t="s">
        <v>1495</v>
      </c>
      <c r="B378" s="9" t="s">
        <v>15736</v>
      </c>
      <c r="C378" s="3" t="s">
        <v>13040</v>
      </c>
      <c r="D378" s="3" t="s">
        <v>13448</v>
      </c>
      <c r="E378" s="3" t="str">
        <f t="shared" si="10"/>
        <v>#define UI_TEXT_ADVANCED_MODE_ID 377</v>
      </c>
      <c r="G378" s="3" t="s">
        <v>1498</v>
      </c>
      <c r="J378" s="3">
        <f t="shared" si="11"/>
        <v>377</v>
      </c>
    </row>
    <row r="379" spans="1:10">
      <c r="A379" s="3" t="s">
        <v>1499</v>
      </c>
      <c r="B379" s="9" t="s">
        <v>15737</v>
      </c>
      <c r="C379" s="3" t="s">
        <v>13041</v>
      </c>
      <c r="D379" s="3" t="s">
        <v>13449</v>
      </c>
      <c r="E379" s="3" t="str">
        <f t="shared" si="10"/>
        <v>#define UI_TEXT_POWER_SAVE_ID 378</v>
      </c>
      <c r="G379" s="3" t="s">
        <v>1502</v>
      </c>
      <c r="J379" s="3">
        <f t="shared" si="11"/>
        <v>378</v>
      </c>
    </row>
    <row r="380" spans="1:10">
      <c r="A380" s="3" t="s">
        <v>1503</v>
      </c>
      <c r="B380" s="9" t="s">
        <v>15738</v>
      </c>
      <c r="C380" s="3" t="s">
        <v>13042</v>
      </c>
      <c r="D380" s="3" t="s">
        <v>13450</v>
      </c>
      <c r="E380" s="3" t="str">
        <f t="shared" si="10"/>
        <v>#define UI_TEXT_BADGE_LIGHT_ONOFF_ID 379</v>
      </c>
      <c r="G380" s="3" t="s">
        <v>1506</v>
      </c>
      <c r="J380" s="3">
        <f t="shared" si="11"/>
        <v>379</v>
      </c>
    </row>
    <row r="381" spans="1:10">
      <c r="A381" s="3" t="s">
        <v>1507</v>
      </c>
      <c r="B381" s="9" t="s">
        <v>15739</v>
      </c>
      <c r="C381" s="3" t="s">
        <v>13043</v>
      </c>
      <c r="D381" s="3" t="s">
        <v>13451</v>
      </c>
      <c r="E381" s="3" t="str">
        <f t="shared" si="10"/>
        <v>#define UI_TEXT_SOUND_ONOF_ID 380</v>
      </c>
      <c r="G381" s="3" t="s">
        <v>1510</v>
      </c>
      <c r="J381" s="3">
        <f t="shared" si="11"/>
        <v>380</v>
      </c>
    </row>
    <row r="382" spans="1:10">
      <c r="A382" s="3" t="s">
        <v>1511</v>
      </c>
      <c r="B382" s="9" t="s">
        <v>15740</v>
      </c>
      <c r="C382" s="3" t="s">
        <v>13044</v>
      </c>
      <c r="D382" s="3" t="s">
        <v>13452</v>
      </c>
      <c r="E382" s="3" t="str">
        <f t="shared" si="10"/>
        <v>#define UI_TEXT_YES_SELECTED_ID 381</v>
      </c>
      <c r="G382" s="3" t="s">
        <v>1514</v>
      </c>
      <c r="J382" s="3">
        <f t="shared" si="11"/>
        <v>381</v>
      </c>
    </row>
    <row r="383" spans="1:10">
      <c r="A383" s="3" t="s">
        <v>1515</v>
      </c>
      <c r="B383" s="9" t="s">
        <v>15741</v>
      </c>
      <c r="C383" s="3" t="s">
        <v>13045</v>
      </c>
      <c r="D383" s="3" t="s">
        <v>13453</v>
      </c>
      <c r="E383" s="3" t="str">
        <f t="shared" si="10"/>
        <v>#define UI_TEXT_NO_SELECTED_ID 382</v>
      </c>
      <c r="G383" s="3" t="s">
        <v>1518</v>
      </c>
      <c r="J383" s="3">
        <f t="shared" si="11"/>
        <v>382</v>
      </c>
    </row>
    <row r="384" spans="1:10">
      <c r="A384" s="3" t="s">
        <v>1519</v>
      </c>
      <c r="B384" s="9" t="s">
        <v>15742</v>
      </c>
      <c r="C384" s="3" t="s">
        <v>13046</v>
      </c>
      <c r="D384" s="3" t="s">
        <v>13454</v>
      </c>
      <c r="E384" s="3" t="str">
        <f t="shared" si="10"/>
        <v>#define UI_TEXT_PLEASE_CONFIRM_ID 383</v>
      </c>
      <c r="G384" s="3" t="s">
        <v>1522</v>
      </c>
      <c r="J384" s="3">
        <f t="shared" si="11"/>
        <v>383</v>
      </c>
    </row>
    <row r="385" spans="1:10">
      <c r="A385" s="3" t="s">
        <v>1523</v>
      </c>
      <c r="B385" s="9" t="s">
        <v>15743</v>
      </c>
      <c r="C385" s="3" t="s">
        <v>13047</v>
      </c>
      <c r="D385" s="3" t="s">
        <v>13455</v>
      </c>
      <c r="E385" s="3" t="str">
        <f t="shared" ref="E385:E407" si="12">CONCATENATE(G385," ",J385)</f>
        <v>#define UI_TEXT_CANCEL_ACTION_ID 384</v>
      </c>
      <c r="G385" s="3" t="s">
        <v>1526</v>
      </c>
      <c r="J385" s="3">
        <f t="shared" si="11"/>
        <v>384</v>
      </c>
    </row>
    <row r="386" spans="1:10">
      <c r="A386" s="3" t="s">
        <v>1527</v>
      </c>
      <c r="B386" s="9" t="s">
        <v>15744</v>
      </c>
      <c r="C386" s="3" t="s">
        <v>13048</v>
      </c>
      <c r="D386" s="3" t="s">
        <v>13456</v>
      </c>
      <c r="E386" s="3" t="str">
        <f t="shared" si="12"/>
        <v>#define UI_TEXT_CONTINUE_ACTION_ID 385</v>
      </c>
      <c r="G386" s="3" t="s">
        <v>1530</v>
      </c>
      <c r="J386" s="3">
        <f t="shared" ref="J386:J408" si="13">J385+1</f>
        <v>385</v>
      </c>
    </row>
    <row r="387" spans="1:10">
      <c r="A387" s="3" t="s">
        <v>1531</v>
      </c>
      <c r="B387" s="9" t="s">
        <v>15745</v>
      </c>
      <c r="C387" s="3" t="s">
        <v>13049</v>
      </c>
      <c r="D387" s="3" t="s">
        <v>13457</v>
      </c>
      <c r="E387" s="3" t="str">
        <f t="shared" si="12"/>
        <v>#define UI_TEXT_CANCELED_ID 386</v>
      </c>
      <c r="G387" s="3" t="s">
        <v>1534</v>
      </c>
      <c r="J387" s="3">
        <f t="shared" si="13"/>
        <v>386</v>
      </c>
    </row>
    <row r="388" spans="1:10">
      <c r="A388" s="3" t="s">
        <v>1535</v>
      </c>
      <c r="B388" s="9" t="s">
        <v>15746</v>
      </c>
      <c r="C388" s="3" t="s">
        <v>13050</v>
      </c>
      <c r="D388" s="3" t="s">
        <v>13458</v>
      </c>
      <c r="E388" s="3" t="str">
        <f t="shared" si="12"/>
        <v>#define UI_TEXT_CONFIRMED_ID 387</v>
      </c>
      <c r="G388" s="3" t="s">
        <v>1538</v>
      </c>
      <c r="J388" s="3">
        <f t="shared" si="13"/>
        <v>387</v>
      </c>
    </row>
    <row r="389" spans="1:10">
      <c r="A389" s="3" t="s">
        <v>1539</v>
      </c>
      <c r="B389" s="9" t="s">
        <v>15747</v>
      </c>
      <c r="C389" s="3" t="s">
        <v>13051</v>
      </c>
      <c r="D389" s="3" t="s">
        <v>13459</v>
      </c>
      <c r="E389" s="3" t="str">
        <f t="shared" si="12"/>
        <v>#define UI_TEXT_CLEAN_NOZZLE_ID 388</v>
      </c>
      <c r="G389" s="3" t="s">
        <v>1542</v>
      </c>
      <c r="J389" s="3">
        <f t="shared" si="13"/>
        <v>388</v>
      </c>
    </row>
    <row r="390" spans="1:10">
      <c r="A390" s="3" t="s">
        <v>1543</v>
      </c>
      <c r="B390" s="9" t="s">
        <v>14497</v>
      </c>
      <c r="C390" s="3" t="s">
        <v>13052</v>
      </c>
      <c r="D390" s="3" t="s">
        <v>13460</v>
      </c>
      <c r="E390" s="3" t="str">
        <f t="shared" si="12"/>
        <v>#define UI_TEXT_CLEANING_NOZZLE_ID 389</v>
      </c>
      <c r="G390" s="3" t="s">
        <v>1546</v>
      </c>
      <c r="J390" s="3">
        <f t="shared" si="13"/>
        <v>389</v>
      </c>
    </row>
    <row r="391" spans="1:10">
      <c r="A391" s="3" t="s">
        <v>1547</v>
      </c>
      <c r="B391" s="9" t="s">
        <v>15748</v>
      </c>
      <c r="C391" s="3" t="s">
        <v>13053</v>
      </c>
      <c r="D391" s="3" t="s">
        <v>13461</v>
      </c>
      <c r="E391" s="3" t="str">
        <f t="shared" si="12"/>
        <v>#define UI_TEXT_CLEAN_DRIPBOX_1_ID 390</v>
      </c>
      <c r="G391" s="3" t="s">
        <v>1550</v>
      </c>
      <c r="J391" s="3">
        <f t="shared" si="13"/>
        <v>390</v>
      </c>
    </row>
    <row r="392" spans="1:10">
      <c r="A392" s="3" t="s">
        <v>1551</v>
      </c>
      <c r="B392" s="9" t="s">
        <v>15749</v>
      </c>
      <c r="C392" s="3" t="s">
        <v>13054</v>
      </c>
      <c r="D392" s="3" t="s">
        <v>13462</v>
      </c>
      <c r="E392" s="3" t="str">
        <f t="shared" si="12"/>
        <v>#define UI_TEXT_CLEAN_DRIPBOX_2_ID 391</v>
      </c>
      <c r="G392" s="3" t="s">
        <v>1554</v>
      </c>
      <c r="J392" s="3">
        <f t="shared" si="13"/>
        <v>391</v>
      </c>
    </row>
    <row r="393" spans="1:10">
      <c r="A393" s="3" t="s">
        <v>1555</v>
      </c>
      <c r="B393" s="9" t="s">
        <v>15750</v>
      </c>
      <c r="C393" s="3" t="s">
        <v>13055</v>
      </c>
      <c r="D393" s="3" t="s">
        <v>13463</v>
      </c>
      <c r="E393" s="3" t="str">
        <f t="shared" si="12"/>
        <v>#define UI_TEXT_PUSH_FILAMENT_ID 392</v>
      </c>
      <c r="G393" s="3" t="s">
        <v>1558</v>
      </c>
      <c r="J393" s="3">
        <f t="shared" si="13"/>
        <v>392</v>
      </c>
    </row>
    <row r="394" spans="1:10">
      <c r="A394" s="3" t="s">
        <v>1559</v>
      </c>
      <c r="B394" s="9" t="s">
        <v>15751</v>
      </c>
      <c r="C394" s="3" t="s">
        <v>13056</v>
      </c>
      <c r="D394" s="3" t="s">
        <v>13464</v>
      </c>
      <c r="E394" s="3" t="str">
        <f t="shared" si="12"/>
        <v>#define UI_TEXT_WAIT_FILAMENT_ID 393</v>
      </c>
      <c r="G394" s="3" t="s">
        <v>1562</v>
      </c>
      <c r="J394" s="3">
        <f t="shared" si="13"/>
        <v>393</v>
      </c>
    </row>
    <row r="395" spans="1:10">
      <c r="A395" s="3" t="s">
        <v>1563</v>
      </c>
      <c r="B395" s="9" t="s">
        <v>15752</v>
      </c>
      <c r="C395" s="3" t="s">
        <v>13057</v>
      </c>
      <c r="D395" s="3" t="s">
        <v>13465</v>
      </c>
      <c r="E395" s="3" t="str">
        <f t="shared" si="12"/>
        <v>#define UI_TEXT_LOAD_FAILSAFE2_ID 394</v>
      </c>
      <c r="G395" s="3" t="s">
        <v>1566</v>
      </c>
      <c r="J395" s="3">
        <f t="shared" si="13"/>
        <v>394</v>
      </c>
    </row>
    <row r="396" spans="1:10">
      <c r="A396" s="3" t="s">
        <v>1567</v>
      </c>
      <c r="B396" s="9" t="s">
        <v>15753</v>
      </c>
      <c r="C396" s="3" t="s">
        <v>13058</v>
      </c>
      <c r="D396" s="3" t="s">
        <v>13466</v>
      </c>
      <c r="E396" s="3" t="str">
        <f t="shared" si="12"/>
        <v>#define UI_TEXT_LOAD_FAILSAFE_ID 395</v>
      </c>
      <c r="G396" s="3" t="s">
        <v>1570</v>
      </c>
      <c r="J396" s="3">
        <f t="shared" si="13"/>
        <v>395</v>
      </c>
    </row>
    <row r="397" spans="1:10">
      <c r="A397" s="3" t="s">
        <v>1571</v>
      </c>
      <c r="B397" s="9" t="s">
        <v>15754</v>
      </c>
      <c r="C397" s="3" t="s">
        <v>13059</v>
      </c>
      <c r="D397" s="3" t="s">
        <v>13467</v>
      </c>
      <c r="E397" s="3" t="str">
        <f t="shared" si="12"/>
        <v>#define UI_TEXT_HEATING_ID 396</v>
      </c>
      <c r="G397" s="3" t="s">
        <v>1574</v>
      </c>
      <c r="J397" s="3">
        <f t="shared" si="13"/>
        <v>396</v>
      </c>
    </row>
    <row r="398" spans="1:10">
      <c r="A398" s="3" t="s">
        <v>1575</v>
      </c>
      <c r="B398" s="9" t="s">
        <v>15755</v>
      </c>
      <c r="C398" s="3" t="s">
        <v>13060</v>
      </c>
      <c r="D398" s="3" t="s">
        <v>13468</v>
      </c>
      <c r="E398" s="3" t="str">
        <f t="shared" si="12"/>
        <v>#define UI_TEXT_WAIT_FOR_OK_ID 397</v>
      </c>
      <c r="G398" s="3" t="s">
        <v>1578</v>
      </c>
      <c r="J398" s="3">
        <f t="shared" si="13"/>
        <v>397</v>
      </c>
    </row>
    <row r="399" spans="1:10">
      <c r="A399" s="3" t="s">
        <v>1579</v>
      </c>
      <c r="B399" s="9" t="s">
        <v>15756</v>
      </c>
      <c r="C399" s="3" t="s">
        <v>13061</v>
      </c>
      <c r="D399" s="3" t="s">
        <v>13469</v>
      </c>
      <c r="E399" s="3" t="str">
        <f t="shared" si="12"/>
        <v>#define UI_TEXT_MAIN_LINE1_ID 398</v>
      </c>
      <c r="G399" s="3" t="s">
        <v>1582</v>
      </c>
      <c r="J399" s="3">
        <f t="shared" si="13"/>
        <v>398</v>
      </c>
    </row>
    <row r="400" spans="1:10">
      <c r="A400" s="3" t="s">
        <v>1583</v>
      </c>
      <c r="B400" s="9" t="s">
        <v>15757</v>
      </c>
      <c r="C400" s="3" t="s">
        <v>13062</v>
      </c>
      <c r="D400" s="3" t="s">
        <v>13470</v>
      </c>
      <c r="E400" s="3" t="str">
        <f t="shared" si="12"/>
        <v>#define UI_TEXT_MAIN_LINE2_ID 399</v>
      </c>
      <c r="G400" s="3" t="s">
        <v>1586</v>
      </c>
      <c r="J400" s="3">
        <f t="shared" si="13"/>
        <v>399</v>
      </c>
    </row>
    <row r="401" spans="1:10">
      <c r="A401" s="3" t="s">
        <v>1587</v>
      </c>
      <c r="B401" s="9" t="s">
        <v>15758</v>
      </c>
      <c r="C401" s="3" t="s">
        <v>13063</v>
      </c>
      <c r="D401" s="3" t="s">
        <v>13471</v>
      </c>
      <c r="E401" s="3" t="str">
        <f t="shared" si="12"/>
        <v>#define UI_TEXT_AUTOLEVEL_MATRIX_ID 400</v>
      </c>
      <c r="G401" s="3" t="s">
        <v>1590</v>
      </c>
      <c r="J401" s="3">
        <f t="shared" si="13"/>
        <v>400</v>
      </c>
    </row>
    <row r="402" spans="1:10">
      <c r="A402" s="3" t="s">
        <v>1591</v>
      </c>
      <c r="B402" s="9" t="s">
        <v>15759</v>
      </c>
      <c r="C402" s="3" t="s">
        <v>13064</v>
      </c>
      <c r="D402" s="3" t="s">
        <v>13472</v>
      </c>
      <c r="E402" s="3" t="str">
        <f t="shared" si="12"/>
        <v>#define UI_TEXT_P1_L1_ID 401</v>
      </c>
      <c r="G402" s="3" t="s">
        <v>1594</v>
      </c>
      <c r="J402" s="3">
        <f t="shared" si="13"/>
        <v>401</v>
      </c>
    </row>
    <row r="403" spans="1:10">
      <c r="A403" s="3" t="s">
        <v>1595</v>
      </c>
      <c r="B403" s="9" t="s">
        <v>14498</v>
      </c>
      <c r="C403" s="3" t="s">
        <v>13065</v>
      </c>
      <c r="D403" s="3" t="s">
        <v>13473</v>
      </c>
      <c r="E403" s="3" t="str">
        <f t="shared" si="12"/>
        <v>#define UI_TEXT_P1_L2_ID 402</v>
      </c>
      <c r="G403" s="3" t="s">
        <v>1598</v>
      </c>
      <c r="J403" s="3">
        <f t="shared" si="13"/>
        <v>402</v>
      </c>
    </row>
    <row r="404" spans="1:10">
      <c r="A404" s="3" t="s">
        <v>1599</v>
      </c>
      <c r="B404" s="9" t="s">
        <v>15760</v>
      </c>
      <c r="C404" s="3" t="s">
        <v>13066</v>
      </c>
      <c r="D404" s="3" t="s">
        <v>13474</v>
      </c>
      <c r="E404" s="3" t="str">
        <f t="shared" si="12"/>
        <v>#define UI_TEXT_P1_L3_ID 403</v>
      </c>
      <c r="G404" s="3" t="s">
        <v>1602</v>
      </c>
      <c r="J404" s="3">
        <f t="shared" si="13"/>
        <v>403</v>
      </c>
    </row>
    <row r="405" spans="1:10">
      <c r="A405" s="3" t="s">
        <v>1603</v>
      </c>
      <c r="B405" s="9" t="s">
        <v>15761</v>
      </c>
      <c r="C405" s="3" t="s">
        <v>13067</v>
      </c>
      <c r="D405" s="3" t="s">
        <v>13475</v>
      </c>
      <c r="E405" s="3" t="str">
        <f t="shared" si="12"/>
        <v>#define UI_TEXT_P1_L1_EASY_ID 404</v>
      </c>
      <c r="G405" s="3" t="s">
        <v>1606</v>
      </c>
      <c r="J405" s="3">
        <f t="shared" si="13"/>
        <v>404</v>
      </c>
    </row>
    <row r="406" spans="1:10">
      <c r="A406" s="3" t="s">
        <v>1607</v>
      </c>
      <c r="B406" s="9" t="s">
        <v>15762</v>
      </c>
      <c r="C406" s="3" t="s">
        <v>13068</v>
      </c>
      <c r="D406" s="3" t="s">
        <v>13476</v>
      </c>
      <c r="E406" s="3" t="str">
        <f t="shared" si="12"/>
        <v>#define UI_TEXT_P1_L2_EASY_ID 405</v>
      </c>
      <c r="G406" s="3" t="s">
        <v>1610</v>
      </c>
      <c r="J406" s="3">
        <f t="shared" si="13"/>
        <v>405</v>
      </c>
    </row>
    <row r="407" spans="1:10">
      <c r="A407" s="3" t="s">
        <v>1611</v>
      </c>
      <c r="B407" s="9" t="s">
        <v>15763</v>
      </c>
      <c r="C407" s="3" t="s">
        <v>13069</v>
      </c>
      <c r="D407" s="3" t="s">
        <v>13477</v>
      </c>
      <c r="E407" s="3" t="str">
        <f t="shared" si="12"/>
        <v>#define UI_TEXT_P1_L3_EASY_ID 406</v>
      </c>
      <c r="G407" s="3" t="s">
        <v>1613</v>
      </c>
      <c r="J407" s="3">
        <f t="shared" si="13"/>
        <v>406</v>
      </c>
    </row>
    <row r="408" spans="1:10">
      <c r="A408" s="3" t="s">
        <v>1614</v>
      </c>
      <c r="B408" s="9" t="s">
        <v>15764</v>
      </c>
      <c r="C408" s="3" t="s">
        <v>13070</v>
      </c>
      <c r="D408" s="3" t="s">
        <v>13478</v>
      </c>
      <c r="E408" s="3" t="s">
        <v>11247</v>
      </c>
      <c r="G408" s="3" t="s">
        <v>11375</v>
      </c>
      <c r="J408" s="3">
        <f t="shared" si="13"/>
        <v>407</v>
      </c>
    </row>
    <row r="409" spans="1:10">
      <c r="A409" s="3" t="s">
        <v>1615</v>
      </c>
      <c r="B409" s="9" t="s">
        <v>15765</v>
      </c>
    </row>
    <row r="410" spans="1:10">
      <c r="A410" s="3" t="s">
        <v>1616</v>
      </c>
      <c r="B410" s="9" t="s">
        <v>15766</v>
      </c>
    </row>
    <row r="411" spans="1:10">
      <c r="A411" s="3" t="s">
        <v>1617</v>
      </c>
      <c r="B411" s="9" t="s">
        <v>15767</v>
      </c>
    </row>
    <row r="412" spans="1:10">
      <c r="A412" s="3" t="s">
        <v>1618</v>
      </c>
      <c r="B412" s="9" t="s">
        <v>15768</v>
      </c>
    </row>
    <row r="413" spans="1:10">
      <c r="A413" s="3" t="s">
        <v>1619</v>
      </c>
      <c r="B413" s="9" t="s">
        <v>15769</v>
      </c>
    </row>
    <row r="414" spans="1:10">
      <c r="A414" s="3" t="s">
        <v>1620</v>
      </c>
      <c r="B414" s="9" t="s">
        <v>15770</v>
      </c>
    </row>
    <row r="415" spans="1:10">
      <c r="A415" s="3" t="s">
        <v>1621</v>
      </c>
      <c r="B415" s="9" t="s">
        <v>15771</v>
      </c>
    </row>
    <row r="416" spans="1:10">
      <c r="A416" s="3" t="s">
        <v>1622</v>
      </c>
      <c r="B416" s="9" t="s">
        <v>15772</v>
      </c>
    </row>
    <row r="417" spans="1:2">
      <c r="A417" s="3" t="s">
        <v>1623</v>
      </c>
      <c r="B417" s="9" t="s">
        <v>15773</v>
      </c>
    </row>
    <row r="418" spans="1:2">
      <c r="A418" s="3" t="s">
        <v>1624</v>
      </c>
      <c r="B418" s="9" t="s">
        <v>15774</v>
      </c>
    </row>
    <row r="419" spans="1:2">
      <c r="A419" s="3" t="s">
        <v>1625</v>
      </c>
      <c r="B419" s="9" t="s">
        <v>15775</v>
      </c>
    </row>
    <row r="420" spans="1:2">
      <c r="A420" s="3" t="s">
        <v>1626</v>
      </c>
      <c r="B420" s="9" t="s">
        <v>15776</v>
      </c>
    </row>
    <row r="421" spans="1:2">
      <c r="A421" s="3" t="s">
        <v>1627</v>
      </c>
      <c r="B421" s="9" t="s">
        <v>15777</v>
      </c>
    </row>
    <row r="422" spans="1:2">
      <c r="A422" s="3" t="s">
        <v>1628</v>
      </c>
      <c r="B422" s="9" t="s">
        <v>15778</v>
      </c>
    </row>
    <row r="423" spans="1:2">
      <c r="A423" s="3" t="s">
        <v>1629</v>
      </c>
      <c r="B423" s="9" t="s">
        <v>15779</v>
      </c>
    </row>
    <row r="424" spans="1:2">
      <c r="A424" s="3" t="s">
        <v>1630</v>
      </c>
      <c r="B424" s="9" t="s">
        <v>15780</v>
      </c>
    </row>
    <row r="425" spans="1:2">
      <c r="A425" s="3" t="s">
        <v>1631</v>
      </c>
      <c r="B425" s="9" t="s">
        <v>15781</v>
      </c>
    </row>
    <row r="426" spans="1:2">
      <c r="A426" s="3" t="s">
        <v>1632</v>
      </c>
      <c r="B426" s="9" t="s">
        <v>15782</v>
      </c>
    </row>
    <row r="427" spans="1:2">
      <c r="A427" s="3" t="s">
        <v>1633</v>
      </c>
      <c r="B427" s="9" t="s">
        <v>15783</v>
      </c>
    </row>
    <row r="428" spans="1:2">
      <c r="A428" s="3" t="s">
        <v>1634</v>
      </c>
      <c r="B428" s="9" t="s">
        <v>15784</v>
      </c>
    </row>
    <row r="429" spans="1:2">
      <c r="A429" s="3" t="s">
        <v>1635</v>
      </c>
      <c r="B429" s="9" t="s">
        <v>15785</v>
      </c>
    </row>
    <row r="430" spans="1:2">
      <c r="A430" s="3" t="s">
        <v>1636</v>
      </c>
      <c r="B430" s="9" t="s">
        <v>15786</v>
      </c>
    </row>
    <row r="431" spans="1:2">
      <c r="A431" s="3" t="s">
        <v>1637</v>
      </c>
      <c r="B431" s="9" t="s">
        <v>15787</v>
      </c>
    </row>
    <row r="432" spans="1:2">
      <c r="A432" s="3" t="s">
        <v>148</v>
      </c>
      <c r="B432" s="9" t="s">
        <v>148</v>
      </c>
    </row>
    <row r="433" spans="1:2">
      <c r="A433" s="3" t="s">
        <v>1638</v>
      </c>
      <c r="B433" s="9" t="s">
        <v>14499</v>
      </c>
    </row>
    <row r="434" spans="1:2">
      <c r="A434" s="3" t="s">
        <v>1639</v>
      </c>
      <c r="B434" s="9" t="s">
        <v>14500</v>
      </c>
    </row>
    <row r="435" spans="1:2">
      <c r="A435" s="3" t="s">
        <v>156</v>
      </c>
      <c r="B435" s="9" t="s">
        <v>156</v>
      </c>
    </row>
    <row r="436" spans="1:2">
      <c r="A436" s="3" t="s">
        <v>1640</v>
      </c>
      <c r="B436" s="9" t="s">
        <v>14501</v>
      </c>
    </row>
    <row r="437" spans="1:2">
      <c r="A437" s="3" t="s">
        <v>1641</v>
      </c>
      <c r="B437" s="9" t="s">
        <v>14502</v>
      </c>
    </row>
    <row r="438" spans="1:2">
      <c r="A438" s="3" t="s">
        <v>164</v>
      </c>
      <c r="B438" s="9" t="s">
        <v>164</v>
      </c>
    </row>
    <row r="439" spans="1:2">
      <c r="A439" s="3" t="s">
        <v>1642</v>
      </c>
      <c r="B439" s="9" t="s">
        <v>15788</v>
      </c>
    </row>
    <row r="440" spans="1:2">
      <c r="A440" s="3" t="s">
        <v>1643</v>
      </c>
      <c r="B440" s="9" t="s">
        <v>1643</v>
      </c>
    </row>
    <row r="441" spans="1:2">
      <c r="A441" s="3" t="s">
        <v>1644</v>
      </c>
      <c r="B441" s="9" t="s">
        <v>1644</v>
      </c>
    </row>
    <row r="442" spans="1:2">
      <c r="A442" s="3" t="s">
        <v>148</v>
      </c>
      <c r="B442" s="9" t="s">
        <v>148</v>
      </c>
    </row>
    <row r="443" spans="1:2">
      <c r="A443" s="3" t="s">
        <v>1645</v>
      </c>
      <c r="B443" s="9" t="s">
        <v>14503</v>
      </c>
    </row>
    <row r="444" spans="1:2">
      <c r="A444" s="3" t="s">
        <v>1646</v>
      </c>
      <c r="B444" s="9" t="s">
        <v>14504</v>
      </c>
    </row>
    <row r="445" spans="1:2">
      <c r="A445" s="3" t="s">
        <v>2766</v>
      </c>
      <c r="B445" s="9" t="s">
        <v>15789</v>
      </c>
    </row>
    <row r="446" spans="1:2">
      <c r="B446" s="8"/>
    </row>
    <row r="447" spans="1:2">
      <c r="A447" s="3" t="s">
        <v>1648</v>
      </c>
      <c r="B447" s="9" t="s">
        <v>14505</v>
      </c>
    </row>
    <row r="448" spans="1:2">
      <c r="A448" s="3" t="s">
        <v>1649</v>
      </c>
      <c r="B448" s="9" t="s">
        <v>14506</v>
      </c>
    </row>
    <row r="449" spans="1:2">
      <c r="A449" s="3" t="s">
        <v>1650</v>
      </c>
      <c r="B449" s="9" t="s">
        <v>14507</v>
      </c>
    </row>
    <row r="450" spans="1:2">
      <c r="B450" s="8"/>
    </row>
    <row r="451" spans="1:2">
      <c r="A451" s="3" t="s">
        <v>156</v>
      </c>
      <c r="B451" s="9" t="s">
        <v>156</v>
      </c>
    </row>
    <row r="452" spans="1:2">
      <c r="A452" s="3" t="s">
        <v>1651</v>
      </c>
      <c r="B452" s="9" t="s">
        <v>14508</v>
      </c>
    </row>
    <row r="453" spans="1:2">
      <c r="A453" s="3" t="s">
        <v>1652</v>
      </c>
      <c r="B453" s="9" t="s">
        <v>15790</v>
      </c>
    </row>
    <row r="454" spans="1:2">
      <c r="A454" s="3" t="s">
        <v>1653</v>
      </c>
      <c r="B454" s="9" t="s">
        <v>14509</v>
      </c>
    </row>
    <row r="455" spans="1:2">
      <c r="B455" s="8"/>
    </row>
    <row r="456" spans="1:2">
      <c r="A456" s="3" t="s">
        <v>1654</v>
      </c>
      <c r="B456" s="9" t="s">
        <v>14510</v>
      </c>
    </row>
    <row r="457" spans="1:2">
      <c r="A457" s="3" t="s">
        <v>1655</v>
      </c>
      <c r="B457" s="9" t="s">
        <v>14511</v>
      </c>
    </row>
    <row r="458" spans="1:2">
      <c r="A458" s="3" t="s">
        <v>1656</v>
      </c>
      <c r="B458" s="9" t="s">
        <v>14512</v>
      </c>
    </row>
    <row r="459" spans="1:2">
      <c r="A459" s="3" t="s">
        <v>164</v>
      </c>
      <c r="B459" s="9" t="s">
        <v>164</v>
      </c>
    </row>
    <row r="460" spans="1:2">
      <c r="A460" s="3" t="s">
        <v>156</v>
      </c>
      <c r="B460" s="9" t="s">
        <v>156</v>
      </c>
    </row>
    <row r="461" spans="1:2">
      <c r="A461" s="3" t="s">
        <v>148</v>
      </c>
      <c r="B461" s="9" t="s">
        <v>148</v>
      </c>
    </row>
    <row r="462" spans="1:2">
      <c r="A462" s="3" t="s">
        <v>1657</v>
      </c>
      <c r="B462" s="9" t="s">
        <v>14513</v>
      </c>
    </row>
    <row r="463" spans="1:2">
      <c r="A463" s="3" t="s">
        <v>1646</v>
      </c>
      <c r="B463" s="9" t="s">
        <v>14504</v>
      </c>
    </row>
    <row r="464" spans="1:2">
      <c r="A464" s="3" t="s">
        <v>1658</v>
      </c>
      <c r="B464" s="9" t="s">
        <v>14514</v>
      </c>
    </row>
    <row r="465" spans="1:10">
      <c r="B465" s="8"/>
    </row>
    <row r="466" spans="1:10">
      <c r="A466" s="3" t="s">
        <v>1659</v>
      </c>
      <c r="B466" s="9" t="s">
        <v>14515</v>
      </c>
    </row>
    <row r="467" spans="1:10">
      <c r="A467" s="3" t="s">
        <v>1660</v>
      </c>
      <c r="B467" s="9" t="s">
        <v>14516</v>
      </c>
    </row>
    <row r="468" spans="1:10">
      <c r="A468" s="3" t="s">
        <v>1661</v>
      </c>
      <c r="B468" s="9" t="s">
        <v>14517</v>
      </c>
    </row>
    <row r="469" spans="1:10">
      <c r="A469" s="3" t="s">
        <v>156</v>
      </c>
      <c r="B469" s="9" t="s">
        <v>156</v>
      </c>
    </row>
    <row r="470" spans="1:10">
      <c r="A470" s="3" t="s">
        <v>1651</v>
      </c>
      <c r="B470" s="9" t="s">
        <v>14508</v>
      </c>
    </row>
    <row r="471" spans="1:10">
      <c r="A471" s="3" t="s">
        <v>1646</v>
      </c>
      <c r="B471" s="9" t="s">
        <v>14504</v>
      </c>
    </row>
    <row r="472" spans="1:10">
      <c r="A472" s="3" t="s">
        <v>1658</v>
      </c>
      <c r="B472" s="9" t="s">
        <v>14514</v>
      </c>
    </row>
    <row r="473" spans="1:10">
      <c r="B473" s="8"/>
    </row>
    <row r="474" spans="1:10">
      <c r="A474" s="3" t="s">
        <v>1662</v>
      </c>
      <c r="B474" s="9" t="s">
        <v>14518</v>
      </c>
    </row>
    <row r="475" spans="1:10">
      <c r="A475" s="3" t="s">
        <v>1660</v>
      </c>
      <c r="B475" s="9" t="s">
        <v>14516</v>
      </c>
    </row>
    <row r="476" spans="1:10">
      <c r="A476" s="3" t="s">
        <v>1661</v>
      </c>
      <c r="B476" s="9" t="s">
        <v>14517</v>
      </c>
    </row>
    <row r="477" spans="1:10">
      <c r="A477" s="3" t="s">
        <v>164</v>
      </c>
      <c r="B477" s="9" t="s">
        <v>164</v>
      </c>
    </row>
    <row r="478" spans="1:10">
      <c r="A478" s="3" t="s">
        <v>164</v>
      </c>
      <c r="B478" s="9" t="s">
        <v>164</v>
      </c>
    </row>
    <row r="479" spans="1:10">
      <c r="A479" s="3" t="s">
        <v>11249</v>
      </c>
      <c r="B479" s="9" t="s">
        <v>15791</v>
      </c>
    </row>
    <row r="480" spans="1:10">
      <c r="A480" s="7" t="s">
        <v>15265</v>
      </c>
      <c r="B480" s="10" t="s">
        <v>15292</v>
      </c>
      <c r="C480" s="3" t="s">
        <v>15468</v>
      </c>
      <c r="D480" s="3" t="s">
        <v>15476</v>
      </c>
      <c r="E480" s="3" t="s">
        <v>15430</v>
      </c>
      <c r="G480" s="3" t="s">
        <v>15268</v>
      </c>
      <c r="J480" s="3">
        <v>408</v>
      </c>
    </row>
    <row r="481" spans="1:10">
      <c r="A481" s="7" t="s">
        <v>15267</v>
      </c>
      <c r="B481" s="10" t="s">
        <v>15792</v>
      </c>
      <c r="C481" s="3" t="s">
        <v>15293</v>
      </c>
      <c r="D481" s="3" t="s">
        <v>15469</v>
      </c>
      <c r="E481" s="3" t="s">
        <v>15220</v>
      </c>
      <c r="G481" s="3" t="s">
        <v>15219</v>
      </c>
      <c r="J481" s="3">
        <f>J480+1</f>
        <v>409</v>
      </c>
    </row>
    <row r="482" spans="1:10">
      <c r="A482" s="3" t="s">
        <v>15210</v>
      </c>
      <c r="B482" s="9" t="s">
        <v>15793</v>
      </c>
      <c r="C482" s="3" t="s">
        <v>15294</v>
      </c>
      <c r="D482" s="3" t="s">
        <v>15470</v>
      </c>
      <c r="E482" s="3" t="s">
        <v>15269</v>
      </c>
      <c r="G482" s="3" t="s">
        <v>15222</v>
      </c>
      <c r="J482" s="3">
        <f t="shared" ref="J482:J488" si="14">J481+1</f>
        <v>410</v>
      </c>
    </row>
    <row r="483" spans="1:10">
      <c r="A483" s="3" t="s">
        <v>15211</v>
      </c>
      <c r="B483" s="9" t="s">
        <v>15794</v>
      </c>
      <c r="C483" s="3" t="s">
        <v>15295</v>
      </c>
      <c r="D483" s="3" t="s">
        <v>15471</v>
      </c>
      <c r="E483" s="3" t="s">
        <v>15270</v>
      </c>
      <c r="G483" s="3" t="s">
        <v>15224</v>
      </c>
      <c r="J483" s="3">
        <f t="shared" si="14"/>
        <v>411</v>
      </c>
    </row>
    <row r="484" spans="1:10">
      <c r="A484" s="3" t="s">
        <v>15212</v>
      </c>
      <c r="B484" s="9" t="s">
        <v>15795</v>
      </c>
      <c r="C484" s="3" t="s">
        <v>15296</v>
      </c>
      <c r="D484" s="3" t="s">
        <v>15472</v>
      </c>
      <c r="E484" s="3" t="s">
        <v>15271</v>
      </c>
      <c r="G484" s="3" t="s">
        <v>15226</v>
      </c>
      <c r="J484" s="3">
        <f t="shared" si="14"/>
        <v>412</v>
      </c>
    </row>
    <row r="485" spans="1:10">
      <c r="A485" s="3" t="s">
        <v>15213</v>
      </c>
      <c r="B485" s="9" t="s">
        <v>15796</v>
      </c>
      <c r="C485" s="3" t="s">
        <v>15297</v>
      </c>
      <c r="D485" s="3" t="s">
        <v>15473</v>
      </c>
      <c r="E485" s="3" t="s">
        <v>15272</v>
      </c>
      <c r="G485" s="3" t="s">
        <v>15228</v>
      </c>
      <c r="J485" s="3">
        <f t="shared" si="14"/>
        <v>413</v>
      </c>
    </row>
    <row r="486" spans="1:10">
      <c r="A486" s="3" t="s">
        <v>15214</v>
      </c>
      <c r="B486" s="9" t="s">
        <v>15797</v>
      </c>
      <c r="C486" s="3" t="s">
        <v>15298</v>
      </c>
      <c r="D486" s="3" t="s">
        <v>15474</v>
      </c>
      <c r="E486" s="3" t="s">
        <v>15431</v>
      </c>
      <c r="G486" s="3" t="s">
        <v>15230</v>
      </c>
      <c r="J486" s="3">
        <f t="shared" si="14"/>
        <v>414</v>
      </c>
    </row>
    <row r="487" spans="1:10">
      <c r="A487" s="3" t="s">
        <v>15215</v>
      </c>
      <c r="B487" s="9" t="s">
        <v>15798</v>
      </c>
      <c r="C487" s="3" t="s">
        <v>15299</v>
      </c>
      <c r="D487" s="3" t="s">
        <v>15475</v>
      </c>
      <c r="E487" s="3" t="s">
        <v>15432</v>
      </c>
      <c r="G487" s="3" t="s">
        <v>15232</v>
      </c>
      <c r="J487" s="3">
        <f t="shared" si="14"/>
        <v>415</v>
      </c>
    </row>
    <row r="488" spans="1:10">
      <c r="A488" s="3" t="s">
        <v>15216</v>
      </c>
      <c r="B488" s="9" t="s">
        <v>15800</v>
      </c>
      <c r="C488" s="3" t="s">
        <v>15300</v>
      </c>
      <c r="D488" s="3" t="s">
        <v>15553</v>
      </c>
      <c r="E488" s="3" t="s">
        <v>15433</v>
      </c>
      <c r="G488" s="3" t="s">
        <v>15234</v>
      </c>
      <c r="J488" s="3">
        <f t="shared" si="14"/>
        <v>416</v>
      </c>
    </row>
    <row r="489" spans="1:10">
      <c r="A489" s="3" t="s">
        <v>15539</v>
      </c>
      <c r="B489" s="9" t="s">
        <v>15799</v>
      </c>
      <c r="C489" s="3" t="s">
        <v>15550</v>
      </c>
      <c r="D489" s="3" t="s">
        <v>15581</v>
      </c>
      <c r="E489" s="3" t="s">
        <v>15537</v>
      </c>
      <c r="G489" s="3" t="s">
        <v>15538</v>
      </c>
      <c r="J489" s="3">
        <f>J488+1</f>
        <v>417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topLeftCell="B473" zoomScaleNormal="100" workbookViewId="0">
      <selection activeCell="D489" sqref="D489"/>
    </sheetView>
  </sheetViews>
  <sheetFormatPr defaultRowHeight="15.75"/>
  <cols>
    <col min="1" max="2" width="78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5158</v>
      </c>
      <c r="C1" t="s">
        <v>5159</v>
      </c>
      <c r="D1" t="s">
        <v>5160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5161</v>
      </c>
      <c r="C2" t="s">
        <v>5162</v>
      </c>
      <c r="D2" t="s">
        <v>5163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5164</v>
      </c>
      <c r="C3" t="s">
        <v>5165</v>
      </c>
      <c r="D3" t="s">
        <v>5166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5167</v>
      </c>
      <c r="C4" t="s">
        <v>5168</v>
      </c>
      <c r="D4" t="s">
        <v>5169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5170</v>
      </c>
      <c r="C5" t="s">
        <v>5171</v>
      </c>
      <c r="D5" t="s">
        <v>5172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5173</v>
      </c>
      <c r="C6" t="s">
        <v>5174</v>
      </c>
      <c r="D6" t="s">
        <v>5175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5176</v>
      </c>
      <c r="C7" t="s">
        <v>5177</v>
      </c>
      <c r="D7" t="s">
        <v>5178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5179</v>
      </c>
      <c r="C8" t="s">
        <v>5180</v>
      </c>
      <c r="D8" t="s">
        <v>5181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5182</v>
      </c>
      <c r="C9" t="s">
        <v>5183</v>
      </c>
      <c r="D9" t="s">
        <v>5184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5185</v>
      </c>
      <c r="C10" t="s">
        <v>5186</v>
      </c>
      <c r="D10" t="s">
        <v>5187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5188</v>
      </c>
      <c r="C11" t="s">
        <v>5189</v>
      </c>
      <c r="D11" t="s">
        <v>5190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5191</v>
      </c>
      <c r="C12" t="s">
        <v>5192</v>
      </c>
      <c r="D12" t="s">
        <v>5193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5194</v>
      </c>
      <c r="C13" t="s">
        <v>5195</v>
      </c>
      <c r="D13" t="s">
        <v>5196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5197</v>
      </c>
      <c r="C14" t="s">
        <v>5198</v>
      </c>
      <c r="D14" t="s">
        <v>5199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5200</v>
      </c>
      <c r="C15" t="s">
        <v>5201</v>
      </c>
      <c r="D15" t="s">
        <v>5202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5203</v>
      </c>
      <c r="C16" t="s">
        <v>5204</v>
      </c>
      <c r="D16" t="s">
        <v>5205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5206</v>
      </c>
      <c r="C17" t="s">
        <v>5207</v>
      </c>
      <c r="D17" t="s">
        <v>5208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5209</v>
      </c>
      <c r="C18" t="s">
        <v>5210</v>
      </c>
      <c r="D18" t="s">
        <v>5211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5212</v>
      </c>
      <c r="C19" t="s">
        <v>5213</v>
      </c>
      <c r="D19" t="s">
        <v>5214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5215</v>
      </c>
      <c r="C20" t="s">
        <v>5216</v>
      </c>
      <c r="D20" t="s">
        <v>5217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5218</v>
      </c>
      <c r="C21" t="s">
        <v>5219</v>
      </c>
      <c r="D21" t="s">
        <v>5220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5221</v>
      </c>
      <c r="C22" t="s">
        <v>5222</v>
      </c>
      <c r="D22" t="s">
        <v>5223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5224</v>
      </c>
      <c r="C23" t="s">
        <v>5225</v>
      </c>
      <c r="D23" t="s">
        <v>5226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5227</v>
      </c>
      <c r="C24" t="s">
        <v>5228</v>
      </c>
      <c r="D24" t="s">
        <v>5229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5230</v>
      </c>
      <c r="C25" t="s">
        <v>5231</v>
      </c>
      <c r="D25" t="s">
        <v>5232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5233</v>
      </c>
      <c r="C26" t="s">
        <v>5234</v>
      </c>
      <c r="D26" t="s">
        <v>5235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5236</v>
      </c>
      <c r="C27" t="s">
        <v>5237</v>
      </c>
      <c r="D27" t="s">
        <v>5238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5239</v>
      </c>
      <c r="C28" t="s">
        <v>5240</v>
      </c>
      <c r="D28" t="s">
        <v>5241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5242</v>
      </c>
      <c r="C29" t="s">
        <v>5243</v>
      </c>
      <c r="D29" t="s">
        <v>5244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5245</v>
      </c>
      <c r="C30" t="s">
        <v>5246</v>
      </c>
      <c r="D30" t="s">
        <v>5247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5248</v>
      </c>
      <c r="C31" t="s">
        <v>5249</v>
      </c>
      <c r="D31" t="s">
        <v>5250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5251</v>
      </c>
      <c r="C32" t="s">
        <v>5252</v>
      </c>
      <c r="D32" t="s">
        <v>5253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5254</v>
      </c>
      <c r="C33" t="s">
        <v>5255</v>
      </c>
      <c r="D33" t="s">
        <v>5256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5257</v>
      </c>
      <c r="C34" t="s">
        <v>5258</v>
      </c>
      <c r="D34" t="s">
        <v>5259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5260</v>
      </c>
      <c r="C35" t="s">
        <v>5261</v>
      </c>
      <c r="D35" t="s">
        <v>5262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5263</v>
      </c>
      <c r="C36" t="s">
        <v>5264</v>
      </c>
      <c r="D36" t="s">
        <v>5265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5266</v>
      </c>
      <c r="C37" t="s">
        <v>5267</v>
      </c>
      <c r="D37" t="s">
        <v>5268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5269</v>
      </c>
      <c r="D38" t="s">
        <v>5270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5271</v>
      </c>
      <c r="C39" t="s">
        <v>5272</v>
      </c>
      <c r="D39" t="s">
        <v>5273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5274</v>
      </c>
      <c r="D40" t="s">
        <v>5275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5276</v>
      </c>
      <c r="C41" t="s">
        <v>5277</v>
      </c>
      <c r="D41" t="s">
        <v>5278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5279</v>
      </c>
      <c r="D42" t="s">
        <v>5280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5281</v>
      </c>
      <c r="C43" t="s">
        <v>5282</v>
      </c>
      <c r="D43" t="s">
        <v>5283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5284</v>
      </c>
      <c r="C44" t="s">
        <v>5285</v>
      </c>
      <c r="D44" t="s">
        <v>5286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5287</v>
      </c>
      <c r="D45" t="s">
        <v>5288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5289</v>
      </c>
      <c r="C46" t="s">
        <v>5290</v>
      </c>
      <c r="D46" t="s">
        <v>5291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5292</v>
      </c>
      <c r="D47" t="s">
        <v>5293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5294</v>
      </c>
      <c r="C48" t="s">
        <v>5295</v>
      </c>
      <c r="D48" t="s">
        <v>5296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5297</v>
      </c>
      <c r="D49" t="s">
        <v>5298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5299</v>
      </c>
      <c r="C50" t="s">
        <v>5300</v>
      </c>
      <c r="D50" t="s">
        <v>5301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5302</v>
      </c>
      <c r="C51" t="s">
        <v>5303</v>
      </c>
      <c r="D51" t="s">
        <v>5304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5305</v>
      </c>
      <c r="C52" t="s">
        <v>5306</v>
      </c>
      <c r="D52" t="s">
        <v>5307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5308</v>
      </c>
      <c r="C53" t="s">
        <v>5309</v>
      </c>
      <c r="D53" t="s">
        <v>5310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5311</v>
      </c>
      <c r="C54" t="s">
        <v>5312</v>
      </c>
      <c r="D54" t="s">
        <v>5313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5314</v>
      </c>
      <c r="C55" t="s">
        <v>5315</v>
      </c>
      <c r="D55" t="s">
        <v>5316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5317</v>
      </c>
      <c r="C56" t="s">
        <v>5318</v>
      </c>
      <c r="D56" t="s">
        <v>5319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5320</v>
      </c>
      <c r="C57" t="s">
        <v>5321</v>
      </c>
      <c r="D57" t="s">
        <v>5322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5323</v>
      </c>
      <c r="C58" t="s">
        <v>5324</v>
      </c>
      <c r="D58" t="s">
        <v>5325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5326</v>
      </c>
      <c r="C59" t="s">
        <v>5327</v>
      </c>
      <c r="D59" t="s">
        <v>5328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5329</v>
      </c>
      <c r="C60" t="s">
        <v>5330</v>
      </c>
      <c r="D60" t="s">
        <v>5331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5332</v>
      </c>
      <c r="C61" t="s">
        <v>5333</v>
      </c>
      <c r="D61" t="s">
        <v>5334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5335</v>
      </c>
      <c r="C62" t="s">
        <v>5336</v>
      </c>
      <c r="D62" t="s">
        <v>5337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5338</v>
      </c>
      <c r="C63" t="s">
        <v>5339</v>
      </c>
      <c r="D63" t="s">
        <v>5340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5341</v>
      </c>
      <c r="C64" t="s">
        <v>5342</v>
      </c>
      <c r="D64" t="s">
        <v>5343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5344</v>
      </c>
      <c r="C65" t="s">
        <v>5345</v>
      </c>
      <c r="D65" t="s">
        <v>5346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5347</v>
      </c>
      <c r="C66" t="s">
        <v>5348</v>
      </c>
      <c r="D66" t="s">
        <v>5349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5350</v>
      </c>
      <c r="C67" t="s">
        <v>5351</v>
      </c>
      <c r="D67" t="s">
        <v>5352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5353</v>
      </c>
      <c r="C68" t="s">
        <v>5354</v>
      </c>
      <c r="D68" t="s">
        <v>5355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5356</v>
      </c>
      <c r="C69" t="s">
        <v>5357</v>
      </c>
      <c r="D69" t="s">
        <v>5358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5359</v>
      </c>
      <c r="C70" t="s">
        <v>5360</v>
      </c>
      <c r="D70" t="s">
        <v>5361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5362</v>
      </c>
      <c r="C71" t="s">
        <v>5363</v>
      </c>
      <c r="D71" t="s">
        <v>5364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5365</v>
      </c>
      <c r="C72" t="s">
        <v>5366</v>
      </c>
      <c r="D72" t="s">
        <v>5367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5368</v>
      </c>
      <c r="C73" t="s">
        <v>5369</v>
      </c>
      <c r="D73" t="s">
        <v>5370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5371</v>
      </c>
      <c r="C74" t="s">
        <v>5372</v>
      </c>
      <c r="D74" t="s">
        <v>5373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5374</v>
      </c>
      <c r="C75" t="s">
        <v>5375</v>
      </c>
      <c r="D75" t="s">
        <v>5376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5377</v>
      </c>
      <c r="C76" t="s">
        <v>5378</v>
      </c>
      <c r="D76" t="s">
        <v>5379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5380</v>
      </c>
      <c r="C77" t="s">
        <v>5381</v>
      </c>
      <c r="D77" t="s">
        <v>5382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5383</v>
      </c>
      <c r="C78" t="s">
        <v>5384</v>
      </c>
      <c r="D78" t="s">
        <v>5385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5386</v>
      </c>
      <c r="C79" t="s">
        <v>5387</v>
      </c>
      <c r="D79" t="s">
        <v>5388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5389</v>
      </c>
      <c r="C80" t="s">
        <v>5390</v>
      </c>
      <c r="D80" t="s">
        <v>5391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5392</v>
      </c>
      <c r="C81" t="s">
        <v>5393</v>
      </c>
      <c r="D81" t="s">
        <v>5394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5395</v>
      </c>
      <c r="C82" t="s">
        <v>5396</v>
      </c>
      <c r="D82" t="s">
        <v>5397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5398</v>
      </c>
      <c r="C83" t="s">
        <v>5399</v>
      </c>
      <c r="D83" t="s">
        <v>5400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5401</v>
      </c>
      <c r="C84" t="s">
        <v>5402</v>
      </c>
      <c r="D84" t="s">
        <v>5403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5404</v>
      </c>
      <c r="C85" t="s">
        <v>5405</v>
      </c>
      <c r="D85" t="s">
        <v>5406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5407</v>
      </c>
      <c r="C86" t="s">
        <v>5408</v>
      </c>
      <c r="D86" t="s">
        <v>5409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5410</v>
      </c>
      <c r="C87" t="s">
        <v>5411</v>
      </c>
      <c r="D87" t="s">
        <v>5412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5413</v>
      </c>
      <c r="C88" t="s">
        <v>5414</v>
      </c>
      <c r="D88" t="s">
        <v>5415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5416</v>
      </c>
      <c r="C89" t="s">
        <v>5417</v>
      </c>
      <c r="D89" t="s">
        <v>5418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5419</v>
      </c>
      <c r="C90" t="s">
        <v>5420</v>
      </c>
      <c r="D90" t="s">
        <v>5421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5422</v>
      </c>
      <c r="C91" t="s">
        <v>5423</v>
      </c>
      <c r="D91" t="s">
        <v>5424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5425</v>
      </c>
      <c r="C92" t="s">
        <v>5426</v>
      </c>
      <c r="D92" t="s">
        <v>5427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5428</v>
      </c>
      <c r="C93" t="s">
        <v>5429</v>
      </c>
      <c r="D93" t="s">
        <v>5430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5431</v>
      </c>
      <c r="C94" t="s">
        <v>5432</v>
      </c>
      <c r="D94" t="s">
        <v>5433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5434</v>
      </c>
      <c r="C95" t="s">
        <v>5435</v>
      </c>
      <c r="D95" t="s">
        <v>5436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5437</v>
      </c>
      <c r="C96" t="s">
        <v>5438</v>
      </c>
      <c r="D96" t="s">
        <v>5439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5440</v>
      </c>
      <c r="C97" t="s">
        <v>5441</v>
      </c>
      <c r="D97" t="s">
        <v>5442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5443</v>
      </c>
      <c r="C98" t="s">
        <v>5444</v>
      </c>
      <c r="D98" t="s">
        <v>5445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5446</v>
      </c>
      <c r="C99" t="s">
        <v>5447</v>
      </c>
      <c r="D99" t="s">
        <v>5448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5449</v>
      </c>
      <c r="C100" t="s">
        <v>5450</v>
      </c>
      <c r="D100" t="s">
        <v>5451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5452</v>
      </c>
      <c r="C101" t="s">
        <v>5453</v>
      </c>
      <c r="D101" t="s">
        <v>5454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5455</v>
      </c>
      <c r="C102" t="s">
        <v>5456</v>
      </c>
      <c r="D102" t="s">
        <v>5457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5458</v>
      </c>
      <c r="C103" t="s">
        <v>5459</v>
      </c>
      <c r="D103" t="s">
        <v>5460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5461</v>
      </c>
      <c r="C104" t="s">
        <v>5462</v>
      </c>
      <c r="D104" t="s">
        <v>5463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5464</v>
      </c>
      <c r="C105" t="s">
        <v>5465</v>
      </c>
      <c r="D105" t="s">
        <v>5466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5467</v>
      </c>
      <c r="C106" t="s">
        <v>5468</v>
      </c>
      <c r="D106" t="s">
        <v>5469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5470</v>
      </c>
      <c r="C107" t="s">
        <v>5471</v>
      </c>
      <c r="D107" t="s">
        <v>5472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5473</v>
      </c>
      <c r="C108" t="s">
        <v>5474</v>
      </c>
      <c r="D108" t="s">
        <v>5475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5476</v>
      </c>
      <c r="C109" t="s">
        <v>5477</v>
      </c>
      <c r="D109" t="s">
        <v>5478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5479</v>
      </c>
      <c r="C110" t="s">
        <v>5480</v>
      </c>
      <c r="D110" t="s">
        <v>5481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5482</v>
      </c>
      <c r="C111" t="s">
        <v>5483</v>
      </c>
      <c r="D111" t="s">
        <v>5484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5485</v>
      </c>
      <c r="C112" t="s">
        <v>5486</v>
      </c>
      <c r="D112" t="s">
        <v>5487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5488</v>
      </c>
      <c r="C113" t="s">
        <v>5489</v>
      </c>
      <c r="D113" t="s">
        <v>5490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5491</v>
      </c>
      <c r="C114" t="s">
        <v>5492</v>
      </c>
      <c r="D114" t="s">
        <v>5493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5494</v>
      </c>
      <c r="C115" t="s">
        <v>5495</v>
      </c>
      <c r="D115" t="s">
        <v>5496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5497</v>
      </c>
      <c r="C116" t="s">
        <v>5498</v>
      </c>
      <c r="D116" t="s">
        <v>5499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5500</v>
      </c>
      <c r="C117" t="s">
        <v>5501</v>
      </c>
      <c r="D117" t="s">
        <v>5502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5503</v>
      </c>
      <c r="C118" t="s">
        <v>5504</v>
      </c>
      <c r="D118" t="s">
        <v>5505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5506</v>
      </c>
      <c r="C119" t="s">
        <v>5507</v>
      </c>
      <c r="D119" t="s">
        <v>5508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5509</v>
      </c>
      <c r="C120" t="s">
        <v>5510</v>
      </c>
      <c r="D120" t="s">
        <v>5511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5512</v>
      </c>
      <c r="C121" t="s">
        <v>5513</v>
      </c>
      <c r="D121" t="s">
        <v>5514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5515</v>
      </c>
      <c r="C122" t="s">
        <v>5516</v>
      </c>
      <c r="D122" t="s">
        <v>5517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5518</v>
      </c>
      <c r="C123" t="s">
        <v>5519</v>
      </c>
      <c r="D123" t="s">
        <v>5520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5521</v>
      </c>
      <c r="C124" t="s">
        <v>5522</v>
      </c>
      <c r="D124" t="s">
        <v>5523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5524</v>
      </c>
      <c r="C125" t="s">
        <v>5525</v>
      </c>
      <c r="D125" t="s">
        <v>5526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5527</v>
      </c>
      <c r="C126" t="s">
        <v>5528</v>
      </c>
      <c r="D126" t="s">
        <v>5529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5530</v>
      </c>
      <c r="C127" t="s">
        <v>5531</v>
      </c>
      <c r="D127" t="s">
        <v>5532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5533</v>
      </c>
      <c r="C128" t="s">
        <v>5534</v>
      </c>
      <c r="D128" t="s">
        <v>5535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5536</v>
      </c>
      <c r="C129" t="s">
        <v>5537</v>
      </c>
      <c r="D129" t="s">
        <v>5538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5539</v>
      </c>
      <c r="C130" t="s">
        <v>5540</v>
      </c>
      <c r="D130" t="s">
        <v>5541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5542</v>
      </c>
      <c r="C131" t="s">
        <v>5543</v>
      </c>
      <c r="D131" t="s">
        <v>5544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5545</v>
      </c>
      <c r="C132" t="s">
        <v>5546</v>
      </c>
      <c r="D132" t="s">
        <v>5547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5548</v>
      </c>
      <c r="C133" t="s">
        <v>5549</v>
      </c>
      <c r="D133" t="s">
        <v>5550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5551</v>
      </c>
      <c r="C134" t="s">
        <v>5552</v>
      </c>
      <c r="D134" t="s">
        <v>5553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5554</v>
      </c>
      <c r="C135" t="s">
        <v>5555</v>
      </c>
      <c r="D135" t="s">
        <v>5556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5557</v>
      </c>
      <c r="C136" t="s">
        <v>5558</v>
      </c>
      <c r="D136" t="s">
        <v>5559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5560</v>
      </c>
      <c r="C137" t="s">
        <v>5561</v>
      </c>
      <c r="D137" t="s">
        <v>5562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5563</v>
      </c>
      <c r="C138" t="s">
        <v>5564</v>
      </c>
      <c r="D138" t="s">
        <v>5565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5566</v>
      </c>
      <c r="C139" t="s">
        <v>5567</v>
      </c>
      <c r="D139" t="s">
        <v>5568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5569</v>
      </c>
      <c r="C140" t="s">
        <v>5570</v>
      </c>
      <c r="D140" t="s">
        <v>5571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5572</v>
      </c>
      <c r="C141" t="s">
        <v>5573</v>
      </c>
      <c r="D141" t="s">
        <v>5574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5575</v>
      </c>
      <c r="C142" t="s">
        <v>5576</v>
      </c>
      <c r="D142" t="s">
        <v>5577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5578</v>
      </c>
      <c r="C143" t="s">
        <v>5579</v>
      </c>
      <c r="D143" t="s">
        <v>5580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5581</v>
      </c>
      <c r="C144" t="s">
        <v>5582</v>
      </c>
      <c r="D144" t="s">
        <v>5583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5584</v>
      </c>
      <c r="C145" t="s">
        <v>5585</v>
      </c>
      <c r="D145" t="s">
        <v>5586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5587</v>
      </c>
      <c r="C146" t="s">
        <v>5588</v>
      </c>
      <c r="D146" t="s">
        <v>5589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5590</v>
      </c>
      <c r="C147" t="s">
        <v>5591</v>
      </c>
      <c r="D147" t="s">
        <v>5592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5593</v>
      </c>
      <c r="C148" t="s">
        <v>5594</v>
      </c>
      <c r="D148" t="s">
        <v>5595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5596</v>
      </c>
      <c r="C149" t="s">
        <v>5597</v>
      </c>
      <c r="D149" t="s">
        <v>5598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5599</v>
      </c>
      <c r="C150" t="s">
        <v>5600</v>
      </c>
      <c r="D150" t="s">
        <v>5601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5602</v>
      </c>
      <c r="C151" t="s">
        <v>5603</v>
      </c>
      <c r="D151" t="s">
        <v>5604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5605</v>
      </c>
      <c r="C152" t="s">
        <v>5606</v>
      </c>
      <c r="D152" t="s">
        <v>5607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5608</v>
      </c>
      <c r="C153" t="s">
        <v>5609</v>
      </c>
      <c r="D153" t="s">
        <v>5610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5611</v>
      </c>
      <c r="C154" t="s">
        <v>5612</v>
      </c>
      <c r="D154" t="s">
        <v>5613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5614</v>
      </c>
      <c r="C155" t="s">
        <v>5615</v>
      </c>
      <c r="D155" t="s">
        <v>5616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5617</v>
      </c>
      <c r="C156" t="s">
        <v>5618</v>
      </c>
      <c r="D156" t="s">
        <v>5619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5620</v>
      </c>
      <c r="C157" t="s">
        <v>5621</v>
      </c>
      <c r="D157" t="s">
        <v>5622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5623</v>
      </c>
      <c r="C158" t="s">
        <v>5624</v>
      </c>
      <c r="D158" t="s">
        <v>5625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5626</v>
      </c>
      <c r="C159" t="s">
        <v>5627</v>
      </c>
      <c r="D159" t="s">
        <v>5628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5629</v>
      </c>
      <c r="C160" t="s">
        <v>5630</v>
      </c>
      <c r="D160" t="s">
        <v>5631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5632</v>
      </c>
      <c r="C161" t="s">
        <v>5633</v>
      </c>
      <c r="D161" t="s">
        <v>5634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5635</v>
      </c>
      <c r="C162" t="s">
        <v>5636</v>
      </c>
      <c r="D162" t="s">
        <v>5637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5638</v>
      </c>
      <c r="C163" t="s">
        <v>5639</v>
      </c>
      <c r="D163" t="s">
        <v>5640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5641</v>
      </c>
      <c r="C164" t="s">
        <v>5642</v>
      </c>
      <c r="D164" t="s">
        <v>5643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5644</v>
      </c>
      <c r="C165" t="s">
        <v>5645</v>
      </c>
      <c r="D165" t="s">
        <v>5646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5647</v>
      </c>
      <c r="C166" t="s">
        <v>5648</v>
      </c>
      <c r="D166" t="s">
        <v>5649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5650</v>
      </c>
      <c r="C167" t="s">
        <v>5651</v>
      </c>
      <c r="D167" t="s">
        <v>5652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5653</v>
      </c>
      <c r="C168" t="s">
        <v>5654</v>
      </c>
      <c r="D168" t="s">
        <v>5655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5656</v>
      </c>
      <c r="C169" t="s">
        <v>5657</v>
      </c>
      <c r="D169" t="s">
        <v>5658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5659</v>
      </c>
      <c r="C170" t="s">
        <v>5660</v>
      </c>
      <c r="D170" t="s">
        <v>5661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5662</v>
      </c>
      <c r="C171" t="s">
        <v>5663</v>
      </c>
      <c r="D171" t="s">
        <v>5664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5665</v>
      </c>
      <c r="C172" t="s">
        <v>5666</v>
      </c>
      <c r="D172" t="s">
        <v>5667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5668</v>
      </c>
      <c r="C173" t="s">
        <v>5669</v>
      </c>
      <c r="D173" t="s">
        <v>5670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5671</v>
      </c>
      <c r="C174" t="s">
        <v>5672</v>
      </c>
      <c r="D174" t="s">
        <v>5673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5674</v>
      </c>
      <c r="C175" t="s">
        <v>5675</v>
      </c>
      <c r="D175" t="s">
        <v>5676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5677</v>
      </c>
      <c r="C176" t="s">
        <v>5678</v>
      </c>
      <c r="D176" t="s">
        <v>5679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5680</v>
      </c>
      <c r="C177" t="s">
        <v>5681</v>
      </c>
      <c r="D177" t="s">
        <v>5682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5683</v>
      </c>
      <c r="C178" t="s">
        <v>5684</v>
      </c>
      <c r="D178" t="s">
        <v>5685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5686</v>
      </c>
      <c r="C179" t="s">
        <v>5687</v>
      </c>
      <c r="D179" t="s">
        <v>5688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5689</v>
      </c>
      <c r="C180" t="s">
        <v>5690</v>
      </c>
      <c r="D180" t="s">
        <v>5691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5692</v>
      </c>
      <c r="C181" t="s">
        <v>5693</v>
      </c>
      <c r="D181" t="s">
        <v>5694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5695</v>
      </c>
      <c r="C182" t="s">
        <v>5696</v>
      </c>
      <c r="D182" t="s">
        <v>5697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5698</v>
      </c>
      <c r="C183" t="s">
        <v>5699</v>
      </c>
      <c r="D183" t="s">
        <v>5700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5701</v>
      </c>
      <c r="C184" t="s">
        <v>5702</v>
      </c>
      <c r="D184" t="s">
        <v>5703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5704</v>
      </c>
      <c r="C185" t="s">
        <v>5705</v>
      </c>
      <c r="D185" t="s">
        <v>5706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5707</v>
      </c>
      <c r="C186" t="s">
        <v>5708</v>
      </c>
      <c r="D186" t="s">
        <v>5709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5710</v>
      </c>
      <c r="C187" t="s">
        <v>5711</v>
      </c>
      <c r="D187" t="s">
        <v>5712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5713</v>
      </c>
      <c r="C188" t="s">
        <v>5714</v>
      </c>
      <c r="D188" t="s">
        <v>5715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5716</v>
      </c>
      <c r="C189" t="s">
        <v>5717</v>
      </c>
      <c r="D189" t="s">
        <v>5718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5719</v>
      </c>
      <c r="C190" t="s">
        <v>5720</v>
      </c>
      <c r="D190" t="s">
        <v>5721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5722</v>
      </c>
      <c r="C191" t="s">
        <v>5723</v>
      </c>
      <c r="D191" t="s">
        <v>5724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5725</v>
      </c>
      <c r="C192" t="s">
        <v>5726</v>
      </c>
      <c r="D192" t="s">
        <v>5727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5728</v>
      </c>
      <c r="C193" t="s">
        <v>5729</v>
      </c>
      <c r="D193" t="s">
        <v>5730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5731</v>
      </c>
      <c r="C194" t="s">
        <v>5732</v>
      </c>
      <c r="D194" t="s">
        <v>5733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5734</v>
      </c>
      <c r="C195" t="s">
        <v>5735</v>
      </c>
      <c r="D195" t="s">
        <v>5736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5737</v>
      </c>
      <c r="C196" t="s">
        <v>5738</v>
      </c>
      <c r="D196" t="s">
        <v>5739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5740</v>
      </c>
      <c r="C197" t="s">
        <v>5741</v>
      </c>
      <c r="D197" t="s">
        <v>5742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5743</v>
      </c>
      <c r="C198" t="s">
        <v>5744</v>
      </c>
      <c r="D198" t="s">
        <v>5745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5746</v>
      </c>
      <c r="C199" t="s">
        <v>5747</v>
      </c>
      <c r="D199" t="s">
        <v>5748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5749</v>
      </c>
      <c r="C200" t="s">
        <v>5750</v>
      </c>
      <c r="D200" t="s">
        <v>5751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5752</v>
      </c>
      <c r="C201" t="s">
        <v>5753</v>
      </c>
      <c r="D201" t="s">
        <v>5754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5755</v>
      </c>
      <c r="C202" t="s">
        <v>5756</v>
      </c>
      <c r="D202" t="s">
        <v>5757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5758</v>
      </c>
      <c r="C203" t="s">
        <v>5759</v>
      </c>
      <c r="D203" t="s">
        <v>5760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5761</v>
      </c>
      <c r="C204" t="s">
        <v>5762</v>
      </c>
      <c r="D204" t="s">
        <v>5763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5764</v>
      </c>
      <c r="C205" t="s">
        <v>5765</v>
      </c>
      <c r="D205" t="s">
        <v>5766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5767</v>
      </c>
      <c r="C206" t="s">
        <v>5768</v>
      </c>
      <c r="D206" t="s">
        <v>5769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5770</v>
      </c>
      <c r="C207" t="s">
        <v>5771</v>
      </c>
      <c r="D207" t="s">
        <v>5772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5773</v>
      </c>
      <c r="C208" t="s">
        <v>5774</v>
      </c>
      <c r="D208" t="s">
        <v>5775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5776</v>
      </c>
      <c r="C209" t="s">
        <v>5777</v>
      </c>
      <c r="D209" t="s">
        <v>5778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5779</v>
      </c>
      <c r="C210" t="s">
        <v>5780</v>
      </c>
      <c r="D210" t="s">
        <v>5781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5782</v>
      </c>
      <c r="C211" t="s">
        <v>5783</v>
      </c>
      <c r="D211" t="s">
        <v>5784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5785</v>
      </c>
      <c r="C212" t="s">
        <v>5786</v>
      </c>
      <c r="D212" t="s">
        <v>5787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5788</v>
      </c>
      <c r="C213" t="s">
        <v>5789</v>
      </c>
      <c r="D213" t="s">
        <v>5790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5791</v>
      </c>
      <c r="C214" t="s">
        <v>5792</v>
      </c>
      <c r="D214" t="s">
        <v>5793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5794</v>
      </c>
      <c r="C215" t="s">
        <v>5795</v>
      </c>
      <c r="D215" t="s">
        <v>5796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5797</v>
      </c>
      <c r="C216" t="s">
        <v>5798</v>
      </c>
      <c r="D216" t="s">
        <v>5799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5800</v>
      </c>
      <c r="C217" t="s">
        <v>5801</v>
      </c>
      <c r="D217" t="s">
        <v>5802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5803</v>
      </c>
      <c r="C218" t="s">
        <v>5804</v>
      </c>
      <c r="D218" t="s">
        <v>5805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5806</v>
      </c>
      <c r="C219" t="s">
        <v>5807</v>
      </c>
      <c r="D219" t="s">
        <v>5808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5809</v>
      </c>
      <c r="C220" t="s">
        <v>5810</v>
      </c>
      <c r="D220" t="s">
        <v>5811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5812</v>
      </c>
      <c r="C221" t="s">
        <v>5813</v>
      </c>
      <c r="D221" t="s">
        <v>5814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5815</v>
      </c>
      <c r="C222" t="s">
        <v>5816</v>
      </c>
      <c r="D222" t="s">
        <v>5817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5818</v>
      </c>
      <c r="C223" t="s">
        <v>5819</v>
      </c>
      <c r="D223" t="s">
        <v>5820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5821</v>
      </c>
      <c r="C224" t="s">
        <v>5822</v>
      </c>
      <c r="D224" t="s">
        <v>5823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5824</v>
      </c>
      <c r="C225" t="s">
        <v>5825</v>
      </c>
      <c r="D225" t="s">
        <v>5826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5827</v>
      </c>
      <c r="C226" t="s">
        <v>5828</v>
      </c>
      <c r="D226" t="s">
        <v>5829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5830</v>
      </c>
      <c r="C227" t="s">
        <v>5831</v>
      </c>
      <c r="D227" t="s">
        <v>5832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5833</v>
      </c>
      <c r="C228" t="s">
        <v>5834</v>
      </c>
      <c r="D228" t="s">
        <v>5835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5836</v>
      </c>
      <c r="C229" t="s">
        <v>5837</v>
      </c>
      <c r="D229" t="s">
        <v>5838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5839</v>
      </c>
      <c r="C230" t="s">
        <v>5840</v>
      </c>
      <c r="D230" t="s">
        <v>5841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5842</v>
      </c>
      <c r="C231" t="s">
        <v>5843</v>
      </c>
      <c r="D231" t="s">
        <v>5844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5845</v>
      </c>
      <c r="C232" t="s">
        <v>5846</v>
      </c>
      <c r="D232" t="s">
        <v>5847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5848</v>
      </c>
      <c r="C233" t="s">
        <v>5849</v>
      </c>
      <c r="D233" t="s">
        <v>5850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5851</v>
      </c>
      <c r="C234" t="s">
        <v>5852</v>
      </c>
      <c r="D234" t="s">
        <v>5853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5854</v>
      </c>
      <c r="C235" t="s">
        <v>5855</v>
      </c>
      <c r="D235" t="s">
        <v>5856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5857</v>
      </c>
      <c r="D236" t="s">
        <v>5858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5859</v>
      </c>
      <c r="C237" t="s">
        <v>5860</v>
      </c>
      <c r="D237" t="s">
        <v>5861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5862</v>
      </c>
      <c r="D238" t="s">
        <v>5863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5864</v>
      </c>
      <c r="C239" t="s">
        <v>5865</v>
      </c>
      <c r="D239" t="s">
        <v>5866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5867</v>
      </c>
      <c r="D240" t="s">
        <v>5868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5869</v>
      </c>
      <c r="D241" t="s">
        <v>5870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5871</v>
      </c>
      <c r="C242" t="s">
        <v>5872</v>
      </c>
      <c r="D242" t="s">
        <v>5873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5874</v>
      </c>
      <c r="D243" t="s">
        <v>5875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5876</v>
      </c>
      <c r="C244" t="s">
        <v>5877</v>
      </c>
      <c r="D244" t="s">
        <v>5878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5879</v>
      </c>
      <c r="D245" t="s">
        <v>5880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5881</v>
      </c>
      <c r="C246" t="s">
        <v>5882</v>
      </c>
      <c r="D246" t="s">
        <v>5883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5884</v>
      </c>
      <c r="D247" t="s">
        <v>5885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5886</v>
      </c>
      <c r="D248" t="s">
        <v>5887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5888</v>
      </c>
      <c r="C249" t="s">
        <v>5889</v>
      </c>
      <c r="D249" t="s">
        <v>5890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5891</v>
      </c>
      <c r="D250" t="s">
        <v>5892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5893</v>
      </c>
      <c r="C251" t="s">
        <v>5894</v>
      </c>
      <c r="D251" t="s">
        <v>5895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5896</v>
      </c>
      <c r="D252" t="s">
        <v>5897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5898</v>
      </c>
      <c r="C253" t="s">
        <v>5899</v>
      </c>
      <c r="D253" t="s">
        <v>5900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5901</v>
      </c>
      <c r="D254" t="s">
        <v>5902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5903</v>
      </c>
      <c r="C255" t="s">
        <v>5904</v>
      </c>
      <c r="D255" t="s">
        <v>5905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5906</v>
      </c>
      <c r="C256" t="s">
        <v>5907</v>
      </c>
      <c r="D256" t="s">
        <v>5908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5909</v>
      </c>
      <c r="C257" t="s">
        <v>5910</v>
      </c>
      <c r="D257" t="s">
        <v>5911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5912</v>
      </c>
      <c r="C258" t="s">
        <v>5913</v>
      </c>
      <c r="D258" t="s">
        <v>5914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5915</v>
      </c>
      <c r="C259" t="s">
        <v>5916</v>
      </c>
      <c r="D259" t="s">
        <v>5917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5918</v>
      </c>
      <c r="C260" t="s">
        <v>5919</v>
      </c>
      <c r="D260" t="s">
        <v>5920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5921</v>
      </c>
      <c r="C261" t="s">
        <v>5922</v>
      </c>
      <c r="D261" t="s">
        <v>5923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5924</v>
      </c>
      <c r="C262" t="s">
        <v>5925</v>
      </c>
      <c r="D262" t="s">
        <v>5926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5927</v>
      </c>
      <c r="C263" t="s">
        <v>5928</v>
      </c>
      <c r="D263" t="s">
        <v>5929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5930</v>
      </c>
      <c r="C264" t="s">
        <v>5931</v>
      </c>
      <c r="D264" t="s">
        <v>5932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5933</v>
      </c>
      <c r="C265" t="s">
        <v>5934</v>
      </c>
      <c r="D265" t="s">
        <v>5935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5936</v>
      </c>
      <c r="C266" t="s">
        <v>5937</v>
      </c>
      <c r="D266" s="1" t="s">
        <v>5938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5939</v>
      </c>
      <c r="C267" t="s">
        <v>5940</v>
      </c>
      <c r="D267" t="s">
        <v>5941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5942</v>
      </c>
      <c r="C268" t="s">
        <v>5943</v>
      </c>
      <c r="D268" t="s">
        <v>5944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5945</v>
      </c>
      <c r="C269" t="s">
        <v>5946</v>
      </c>
      <c r="D269" t="s">
        <v>5947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5948</v>
      </c>
      <c r="C270" t="s">
        <v>5949</v>
      </c>
      <c r="D270" t="s">
        <v>5950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5951</v>
      </c>
      <c r="C271" t="s">
        <v>5952</v>
      </c>
      <c r="D271" t="s">
        <v>5953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5954</v>
      </c>
      <c r="C272" t="s">
        <v>5955</v>
      </c>
      <c r="D272" t="s">
        <v>5956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5957</v>
      </c>
      <c r="C273" t="s">
        <v>5958</v>
      </c>
      <c r="D273" t="s">
        <v>5959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5960</v>
      </c>
      <c r="C274" t="s">
        <v>5961</v>
      </c>
      <c r="D274" t="s">
        <v>5962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5963</v>
      </c>
      <c r="C275" t="s">
        <v>5964</v>
      </c>
      <c r="D275" t="s">
        <v>5965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5966</v>
      </c>
      <c r="C276" t="s">
        <v>5967</v>
      </c>
      <c r="D276" t="s">
        <v>5968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5969</v>
      </c>
      <c r="C277" t="s">
        <v>5970</v>
      </c>
      <c r="D277" t="s">
        <v>5971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5972</v>
      </c>
      <c r="C278" t="s">
        <v>5973</v>
      </c>
      <c r="D278" t="s">
        <v>5974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5975</v>
      </c>
      <c r="C279" t="s">
        <v>5976</v>
      </c>
      <c r="D279" t="s">
        <v>5977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5978</v>
      </c>
      <c r="C280" t="s">
        <v>5979</v>
      </c>
      <c r="D280" t="s">
        <v>5980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5981</v>
      </c>
      <c r="C281" t="s">
        <v>5982</v>
      </c>
      <c r="D281" t="s">
        <v>5983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5984</v>
      </c>
      <c r="C282" t="s">
        <v>5985</v>
      </c>
      <c r="D282" t="s">
        <v>5986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5987</v>
      </c>
      <c r="C283" t="s">
        <v>5988</v>
      </c>
      <c r="D283" t="s">
        <v>5989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5990</v>
      </c>
      <c r="C284" t="s">
        <v>5991</v>
      </c>
      <c r="D284" t="s">
        <v>5992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5993</v>
      </c>
      <c r="C285" t="s">
        <v>5994</v>
      </c>
      <c r="D285" t="s">
        <v>5995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5996</v>
      </c>
      <c r="C286" t="s">
        <v>5997</v>
      </c>
      <c r="D286" t="s">
        <v>5998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5999</v>
      </c>
      <c r="C287" t="s">
        <v>6000</v>
      </c>
      <c r="D287" t="s">
        <v>6001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6002</v>
      </c>
      <c r="C288" t="s">
        <v>6003</v>
      </c>
      <c r="D288" t="s">
        <v>6004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6005</v>
      </c>
      <c r="C289" t="s">
        <v>6006</v>
      </c>
      <c r="D289" t="s">
        <v>6007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6008</v>
      </c>
      <c r="C290" t="s">
        <v>6009</v>
      </c>
      <c r="D290" t="s">
        <v>6010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6011</v>
      </c>
      <c r="D291" t="s">
        <v>6012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6013</v>
      </c>
      <c r="C292" t="s">
        <v>6014</v>
      </c>
      <c r="D292" t="s">
        <v>6015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6016</v>
      </c>
      <c r="C293" t="s">
        <v>6017</v>
      </c>
      <c r="D293" t="s">
        <v>6018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t="s">
        <v>6019</v>
      </c>
      <c r="C294" t="s">
        <v>6020</v>
      </c>
      <c r="D294" t="s">
        <v>6021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6022</v>
      </c>
      <c r="C295" t="s">
        <v>6023</v>
      </c>
      <c r="D295" t="s">
        <v>6024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6025</v>
      </c>
      <c r="C296" t="s">
        <v>6026</v>
      </c>
      <c r="D296" t="s">
        <v>6027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6028</v>
      </c>
      <c r="C297" t="s">
        <v>6029</v>
      </c>
      <c r="D297" t="s">
        <v>6030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6031</v>
      </c>
      <c r="D298" t="s">
        <v>6032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6033</v>
      </c>
      <c r="C299" t="s">
        <v>6034</v>
      </c>
      <c r="D299" t="s">
        <v>6035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6036</v>
      </c>
      <c r="C300" t="s">
        <v>6037</v>
      </c>
      <c r="D300" t="s">
        <v>6038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6039</v>
      </c>
      <c r="C301" t="s">
        <v>6040</v>
      </c>
      <c r="D301" t="s">
        <v>6041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6042</v>
      </c>
      <c r="C302" t="s">
        <v>6043</v>
      </c>
      <c r="D302" t="s">
        <v>6044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6045</v>
      </c>
      <c r="C303" t="s">
        <v>6046</v>
      </c>
      <c r="D303" t="s">
        <v>6047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6048</v>
      </c>
      <c r="C304" t="s">
        <v>6049</v>
      </c>
      <c r="D304" t="s">
        <v>6050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6051</v>
      </c>
      <c r="D305" t="s">
        <v>6052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6053</v>
      </c>
      <c r="C306" t="s">
        <v>6054</v>
      </c>
      <c r="D306" t="s">
        <v>6055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6056</v>
      </c>
      <c r="C307" t="s">
        <v>6057</v>
      </c>
      <c r="D307" t="s">
        <v>6058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6059</v>
      </c>
      <c r="C308" t="s">
        <v>6060</v>
      </c>
      <c r="D308" t="s">
        <v>6061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6062</v>
      </c>
      <c r="C309" t="s">
        <v>6063</v>
      </c>
      <c r="D309" t="s">
        <v>6064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6065</v>
      </c>
      <c r="C310" t="s">
        <v>6066</v>
      </c>
      <c r="D310" t="s">
        <v>6067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6068</v>
      </c>
      <c r="C311" t="s">
        <v>6069</v>
      </c>
      <c r="D311" t="s">
        <v>6070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6071</v>
      </c>
      <c r="C312" t="s">
        <v>6072</v>
      </c>
      <c r="D312" t="s">
        <v>6073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6074</v>
      </c>
      <c r="C313" t="s">
        <v>6075</v>
      </c>
      <c r="D313" t="s">
        <v>6076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6077</v>
      </c>
      <c r="C314" t="s">
        <v>6078</v>
      </c>
      <c r="D314" t="s">
        <v>6079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6080</v>
      </c>
      <c r="C315" t="s">
        <v>6081</v>
      </c>
      <c r="D315" t="s">
        <v>6082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6083</v>
      </c>
      <c r="C316" t="s">
        <v>6084</v>
      </c>
      <c r="D316" t="s">
        <v>6085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6086</v>
      </c>
      <c r="C317" t="s">
        <v>6087</v>
      </c>
      <c r="D317" t="s">
        <v>6088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6089</v>
      </c>
      <c r="C318" t="s">
        <v>6090</v>
      </c>
      <c r="D318" t="s">
        <v>6091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6092</v>
      </c>
      <c r="C319" t="s">
        <v>6093</v>
      </c>
      <c r="D319" t="s">
        <v>6094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6095</v>
      </c>
      <c r="C320" t="s">
        <v>6096</v>
      </c>
      <c r="D320" t="s">
        <v>6097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6098</v>
      </c>
      <c r="C321" t="s">
        <v>6099</v>
      </c>
      <c r="D321" t="s">
        <v>6100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6101</v>
      </c>
      <c r="C322" t="s">
        <v>6102</v>
      </c>
      <c r="D322" t="s">
        <v>6103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6104</v>
      </c>
      <c r="C323" t="s">
        <v>6105</v>
      </c>
      <c r="D323" t="s">
        <v>6106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6107</v>
      </c>
      <c r="C324" t="s">
        <v>6108</v>
      </c>
      <c r="D324" t="s">
        <v>6109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6110</v>
      </c>
      <c r="C325" t="s">
        <v>6111</v>
      </c>
      <c r="D325" t="s">
        <v>6112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6113</v>
      </c>
      <c r="C326" t="s">
        <v>6114</v>
      </c>
      <c r="D326" t="s">
        <v>6115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6116</v>
      </c>
      <c r="C327" t="s">
        <v>6117</v>
      </c>
      <c r="D327" t="s">
        <v>6118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6119</v>
      </c>
      <c r="C328" t="s">
        <v>6120</v>
      </c>
      <c r="D328" t="s">
        <v>6121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6122</v>
      </c>
      <c r="C329" t="s">
        <v>6123</v>
      </c>
      <c r="D329" t="s">
        <v>6124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6125</v>
      </c>
      <c r="C330" t="s">
        <v>6126</v>
      </c>
      <c r="D330" t="s">
        <v>6127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6128</v>
      </c>
      <c r="C331" t="s">
        <v>6129</v>
      </c>
      <c r="D331" t="s">
        <v>6130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6131</v>
      </c>
      <c r="C332" t="s">
        <v>6132</v>
      </c>
      <c r="D332" t="s">
        <v>6133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6134</v>
      </c>
      <c r="C333" t="s">
        <v>6135</v>
      </c>
      <c r="D333" t="s">
        <v>6136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6137</v>
      </c>
      <c r="C334" t="s">
        <v>6138</v>
      </c>
      <c r="D334" t="s">
        <v>6139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6140</v>
      </c>
      <c r="C335" t="s">
        <v>6141</v>
      </c>
      <c r="D335" t="s">
        <v>6142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6143</v>
      </c>
      <c r="C336" t="s">
        <v>6144</v>
      </c>
      <c r="D336" t="s">
        <v>6145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6146</v>
      </c>
      <c r="C337" t="s">
        <v>6147</v>
      </c>
      <c r="D337" t="s">
        <v>6148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6149</v>
      </c>
      <c r="C338" t="s">
        <v>6150</v>
      </c>
      <c r="D338" t="s">
        <v>6151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6152</v>
      </c>
      <c r="C339" t="s">
        <v>6153</v>
      </c>
      <c r="D339" t="s">
        <v>6154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6155</v>
      </c>
      <c r="C340" t="s">
        <v>6156</v>
      </c>
      <c r="D340" t="s">
        <v>6157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6158</v>
      </c>
      <c r="C341" t="s">
        <v>6159</v>
      </c>
      <c r="D341" t="s">
        <v>6160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6161</v>
      </c>
      <c r="C342" t="s">
        <v>6162</v>
      </c>
      <c r="D342" t="s">
        <v>6163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6164</v>
      </c>
      <c r="C343" t="s">
        <v>6165</v>
      </c>
      <c r="D343" t="s">
        <v>6166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6167</v>
      </c>
      <c r="C344" t="s">
        <v>6168</v>
      </c>
      <c r="D344" t="s">
        <v>6169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6170</v>
      </c>
      <c r="C345" t="s">
        <v>6171</v>
      </c>
      <c r="D345" t="s">
        <v>6172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6173</v>
      </c>
      <c r="C346" t="s">
        <v>6174</v>
      </c>
      <c r="D346" t="s">
        <v>6175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6176</v>
      </c>
      <c r="C347" t="s">
        <v>6177</v>
      </c>
      <c r="D347" t="s">
        <v>6178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6179</v>
      </c>
      <c r="C348" t="s">
        <v>6180</v>
      </c>
      <c r="D348" t="s">
        <v>6181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6182</v>
      </c>
      <c r="C349" t="s">
        <v>6183</v>
      </c>
      <c r="D349" t="s">
        <v>6184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6185</v>
      </c>
      <c r="C350" t="s">
        <v>6186</v>
      </c>
      <c r="D350" t="s">
        <v>6187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6188</v>
      </c>
      <c r="C351" t="s">
        <v>6189</v>
      </c>
      <c r="D351" t="s">
        <v>6190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6191</v>
      </c>
      <c r="C352" t="s">
        <v>6192</v>
      </c>
      <c r="D352" t="s">
        <v>6193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6194</v>
      </c>
      <c r="C353" t="s">
        <v>6195</v>
      </c>
      <c r="D353" t="s">
        <v>6196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6197</v>
      </c>
      <c r="C354" t="s">
        <v>6198</v>
      </c>
      <c r="D354" t="s">
        <v>6199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6200</v>
      </c>
      <c r="C355" t="s">
        <v>6201</v>
      </c>
      <c r="D355" t="s">
        <v>6202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6203</v>
      </c>
      <c r="C356" t="s">
        <v>6204</v>
      </c>
      <c r="D356" t="s">
        <v>6205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6206</v>
      </c>
      <c r="C357" t="s">
        <v>6207</v>
      </c>
      <c r="D357" t="s">
        <v>6208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6209</v>
      </c>
      <c r="C358" t="s">
        <v>6210</v>
      </c>
      <c r="D358" t="s">
        <v>6211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6212</v>
      </c>
      <c r="C359" t="s">
        <v>6213</v>
      </c>
      <c r="D359" t="s">
        <v>6214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6215</v>
      </c>
      <c r="C360" t="s">
        <v>6216</v>
      </c>
      <c r="D360" t="s">
        <v>6217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6218</v>
      </c>
      <c r="C361" t="s">
        <v>6219</v>
      </c>
      <c r="D361" t="s">
        <v>6220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6221</v>
      </c>
      <c r="C362" t="s">
        <v>6222</v>
      </c>
      <c r="D362" t="s">
        <v>6223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6224</v>
      </c>
      <c r="C363" t="s">
        <v>6225</v>
      </c>
      <c r="D363" t="s">
        <v>6226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6227</v>
      </c>
      <c r="C364" t="s">
        <v>6228</v>
      </c>
      <c r="D364" t="s">
        <v>6229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6230</v>
      </c>
      <c r="C365" t="s">
        <v>6231</v>
      </c>
      <c r="D365" t="s">
        <v>6232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6233</v>
      </c>
      <c r="C366" t="s">
        <v>6234</v>
      </c>
      <c r="D366" t="s">
        <v>6235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6236</v>
      </c>
      <c r="C367" t="s">
        <v>6237</v>
      </c>
      <c r="D367" t="s">
        <v>6238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6239</v>
      </c>
      <c r="C368" t="s">
        <v>6240</v>
      </c>
      <c r="D368" t="s">
        <v>6241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6242</v>
      </c>
      <c r="C369" t="s">
        <v>6243</v>
      </c>
      <c r="D369" t="s">
        <v>6244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6245</v>
      </c>
      <c r="C370" t="s">
        <v>6246</v>
      </c>
      <c r="D370" t="s">
        <v>6247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6248</v>
      </c>
      <c r="C371" t="s">
        <v>6249</v>
      </c>
      <c r="D371" t="s">
        <v>6250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6251</v>
      </c>
      <c r="C372" t="s">
        <v>6252</v>
      </c>
      <c r="D372" t="s">
        <v>6253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6254</v>
      </c>
      <c r="C373" t="s">
        <v>6255</v>
      </c>
      <c r="D373" t="s">
        <v>6256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6257</v>
      </c>
      <c r="C374" t="s">
        <v>6258</v>
      </c>
      <c r="D374" t="s">
        <v>6259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6260</v>
      </c>
      <c r="C375" t="s">
        <v>6261</v>
      </c>
      <c r="D375" t="s">
        <v>6262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6263</v>
      </c>
      <c r="C376" t="s">
        <v>6264</v>
      </c>
      <c r="D376" t="s">
        <v>6265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6266</v>
      </c>
      <c r="C377" t="s">
        <v>6267</v>
      </c>
      <c r="D377" t="s">
        <v>6268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6269</v>
      </c>
      <c r="C378" t="s">
        <v>6270</v>
      </c>
      <c r="D378" t="s">
        <v>6271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6272</v>
      </c>
      <c r="C379" t="s">
        <v>6273</v>
      </c>
      <c r="D379" t="s">
        <v>6274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6275</v>
      </c>
      <c r="C380" t="s">
        <v>6276</v>
      </c>
      <c r="D380" t="s">
        <v>6277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6278</v>
      </c>
      <c r="C381" t="s">
        <v>6279</v>
      </c>
      <c r="D381" t="s">
        <v>6280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6281</v>
      </c>
      <c r="C382" t="s">
        <v>6282</v>
      </c>
      <c r="D382" t="s">
        <v>6283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6284</v>
      </c>
      <c r="C383" t="s">
        <v>6285</v>
      </c>
      <c r="D383" t="s">
        <v>6286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6287</v>
      </c>
      <c r="C384" t="s">
        <v>6288</v>
      </c>
      <c r="D384" t="s">
        <v>6289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6290</v>
      </c>
      <c r="C385" t="s">
        <v>6291</v>
      </c>
      <c r="D385" t="s">
        <v>6292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6293</v>
      </c>
      <c r="C386" t="s">
        <v>6294</v>
      </c>
      <c r="D386" t="s">
        <v>6295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6296</v>
      </c>
      <c r="C387" t="s">
        <v>6297</v>
      </c>
      <c r="D387" t="s">
        <v>6298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6299</v>
      </c>
      <c r="C388" t="s">
        <v>6300</v>
      </c>
      <c r="D388" t="s">
        <v>6301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6302</v>
      </c>
      <c r="C389" t="s">
        <v>6303</v>
      </c>
      <c r="D389" t="s">
        <v>6304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6305</v>
      </c>
      <c r="C390" t="s">
        <v>6306</v>
      </c>
      <c r="D390" t="s">
        <v>6307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6308</v>
      </c>
      <c r="C391" t="s">
        <v>6309</v>
      </c>
      <c r="D391" t="s">
        <v>6310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6311</v>
      </c>
      <c r="C392" t="s">
        <v>6312</v>
      </c>
      <c r="D392" t="s">
        <v>6313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6314</v>
      </c>
      <c r="C393" t="s">
        <v>6315</v>
      </c>
      <c r="D393" t="s">
        <v>6316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6317</v>
      </c>
      <c r="C394" t="s">
        <v>6318</v>
      </c>
      <c r="D394" t="s">
        <v>6319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6320</v>
      </c>
      <c r="C395" t="s">
        <v>6321</v>
      </c>
      <c r="D395" t="s">
        <v>6322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6323</v>
      </c>
      <c r="C396" t="s">
        <v>6324</v>
      </c>
      <c r="D396" t="s">
        <v>6325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6326</v>
      </c>
      <c r="C397" t="s">
        <v>6327</v>
      </c>
      <c r="D397" t="s">
        <v>6328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6329</v>
      </c>
      <c r="C398" t="s">
        <v>6330</v>
      </c>
      <c r="D398" t="s">
        <v>6331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6332</v>
      </c>
      <c r="C399" t="s">
        <v>6333</v>
      </c>
      <c r="D399" t="s">
        <v>6334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6335</v>
      </c>
      <c r="C400" t="s">
        <v>6336</v>
      </c>
      <c r="D400" t="s">
        <v>6337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6338</v>
      </c>
      <c r="C401" t="s">
        <v>6339</v>
      </c>
      <c r="D401" t="s">
        <v>6340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6341</v>
      </c>
      <c r="C402" t="s">
        <v>6342</v>
      </c>
      <c r="D402" t="s">
        <v>6343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6344</v>
      </c>
      <c r="C403" t="s">
        <v>6345</v>
      </c>
      <c r="D403" t="s">
        <v>6346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6347</v>
      </c>
      <c r="C404" t="s">
        <v>6348</v>
      </c>
      <c r="D404" t="s">
        <v>6349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6350</v>
      </c>
      <c r="C405" t="s">
        <v>6351</v>
      </c>
      <c r="D405" t="s">
        <v>6352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6353</v>
      </c>
      <c r="C406" t="s">
        <v>6354</v>
      </c>
      <c r="D406" t="s">
        <v>6355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6356</v>
      </c>
      <c r="C407" t="s">
        <v>6357</v>
      </c>
      <c r="D407" t="s">
        <v>11398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6358</v>
      </c>
      <c r="C408" s="3" t="s">
        <v>11396</v>
      </c>
      <c r="D408" s="3" t="s">
        <v>11397</v>
      </c>
      <c r="E408" s="3" t="s">
        <v>11247</v>
      </c>
      <c r="F408" s="3"/>
      <c r="G408" s="3" t="s">
        <v>11375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6359</v>
      </c>
    </row>
    <row r="410" spans="1:10">
      <c r="A410" t="s">
        <v>1616</v>
      </c>
      <c r="B410" t="s">
        <v>6360</v>
      </c>
    </row>
    <row r="411" spans="1:10">
      <c r="A411" t="s">
        <v>1617</v>
      </c>
      <c r="B411" t="s">
        <v>6361</v>
      </c>
    </row>
    <row r="412" spans="1:10">
      <c r="A412" t="s">
        <v>1618</v>
      </c>
      <c r="B412" t="s">
        <v>6362</v>
      </c>
    </row>
    <row r="413" spans="1:10">
      <c r="A413" t="s">
        <v>1619</v>
      </c>
      <c r="B413" t="s">
        <v>6363</v>
      </c>
    </row>
    <row r="414" spans="1:10">
      <c r="A414" t="s">
        <v>1620</v>
      </c>
      <c r="B414" t="s">
        <v>6364</v>
      </c>
    </row>
    <row r="415" spans="1:10">
      <c r="A415" t="s">
        <v>1621</v>
      </c>
      <c r="B415" t="s">
        <v>6365</v>
      </c>
    </row>
    <row r="416" spans="1:10">
      <c r="A416" t="s">
        <v>1622</v>
      </c>
      <c r="B416" t="s">
        <v>6366</v>
      </c>
    </row>
    <row r="417" spans="1:2">
      <c r="A417" t="s">
        <v>1623</v>
      </c>
      <c r="B417" t="s">
        <v>6367</v>
      </c>
    </row>
    <row r="418" spans="1:2">
      <c r="A418" t="s">
        <v>1624</v>
      </c>
      <c r="B418" t="s">
        <v>6368</v>
      </c>
    </row>
    <row r="419" spans="1:2">
      <c r="A419" t="s">
        <v>1625</v>
      </c>
      <c r="B419" t="s">
        <v>6369</v>
      </c>
    </row>
    <row r="420" spans="1:2">
      <c r="A420" t="s">
        <v>1626</v>
      </c>
      <c r="B420" t="s">
        <v>6370</v>
      </c>
    </row>
    <row r="421" spans="1:2">
      <c r="A421" t="s">
        <v>1627</v>
      </c>
      <c r="B421" t="s">
        <v>6371</v>
      </c>
    </row>
    <row r="422" spans="1:2">
      <c r="A422" t="s">
        <v>1628</v>
      </c>
      <c r="B422" t="s">
        <v>6372</v>
      </c>
    </row>
    <row r="423" spans="1:2">
      <c r="A423" t="s">
        <v>1629</v>
      </c>
      <c r="B423" t="s">
        <v>6373</v>
      </c>
    </row>
    <row r="424" spans="1:2">
      <c r="A424" t="s">
        <v>1630</v>
      </c>
      <c r="B424" t="s">
        <v>6374</v>
      </c>
    </row>
    <row r="425" spans="1:2">
      <c r="A425" t="s">
        <v>1631</v>
      </c>
      <c r="B425" t="s">
        <v>6375</v>
      </c>
    </row>
    <row r="426" spans="1:2">
      <c r="A426" t="s">
        <v>1632</v>
      </c>
      <c r="B426" t="s">
        <v>6376</v>
      </c>
    </row>
    <row r="427" spans="1:2">
      <c r="A427" t="s">
        <v>1633</v>
      </c>
      <c r="B427" t="s">
        <v>6377</v>
      </c>
    </row>
    <row r="428" spans="1:2">
      <c r="A428" t="s">
        <v>1634</v>
      </c>
      <c r="B428" t="s">
        <v>6378</v>
      </c>
    </row>
    <row r="429" spans="1:2">
      <c r="A429" t="s">
        <v>1635</v>
      </c>
      <c r="B429" t="s">
        <v>6379</v>
      </c>
    </row>
    <row r="430" spans="1:2">
      <c r="A430" t="s">
        <v>1636</v>
      </c>
      <c r="B430" t="s">
        <v>6380</v>
      </c>
    </row>
    <row r="431" spans="1:2">
      <c r="A431" t="s">
        <v>1637</v>
      </c>
      <c r="B431" t="s">
        <v>6381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6382</v>
      </c>
    </row>
    <row r="434" spans="1:2">
      <c r="A434" t="s">
        <v>1639</v>
      </c>
      <c r="B434" t="s">
        <v>6383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6384</v>
      </c>
    </row>
    <row r="437" spans="1:2">
      <c r="A437" t="s">
        <v>1641</v>
      </c>
      <c r="B437" t="s">
        <v>6385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6386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6387</v>
      </c>
    </row>
    <row r="444" spans="1:2">
      <c r="A444" t="s">
        <v>1646</v>
      </c>
      <c r="B444" t="s">
        <v>6388</v>
      </c>
    </row>
    <row r="445" spans="1:2">
      <c r="A445" t="s">
        <v>2766</v>
      </c>
      <c r="B445" t="s">
        <v>6389</v>
      </c>
    </row>
    <row r="447" spans="1:2">
      <c r="A447" t="s">
        <v>1648</v>
      </c>
      <c r="B447" t="s">
        <v>6390</v>
      </c>
    </row>
    <row r="448" spans="1:2">
      <c r="A448" t="s">
        <v>1649</v>
      </c>
      <c r="B448" t="s">
        <v>6391</v>
      </c>
    </row>
    <row r="449" spans="1:2">
      <c r="A449" t="s">
        <v>1650</v>
      </c>
      <c r="B449" t="s">
        <v>6392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6393</v>
      </c>
    </row>
    <row r="453" spans="1:2">
      <c r="A453" t="s">
        <v>1652</v>
      </c>
      <c r="B453" t="s">
        <v>6394</v>
      </c>
    </row>
    <row r="454" spans="1:2">
      <c r="A454" t="s">
        <v>1653</v>
      </c>
      <c r="B454" t="s">
        <v>6395</v>
      </c>
    </row>
    <row r="456" spans="1:2">
      <c r="A456" t="s">
        <v>1654</v>
      </c>
      <c r="B456" t="s">
        <v>6396</v>
      </c>
    </row>
    <row r="457" spans="1:2">
      <c r="A457" t="s">
        <v>1655</v>
      </c>
      <c r="B457" t="s">
        <v>6397</v>
      </c>
    </row>
    <row r="458" spans="1:2">
      <c r="A458" t="s">
        <v>1656</v>
      </c>
      <c r="B458" t="s">
        <v>6398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6399</v>
      </c>
    </row>
    <row r="463" spans="1:2">
      <c r="A463" t="s">
        <v>1646</v>
      </c>
      <c r="B463" t="s">
        <v>6388</v>
      </c>
    </row>
    <row r="464" spans="1:2">
      <c r="A464" t="s">
        <v>1658</v>
      </c>
      <c r="B464" t="s">
        <v>6400</v>
      </c>
    </row>
    <row r="466" spans="1:10">
      <c r="A466" t="s">
        <v>1659</v>
      </c>
      <c r="B466" t="s">
        <v>6401</v>
      </c>
    </row>
    <row r="467" spans="1:10">
      <c r="A467" t="s">
        <v>1660</v>
      </c>
      <c r="B467" t="s">
        <v>6402</v>
      </c>
    </row>
    <row r="468" spans="1:10">
      <c r="A468" t="s">
        <v>1661</v>
      </c>
      <c r="B468" t="s">
        <v>6403</v>
      </c>
    </row>
    <row r="469" spans="1:10">
      <c r="A469" t="s">
        <v>156</v>
      </c>
      <c r="B469" t="s">
        <v>156</v>
      </c>
    </row>
    <row r="470" spans="1:10">
      <c r="A470" t="s">
        <v>1651</v>
      </c>
      <c r="B470" t="s">
        <v>6393</v>
      </c>
    </row>
    <row r="471" spans="1:10">
      <c r="A471" t="s">
        <v>1646</v>
      </c>
      <c r="B471" t="s">
        <v>6388</v>
      </c>
    </row>
    <row r="472" spans="1:10">
      <c r="A472" t="s">
        <v>1658</v>
      </c>
      <c r="B472" t="s">
        <v>6400</v>
      </c>
    </row>
    <row r="474" spans="1:10">
      <c r="A474" t="s">
        <v>1662</v>
      </c>
      <c r="B474" t="s">
        <v>6404</v>
      </c>
    </row>
    <row r="475" spans="1:10">
      <c r="A475" t="s">
        <v>1660</v>
      </c>
      <c r="B475" t="s">
        <v>6402</v>
      </c>
    </row>
    <row r="476" spans="1:10">
      <c r="A476" t="s">
        <v>1661</v>
      </c>
      <c r="B476" t="s">
        <v>6403</v>
      </c>
    </row>
    <row r="477" spans="1:10">
      <c r="A477" t="s">
        <v>164</v>
      </c>
      <c r="B477" t="s">
        <v>164</v>
      </c>
    </row>
    <row r="478" spans="1:10">
      <c r="A478" t="s">
        <v>164</v>
      </c>
      <c r="B478" t="s">
        <v>164</v>
      </c>
    </row>
    <row r="479" spans="1:10">
      <c r="A479" s="3" t="s">
        <v>11249</v>
      </c>
      <c r="B479" s="3" t="s">
        <v>11380</v>
      </c>
    </row>
    <row r="480" spans="1:10">
      <c r="A480" s="7" t="s">
        <v>15265</v>
      </c>
      <c r="B480" s="7" t="s">
        <v>15301</v>
      </c>
      <c r="C480" s="3" t="s">
        <v>15477</v>
      </c>
      <c r="D480" s="3" t="s">
        <v>15485</v>
      </c>
      <c r="E480" s="3" t="s">
        <v>15430</v>
      </c>
      <c r="F480" s="3"/>
      <c r="G480" s="3" t="s">
        <v>15268</v>
      </c>
      <c r="H480" s="3"/>
      <c r="I480" s="3"/>
      <c r="J480" s="3">
        <v>408</v>
      </c>
    </row>
    <row r="481" spans="1:10">
      <c r="A481" s="7" t="s">
        <v>15267</v>
      </c>
      <c r="B481" s="7" t="s">
        <v>15345</v>
      </c>
      <c r="C481" s="3" t="s">
        <v>15302</v>
      </c>
      <c r="D481" s="3" t="s">
        <v>15478</v>
      </c>
      <c r="E481" s="3" t="s">
        <v>15220</v>
      </c>
      <c r="F481" s="3"/>
      <c r="G481" s="3" t="s">
        <v>15219</v>
      </c>
      <c r="H481" s="3"/>
      <c r="I481" s="3"/>
      <c r="J481" s="3">
        <f>J480+1</f>
        <v>409</v>
      </c>
    </row>
    <row r="482" spans="1:10">
      <c r="A482" s="3" t="s">
        <v>15210</v>
      </c>
      <c r="B482" s="3" t="s">
        <v>15303</v>
      </c>
      <c r="C482" s="3" t="s">
        <v>15304</v>
      </c>
      <c r="D482" s="3" t="s">
        <v>15479</v>
      </c>
      <c r="E482" s="3" t="s">
        <v>15269</v>
      </c>
      <c r="F482" s="3"/>
      <c r="G482" s="3" t="s">
        <v>15222</v>
      </c>
      <c r="H482" s="3"/>
      <c r="I482" s="3"/>
      <c r="J482" s="3">
        <f t="shared" ref="J482:J488" si="14">J481+1</f>
        <v>410</v>
      </c>
    </row>
    <row r="483" spans="1:10">
      <c r="A483" s="3" t="s">
        <v>15211</v>
      </c>
      <c r="B483" s="3" t="s">
        <v>15305</v>
      </c>
      <c r="C483" s="3" t="s">
        <v>15306</v>
      </c>
      <c r="D483" s="3" t="s">
        <v>15480</v>
      </c>
      <c r="E483" s="3" t="s">
        <v>15270</v>
      </c>
      <c r="F483" s="3"/>
      <c r="G483" s="3" t="s">
        <v>15224</v>
      </c>
      <c r="H483" s="3"/>
      <c r="I483" s="3"/>
      <c r="J483" s="3">
        <f t="shared" si="14"/>
        <v>411</v>
      </c>
    </row>
    <row r="484" spans="1:10">
      <c r="A484" s="3" t="s">
        <v>15212</v>
      </c>
      <c r="B484" s="3" t="s">
        <v>15307</v>
      </c>
      <c r="C484" s="3" t="s">
        <v>15308</v>
      </c>
      <c r="D484" s="3" t="s">
        <v>15481</v>
      </c>
      <c r="E484" s="3" t="s">
        <v>15271</v>
      </c>
      <c r="F484" s="3"/>
      <c r="G484" s="3" t="s">
        <v>15226</v>
      </c>
      <c r="H484" s="3"/>
      <c r="I484" s="3"/>
      <c r="J484" s="3">
        <f t="shared" si="14"/>
        <v>412</v>
      </c>
    </row>
    <row r="485" spans="1:10">
      <c r="A485" s="3" t="s">
        <v>15213</v>
      </c>
      <c r="B485" s="3" t="s">
        <v>15309</v>
      </c>
      <c r="C485" s="3" t="s">
        <v>15310</v>
      </c>
      <c r="D485" s="3" t="s">
        <v>15482</v>
      </c>
      <c r="E485" s="3" t="s">
        <v>15272</v>
      </c>
      <c r="F485" s="3"/>
      <c r="G485" s="3" t="s">
        <v>15228</v>
      </c>
      <c r="H485" s="3"/>
      <c r="I485" s="3"/>
      <c r="J485" s="3">
        <f t="shared" si="14"/>
        <v>413</v>
      </c>
    </row>
    <row r="486" spans="1:10">
      <c r="A486" s="3" t="s">
        <v>15214</v>
      </c>
      <c r="B486" s="3" t="s">
        <v>15311</v>
      </c>
      <c r="C486" s="3" t="s">
        <v>15312</v>
      </c>
      <c r="D486" s="3" t="s">
        <v>15483</v>
      </c>
      <c r="E486" s="3" t="s">
        <v>15431</v>
      </c>
      <c r="F486" s="3"/>
      <c r="G486" s="3" t="s">
        <v>15230</v>
      </c>
      <c r="H486" s="3"/>
      <c r="I486" s="3"/>
      <c r="J486" s="3">
        <f t="shared" si="14"/>
        <v>414</v>
      </c>
    </row>
    <row r="487" spans="1:10">
      <c r="A487" s="3" t="s">
        <v>15215</v>
      </c>
      <c r="B487" s="3" t="s">
        <v>15313</v>
      </c>
      <c r="C487" s="3" t="s">
        <v>15314</v>
      </c>
      <c r="D487" s="3" t="s">
        <v>15484</v>
      </c>
      <c r="E487" s="3" t="s">
        <v>15432</v>
      </c>
      <c r="F487" s="3"/>
      <c r="G487" s="3" t="s">
        <v>15232</v>
      </c>
      <c r="H487" s="3"/>
      <c r="I487" s="3"/>
      <c r="J487" s="3">
        <f t="shared" si="14"/>
        <v>415</v>
      </c>
    </row>
    <row r="488" spans="1:10">
      <c r="A488" s="3" t="s">
        <v>15216</v>
      </c>
      <c r="B488" s="3" t="s">
        <v>15315</v>
      </c>
      <c r="C488" s="3" t="s">
        <v>15316</v>
      </c>
      <c r="D488" s="3" t="s">
        <v>15554</v>
      </c>
      <c r="E488" s="3" t="s">
        <v>15433</v>
      </c>
      <c r="F488" s="3"/>
      <c r="G488" s="3" t="s">
        <v>15234</v>
      </c>
      <c r="H488" s="3"/>
      <c r="I488" s="3"/>
      <c r="J488" s="3">
        <f t="shared" si="14"/>
        <v>416</v>
      </c>
    </row>
    <row r="489" spans="1:10" s="3" customFormat="1">
      <c r="A489" s="3" t="s">
        <v>15539</v>
      </c>
      <c r="B489" s="3" t="s">
        <v>15551</v>
      </c>
      <c r="C489" s="3" t="s">
        <v>15552</v>
      </c>
      <c r="D489" s="3" t="s">
        <v>15582</v>
      </c>
      <c r="E489" s="3" t="s">
        <v>15537</v>
      </c>
      <c r="G489" s="3" t="s">
        <v>15538</v>
      </c>
      <c r="J489" s="3">
        <f>J488+1</f>
        <v>417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topLeftCell="B470" zoomScaleNormal="100" workbookViewId="0">
      <selection activeCell="D489" sqref="D489"/>
    </sheetView>
  </sheetViews>
  <sheetFormatPr defaultRowHeight="15.75"/>
  <cols>
    <col min="1" max="1" width="78.140625"/>
    <col min="2" max="2" width="102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s="3" t="s">
        <v>14952</v>
      </c>
      <c r="C1" t="s">
        <v>6405</v>
      </c>
      <c r="D1" t="s">
        <v>6406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s="3" t="s">
        <v>6407</v>
      </c>
      <c r="C2" t="s">
        <v>6408</v>
      </c>
      <c r="D2" t="s">
        <v>6409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s="3" t="s">
        <v>6410</v>
      </c>
      <c r="C3" t="s">
        <v>6411</v>
      </c>
      <c r="D3" t="s">
        <v>6412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s="3" t="s">
        <v>6413</v>
      </c>
      <c r="C4" t="s">
        <v>6414</v>
      </c>
      <c r="D4" t="s">
        <v>6415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s="3" t="s">
        <v>6416</v>
      </c>
      <c r="C5" t="s">
        <v>6417</v>
      </c>
      <c r="D5" t="s">
        <v>6418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s="3" t="s">
        <v>6419</v>
      </c>
      <c r="C6" t="s">
        <v>6420</v>
      </c>
      <c r="D6" t="s">
        <v>6421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s="3" t="s">
        <v>6422</v>
      </c>
      <c r="C7" t="s">
        <v>6423</v>
      </c>
      <c r="D7" t="s">
        <v>6424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s="3" t="s">
        <v>14953</v>
      </c>
      <c r="C8" t="s">
        <v>6425</v>
      </c>
      <c r="D8" t="s">
        <v>6426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s="3" t="s">
        <v>6427</v>
      </c>
      <c r="C9" t="s">
        <v>6428</v>
      </c>
      <c r="D9" t="s">
        <v>6429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s="3" t="s">
        <v>6430</v>
      </c>
      <c r="C10" t="s">
        <v>6431</v>
      </c>
      <c r="D10" t="s">
        <v>6432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s="3" t="s">
        <v>14954</v>
      </c>
      <c r="C11" t="s">
        <v>6433</v>
      </c>
      <c r="D11" t="s">
        <v>6434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s="3" t="s">
        <v>14955</v>
      </c>
      <c r="C12" t="s">
        <v>6435</v>
      </c>
      <c r="D12" t="s">
        <v>6436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s="3" t="s">
        <v>6437</v>
      </c>
      <c r="C13" t="s">
        <v>6438</v>
      </c>
      <c r="D13" t="s">
        <v>6439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s="3" t="s">
        <v>6440</v>
      </c>
      <c r="C14" t="s">
        <v>6441</v>
      </c>
      <c r="D14" t="s">
        <v>6442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s="3" t="s">
        <v>6443</v>
      </c>
      <c r="C15" t="s">
        <v>6444</v>
      </c>
      <c r="D15" t="s">
        <v>6445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s="3" t="s">
        <v>6446</v>
      </c>
      <c r="C16" t="s">
        <v>6447</v>
      </c>
      <c r="D16" t="s">
        <v>6448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s="3" t="s">
        <v>6449</v>
      </c>
      <c r="C17" t="s">
        <v>6450</v>
      </c>
      <c r="D17" t="s">
        <v>6451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s="3" t="s">
        <v>6452</v>
      </c>
      <c r="C18" t="s">
        <v>6453</v>
      </c>
      <c r="D18" t="s">
        <v>6454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s="3" t="s">
        <v>6455</v>
      </c>
      <c r="C19" t="s">
        <v>6456</v>
      </c>
      <c r="D19" t="s">
        <v>6457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s="3" t="s">
        <v>14956</v>
      </c>
      <c r="C20" t="s">
        <v>6458</v>
      </c>
      <c r="D20" t="s">
        <v>6459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s="3" t="s">
        <v>14957</v>
      </c>
      <c r="C21" t="s">
        <v>6460</v>
      </c>
      <c r="D21" t="s">
        <v>6461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s="3" t="s">
        <v>14958</v>
      </c>
      <c r="C22" t="s">
        <v>6462</v>
      </c>
      <c r="D22" t="s">
        <v>6463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s="3" t="s">
        <v>14959</v>
      </c>
      <c r="C23" t="s">
        <v>6464</v>
      </c>
      <c r="D23" t="s">
        <v>6465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s="3" t="s">
        <v>14960</v>
      </c>
      <c r="C24" t="s">
        <v>6466</v>
      </c>
      <c r="D24" t="s">
        <v>6467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s="3" t="s">
        <v>14961</v>
      </c>
      <c r="C25" t="s">
        <v>6468</v>
      </c>
      <c r="D25" t="s">
        <v>6469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s="3" t="s">
        <v>14962</v>
      </c>
      <c r="C26" t="s">
        <v>6470</v>
      </c>
      <c r="D26" t="s">
        <v>6471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s="3" t="s">
        <v>6472</v>
      </c>
      <c r="C27" t="s">
        <v>6473</v>
      </c>
      <c r="D27" t="s">
        <v>6474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s="3" t="s">
        <v>14963</v>
      </c>
      <c r="C28" t="s">
        <v>6475</v>
      </c>
      <c r="D28" t="s">
        <v>6476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s="3" t="s">
        <v>14964</v>
      </c>
      <c r="C29" t="s">
        <v>6477</v>
      </c>
      <c r="D29" t="s">
        <v>6478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s="3" t="s">
        <v>6479</v>
      </c>
      <c r="C30" t="s">
        <v>6480</v>
      </c>
      <c r="D30" t="s">
        <v>6481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s="3" t="s">
        <v>6482</v>
      </c>
      <c r="C31" t="s">
        <v>6483</v>
      </c>
      <c r="D31" t="s">
        <v>6484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s="3" t="s">
        <v>6485</v>
      </c>
      <c r="C32" t="s">
        <v>6486</v>
      </c>
      <c r="D32" t="s">
        <v>6487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s="3" t="s">
        <v>6488</v>
      </c>
      <c r="C33" t="s">
        <v>6489</v>
      </c>
      <c r="D33" t="s">
        <v>6490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s="3" t="s">
        <v>14965</v>
      </c>
      <c r="C34" t="s">
        <v>6491</v>
      </c>
      <c r="D34" t="s">
        <v>6492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s="3" t="s">
        <v>6493</v>
      </c>
      <c r="C35" t="s">
        <v>6494</v>
      </c>
      <c r="D35" t="s">
        <v>6495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s="3" t="s">
        <v>6496</v>
      </c>
      <c r="C36" t="s">
        <v>6497</v>
      </c>
      <c r="D36" t="s">
        <v>6498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s="3" t="s">
        <v>14966</v>
      </c>
      <c r="C37" t="s">
        <v>6499</v>
      </c>
      <c r="D37" t="s">
        <v>6500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s="3" t="s">
        <v>148</v>
      </c>
      <c r="C38" t="s">
        <v>6501</v>
      </c>
      <c r="D38" t="s">
        <v>6502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s="3" t="s">
        <v>6503</v>
      </c>
      <c r="C39" t="s">
        <v>6504</v>
      </c>
      <c r="D39" t="s">
        <v>6505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s="3" t="s">
        <v>156</v>
      </c>
      <c r="C40" t="s">
        <v>6506</v>
      </c>
      <c r="D40" t="s">
        <v>6507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s="3" t="s">
        <v>6508</v>
      </c>
      <c r="C41" t="s">
        <v>6509</v>
      </c>
      <c r="D41" t="s">
        <v>6510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s="3" t="s">
        <v>164</v>
      </c>
      <c r="C42" t="s">
        <v>6511</v>
      </c>
      <c r="D42" t="s">
        <v>6512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s="3" t="s">
        <v>6513</v>
      </c>
      <c r="C43" t="s">
        <v>6514</v>
      </c>
      <c r="D43" t="s">
        <v>6515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s="3" t="s">
        <v>6516</v>
      </c>
      <c r="C44" t="s">
        <v>6517</v>
      </c>
      <c r="D44" t="s">
        <v>6518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s="3" t="s">
        <v>148</v>
      </c>
      <c r="C45" t="s">
        <v>6519</v>
      </c>
      <c r="D45" t="s">
        <v>6520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s="3" t="s">
        <v>6521</v>
      </c>
      <c r="C46" t="s">
        <v>6522</v>
      </c>
      <c r="D46" t="s">
        <v>6523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s="3" t="s">
        <v>156</v>
      </c>
      <c r="C47" t="s">
        <v>6524</v>
      </c>
      <c r="D47" t="s">
        <v>6525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s="3" t="s">
        <v>14967</v>
      </c>
      <c r="C48" t="s">
        <v>6526</v>
      </c>
      <c r="D48" t="s">
        <v>6527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s="3" t="s">
        <v>164</v>
      </c>
      <c r="C49" t="s">
        <v>6528</v>
      </c>
      <c r="D49" t="s">
        <v>6529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s="3" t="s">
        <v>14968</v>
      </c>
      <c r="C50" t="s">
        <v>6530</v>
      </c>
      <c r="D50" t="s">
        <v>6531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s="3" t="s">
        <v>14969</v>
      </c>
      <c r="C51" t="s">
        <v>6532</v>
      </c>
      <c r="D51" t="s">
        <v>6533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s="3" t="s">
        <v>14970</v>
      </c>
      <c r="C52" t="s">
        <v>6534</v>
      </c>
      <c r="D52" t="s">
        <v>6535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s="3" t="s">
        <v>14971</v>
      </c>
      <c r="C53" t="s">
        <v>6536</v>
      </c>
      <c r="D53" t="s">
        <v>6537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s="3" t="s">
        <v>14972</v>
      </c>
      <c r="C54" t="s">
        <v>6538</v>
      </c>
      <c r="D54" t="s">
        <v>6539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s="3" t="s">
        <v>14973</v>
      </c>
      <c r="C55" t="s">
        <v>6540</v>
      </c>
      <c r="D55" t="s">
        <v>6541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s="3" t="s">
        <v>14974</v>
      </c>
      <c r="C56" t="s">
        <v>6542</v>
      </c>
      <c r="D56" t="s">
        <v>6543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s="3" t="s">
        <v>14975</v>
      </c>
      <c r="C57" t="s">
        <v>6544</v>
      </c>
      <c r="D57" t="s">
        <v>6545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s="3" t="s">
        <v>14976</v>
      </c>
      <c r="C58" t="s">
        <v>6546</v>
      </c>
      <c r="D58" t="s">
        <v>6547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s="3" t="s">
        <v>14977</v>
      </c>
      <c r="C59" t="s">
        <v>6548</v>
      </c>
      <c r="D59" t="s">
        <v>6549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s="3" t="s">
        <v>14978</v>
      </c>
      <c r="C60" t="s">
        <v>6550</v>
      </c>
      <c r="D60" t="s">
        <v>6551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s="3" t="s">
        <v>14979</v>
      </c>
      <c r="C61" t="s">
        <v>6552</v>
      </c>
      <c r="D61" t="s">
        <v>6553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s="3" t="s">
        <v>14980</v>
      </c>
      <c r="C62" t="s">
        <v>6554</v>
      </c>
      <c r="D62" t="s">
        <v>6555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s="3" t="s">
        <v>14981</v>
      </c>
      <c r="C63" t="s">
        <v>6556</v>
      </c>
      <c r="D63" t="s">
        <v>6557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s="3" t="s">
        <v>14982</v>
      </c>
      <c r="C64" t="s">
        <v>6558</v>
      </c>
      <c r="D64" t="s">
        <v>6559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s="3" t="s">
        <v>14983</v>
      </c>
      <c r="C65" t="s">
        <v>6560</v>
      </c>
      <c r="D65" t="s">
        <v>6561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s="3" t="s">
        <v>6562</v>
      </c>
      <c r="C66" t="s">
        <v>6563</v>
      </c>
      <c r="D66" t="s">
        <v>6564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s="3" t="s">
        <v>6565</v>
      </c>
      <c r="C67" t="s">
        <v>6566</v>
      </c>
      <c r="D67" t="s">
        <v>6567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s="3" t="s">
        <v>6568</v>
      </c>
      <c r="C68" t="s">
        <v>6569</v>
      </c>
      <c r="D68" t="s">
        <v>6570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s="3" t="s">
        <v>6571</v>
      </c>
      <c r="C69" t="s">
        <v>6572</v>
      </c>
      <c r="D69" t="s">
        <v>6573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s="3" t="s">
        <v>6574</v>
      </c>
      <c r="C70" t="s">
        <v>6575</v>
      </c>
      <c r="D70" t="s">
        <v>6576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s="3" t="s">
        <v>14984</v>
      </c>
      <c r="C71" t="s">
        <v>6577</v>
      </c>
      <c r="D71" t="s">
        <v>6578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s="3" t="s">
        <v>14985</v>
      </c>
      <c r="C72" t="s">
        <v>6579</v>
      </c>
      <c r="D72" t="s">
        <v>6580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s="3" t="s">
        <v>6581</v>
      </c>
      <c r="C73" t="s">
        <v>6582</v>
      </c>
      <c r="D73" t="s">
        <v>6583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s="3" t="s">
        <v>14986</v>
      </c>
      <c r="C74" t="s">
        <v>6584</v>
      </c>
      <c r="D74" t="s">
        <v>6585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s="3" t="s">
        <v>14987</v>
      </c>
      <c r="C75" t="s">
        <v>6586</v>
      </c>
      <c r="D75" t="s">
        <v>6587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s="3" t="s">
        <v>6588</v>
      </c>
      <c r="C76" t="s">
        <v>6589</v>
      </c>
      <c r="D76" t="s">
        <v>6590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s="3" t="s">
        <v>6591</v>
      </c>
      <c r="C77" t="s">
        <v>6592</v>
      </c>
      <c r="D77" t="s">
        <v>6593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s="3" t="s">
        <v>6594</v>
      </c>
      <c r="C78" t="s">
        <v>6595</v>
      </c>
      <c r="D78" t="s">
        <v>6596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s="3" t="s">
        <v>6597</v>
      </c>
      <c r="C79" t="s">
        <v>6598</v>
      </c>
      <c r="D79" t="s">
        <v>6599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s="3" t="s">
        <v>6600</v>
      </c>
      <c r="C80" t="s">
        <v>6601</v>
      </c>
      <c r="D80" t="s">
        <v>6602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s="3" t="s">
        <v>6603</v>
      </c>
      <c r="C81" t="s">
        <v>6604</v>
      </c>
      <c r="D81" t="s">
        <v>6605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s="3" t="s">
        <v>6606</v>
      </c>
      <c r="C82" t="s">
        <v>6607</v>
      </c>
      <c r="D82" t="s">
        <v>6608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s="3" t="s">
        <v>14988</v>
      </c>
      <c r="C83" t="s">
        <v>6609</v>
      </c>
      <c r="D83" t="s">
        <v>6610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s="3" t="s">
        <v>6611</v>
      </c>
      <c r="C84" t="s">
        <v>6612</v>
      </c>
      <c r="D84" t="s">
        <v>6613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s="3" t="s">
        <v>6614</v>
      </c>
      <c r="C85" t="s">
        <v>6615</v>
      </c>
      <c r="D85" t="s">
        <v>6616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s="3" t="s">
        <v>6617</v>
      </c>
      <c r="C86" t="s">
        <v>6618</v>
      </c>
      <c r="D86" t="s">
        <v>6619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s="3" t="s">
        <v>14989</v>
      </c>
      <c r="C87" t="s">
        <v>6620</v>
      </c>
      <c r="D87" t="s">
        <v>6621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s="3" t="s">
        <v>14990</v>
      </c>
      <c r="C88" t="s">
        <v>6622</v>
      </c>
      <c r="D88" t="s">
        <v>6623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s="3" t="s">
        <v>14991</v>
      </c>
      <c r="C89" t="s">
        <v>6624</v>
      </c>
      <c r="D89" t="s">
        <v>6625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s="3" t="s">
        <v>14992</v>
      </c>
      <c r="C90" t="s">
        <v>6626</v>
      </c>
      <c r="D90" t="s">
        <v>6627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s="3" t="s">
        <v>14993</v>
      </c>
      <c r="C91" t="s">
        <v>6628</v>
      </c>
      <c r="D91" t="s">
        <v>6629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s="3" t="s">
        <v>14994</v>
      </c>
      <c r="C92" t="s">
        <v>6630</v>
      </c>
      <c r="D92" t="s">
        <v>6631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s="3" t="s">
        <v>14995</v>
      </c>
      <c r="C93" t="s">
        <v>6632</v>
      </c>
      <c r="D93" t="s">
        <v>6633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s="3" t="s">
        <v>14996</v>
      </c>
      <c r="C94" t="s">
        <v>6634</v>
      </c>
      <c r="D94" t="s">
        <v>6635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s="3" t="s">
        <v>14997</v>
      </c>
      <c r="C95" t="s">
        <v>6636</v>
      </c>
      <c r="D95" t="s">
        <v>6637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s="3" t="s">
        <v>6638</v>
      </c>
      <c r="C96" t="s">
        <v>6639</v>
      </c>
      <c r="D96" t="s">
        <v>6640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s="3" t="s">
        <v>15209</v>
      </c>
      <c r="C97" t="s">
        <v>6641</v>
      </c>
      <c r="D97" t="s">
        <v>6642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s="3" t="s">
        <v>14998</v>
      </c>
      <c r="C98" t="s">
        <v>6643</v>
      </c>
      <c r="D98" t="s">
        <v>6644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s="3" t="s">
        <v>6645</v>
      </c>
      <c r="C99" t="s">
        <v>6646</v>
      </c>
      <c r="D99" t="s">
        <v>6647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s="3" t="s">
        <v>6648</v>
      </c>
      <c r="C100" t="s">
        <v>6649</v>
      </c>
      <c r="D100" t="s">
        <v>6650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s="3" t="s">
        <v>14999</v>
      </c>
      <c r="C101" t="s">
        <v>6651</v>
      </c>
      <c r="D101" t="s">
        <v>6652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s="3" t="s">
        <v>15000</v>
      </c>
      <c r="C102" t="s">
        <v>6653</v>
      </c>
      <c r="D102" t="s">
        <v>6654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s="3" t="s">
        <v>6655</v>
      </c>
      <c r="C103" t="s">
        <v>6656</v>
      </c>
      <c r="D103" t="s">
        <v>6657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s="3" t="s">
        <v>6658</v>
      </c>
      <c r="C104" t="s">
        <v>6659</v>
      </c>
      <c r="D104" t="s">
        <v>6660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s="3" t="s">
        <v>15001</v>
      </c>
      <c r="C105" t="s">
        <v>6661</v>
      </c>
      <c r="D105" t="s">
        <v>6662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s="3" t="s">
        <v>15002</v>
      </c>
      <c r="C106" t="s">
        <v>6663</v>
      </c>
      <c r="D106" t="s">
        <v>6664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s="3" t="s">
        <v>6665</v>
      </c>
      <c r="C107" t="s">
        <v>6666</v>
      </c>
      <c r="D107" t="s">
        <v>6667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s="3" t="s">
        <v>6668</v>
      </c>
      <c r="C108" t="s">
        <v>6669</v>
      </c>
      <c r="D108" t="s">
        <v>6670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s="3" t="s">
        <v>15003</v>
      </c>
      <c r="C109" t="s">
        <v>6671</v>
      </c>
      <c r="D109" t="s">
        <v>6672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s="3" t="s">
        <v>15004</v>
      </c>
      <c r="C110" t="s">
        <v>6673</v>
      </c>
      <c r="D110" t="s">
        <v>6674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s="3" t="s">
        <v>6675</v>
      </c>
      <c r="C111" t="s">
        <v>6676</v>
      </c>
      <c r="D111" t="s">
        <v>6677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s="3" t="s">
        <v>6678</v>
      </c>
      <c r="C112" t="s">
        <v>6679</v>
      </c>
      <c r="D112" t="s">
        <v>6680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s="3" t="s">
        <v>15005</v>
      </c>
      <c r="C113" t="s">
        <v>6681</v>
      </c>
      <c r="D113" t="s">
        <v>6682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s="3" t="s">
        <v>15006</v>
      </c>
      <c r="C114" t="s">
        <v>6683</v>
      </c>
      <c r="D114" t="s">
        <v>6684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s="3" t="s">
        <v>6685</v>
      </c>
      <c r="C115" t="s">
        <v>6686</v>
      </c>
      <c r="D115" t="s">
        <v>6687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s="3" t="s">
        <v>6688</v>
      </c>
      <c r="C116" t="s">
        <v>6689</v>
      </c>
      <c r="D116" t="s">
        <v>6690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s="3" t="s">
        <v>15007</v>
      </c>
      <c r="C117" t="s">
        <v>6691</v>
      </c>
      <c r="D117" t="s">
        <v>6692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s="3" t="s">
        <v>15008</v>
      </c>
      <c r="C118" t="s">
        <v>6693</v>
      </c>
      <c r="D118" t="s">
        <v>6694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s="3" t="s">
        <v>6695</v>
      </c>
      <c r="C119" t="s">
        <v>6696</v>
      </c>
      <c r="D119" t="s">
        <v>6697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s="3" t="s">
        <v>6698</v>
      </c>
      <c r="C120" t="s">
        <v>6699</v>
      </c>
      <c r="D120" t="s">
        <v>6700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s="3" t="s">
        <v>15009</v>
      </c>
      <c r="C121" t="s">
        <v>6701</v>
      </c>
      <c r="D121" t="s">
        <v>6702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s="3" t="s">
        <v>6703</v>
      </c>
      <c r="C122" t="s">
        <v>6704</v>
      </c>
      <c r="D122" t="s">
        <v>6705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s="3" t="s">
        <v>6706</v>
      </c>
      <c r="C123" t="s">
        <v>6707</v>
      </c>
      <c r="D123" t="s">
        <v>6708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s="3" t="s">
        <v>6709</v>
      </c>
      <c r="C124" t="s">
        <v>6710</v>
      </c>
      <c r="D124" t="s">
        <v>6711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s="3" t="s">
        <v>6712</v>
      </c>
      <c r="C125" t="s">
        <v>6713</v>
      </c>
      <c r="D125" t="s">
        <v>6714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s="3" t="s">
        <v>6715</v>
      </c>
      <c r="C126" t="s">
        <v>6716</v>
      </c>
      <c r="D126" t="s">
        <v>6717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s="3" t="s">
        <v>6718</v>
      </c>
      <c r="C127" t="s">
        <v>6719</v>
      </c>
      <c r="D127" t="s">
        <v>6720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s="3" t="s">
        <v>6721</v>
      </c>
      <c r="C128" t="s">
        <v>6722</v>
      </c>
      <c r="D128" t="s">
        <v>6723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s="3" t="s">
        <v>6724</v>
      </c>
      <c r="C129" t="s">
        <v>6725</v>
      </c>
      <c r="D129" t="s">
        <v>6726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s="3" t="s">
        <v>6727</v>
      </c>
      <c r="C130" t="s">
        <v>6728</v>
      </c>
      <c r="D130" t="s">
        <v>6729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s="3" t="s">
        <v>6730</v>
      </c>
      <c r="C131" t="s">
        <v>6731</v>
      </c>
      <c r="D131" t="s">
        <v>6732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s="3" t="s">
        <v>6733</v>
      </c>
      <c r="C132" t="s">
        <v>6734</v>
      </c>
      <c r="D132" t="s">
        <v>6735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s="3" t="s">
        <v>6736</v>
      </c>
      <c r="C133" t="s">
        <v>6737</v>
      </c>
      <c r="D133" t="s">
        <v>6738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s="3" t="s">
        <v>15010</v>
      </c>
      <c r="C134" t="s">
        <v>6739</v>
      </c>
      <c r="D134" t="s">
        <v>6740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s="3" t="s">
        <v>15011</v>
      </c>
      <c r="C135" t="s">
        <v>6741</v>
      </c>
      <c r="D135" t="s">
        <v>6742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s="3" t="s">
        <v>15012</v>
      </c>
      <c r="C136" t="s">
        <v>6743</v>
      </c>
      <c r="D136" t="s">
        <v>6744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s="3" t="s">
        <v>15013</v>
      </c>
      <c r="C137" t="s">
        <v>6745</v>
      </c>
      <c r="D137" t="s">
        <v>6746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s="3" t="s">
        <v>15014</v>
      </c>
      <c r="C138" t="s">
        <v>6747</v>
      </c>
      <c r="D138" t="s">
        <v>6748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s="3" t="s">
        <v>15015</v>
      </c>
      <c r="C139" t="s">
        <v>6749</v>
      </c>
      <c r="D139" t="s">
        <v>6750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s="3" t="s">
        <v>15016</v>
      </c>
      <c r="C140" t="s">
        <v>6751</v>
      </c>
      <c r="D140" t="s">
        <v>6752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s="3" t="s">
        <v>6753</v>
      </c>
      <c r="C141" t="s">
        <v>6754</v>
      </c>
      <c r="D141" t="s">
        <v>6755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s="3" t="s">
        <v>6756</v>
      </c>
      <c r="C142" t="s">
        <v>6757</v>
      </c>
      <c r="D142" t="s">
        <v>6758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s="3" t="s">
        <v>6759</v>
      </c>
      <c r="C143" t="s">
        <v>6760</v>
      </c>
      <c r="D143" t="s">
        <v>6761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s="3" t="s">
        <v>6762</v>
      </c>
      <c r="C144" t="s">
        <v>6763</v>
      </c>
      <c r="D144" t="s">
        <v>6764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s="3" t="s">
        <v>6765</v>
      </c>
      <c r="C145" t="s">
        <v>6766</v>
      </c>
      <c r="D145" t="s">
        <v>6767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s="3" t="s">
        <v>6768</v>
      </c>
      <c r="C146" t="s">
        <v>6769</v>
      </c>
      <c r="D146" t="s">
        <v>6770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s="3" t="s">
        <v>6771</v>
      </c>
      <c r="C147" t="s">
        <v>6772</v>
      </c>
      <c r="D147" t="s">
        <v>6773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s="3" t="s">
        <v>6774</v>
      </c>
      <c r="C148" t="s">
        <v>6775</v>
      </c>
      <c r="D148" t="s">
        <v>6776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s="3" t="s">
        <v>6777</v>
      </c>
      <c r="C149" t="s">
        <v>6778</v>
      </c>
      <c r="D149" t="s">
        <v>6779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s="3" t="s">
        <v>15017</v>
      </c>
      <c r="C150" t="s">
        <v>6780</v>
      </c>
      <c r="D150" t="s">
        <v>6781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s="3" t="s">
        <v>15018</v>
      </c>
      <c r="C151" t="s">
        <v>6782</v>
      </c>
      <c r="D151" t="s">
        <v>6783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s="3" t="s">
        <v>15019</v>
      </c>
      <c r="C152" t="s">
        <v>6784</v>
      </c>
      <c r="D152" t="s">
        <v>6785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s="3" t="s">
        <v>15020</v>
      </c>
      <c r="C153" t="s">
        <v>6786</v>
      </c>
      <c r="D153" t="s">
        <v>6787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s="3" t="s">
        <v>15021</v>
      </c>
      <c r="C154" t="s">
        <v>6788</v>
      </c>
      <c r="D154" t="s">
        <v>6789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s="3" t="s">
        <v>15022</v>
      </c>
      <c r="C155" t="s">
        <v>6790</v>
      </c>
      <c r="D155" t="s">
        <v>6791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s="3" t="s">
        <v>15023</v>
      </c>
      <c r="C156" t="s">
        <v>6792</v>
      </c>
      <c r="D156" t="s">
        <v>6793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s="3" t="s">
        <v>15024</v>
      </c>
      <c r="C157" t="s">
        <v>6794</v>
      </c>
      <c r="D157" t="s">
        <v>6795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s="3" t="s">
        <v>15025</v>
      </c>
      <c r="C158" t="s">
        <v>6796</v>
      </c>
      <c r="D158" t="s">
        <v>6797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s="3" t="s">
        <v>15026</v>
      </c>
      <c r="C159" t="s">
        <v>6798</v>
      </c>
      <c r="D159" t="s">
        <v>6799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s="3" t="s">
        <v>15027</v>
      </c>
      <c r="C160" t="s">
        <v>6800</v>
      </c>
      <c r="D160" t="s">
        <v>6801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s="3" t="s">
        <v>15028</v>
      </c>
      <c r="C161" t="s">
        <v>6802</v>
      </c>
      <c r="D161" t="s">
        <v>6803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s="3" t="s">
        <v>15029</v>
      </c>
      <c r="C162" t="s">
        <v>6804</v>
      </c>
      <c r="D162" t="s">
        <v>6805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s="3" t="s">
        <v>15030</v>
      </c>
      <c r="C163" t="s">
        <v>6806</v>
      </c>
      <c r="D163" t="s">
        <v>6807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s="3" t="s">
        <v>15031</v>
      </c>
      <c r="C164" t="s">
        <v>6808</v>
      </c>
      <c r="D164" t="s">
        <v>6809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s="3" t="s">
        <v>15032</v>
      </c>
      <c r="C165" t="s">
        <v>6810</v>
      </c>
      <c r="D165" t="s">
        <v>6811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s="3" t="s">
        <v>6812</v>
      </c>
      <c r="C166" t="s">
        <v>6813</v>
      </c>
      <c r="D166" t="s">
        <v>6814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s="3" t="s">
        <v>15033</v>
      </c>
      <c r="C167" t="s">
        <v>6815</v>
      </c>
      <c r="D167" t="s">
        <v>6816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s="3" t="s">
        <v>15034</v>
      </c>
      <c r="C168" t="s">
        <v>6817</v>
      </c>
      <c r="D168" t="s">
        <v>6818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s="3" t="s">
        <v>15035</v>
      </c>
      <c r="C169" t="s">
        <v>6819</v>
      </c>
      <c r="D169" t="s">
        <v>6820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s="3" t="s">
        <v>15036</v>
      </c>
      <c r="C170" t="s">
        <v>6821</v>
      </c>
      <c r="D170" t="s">
        <v>6822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s="3" t="s">
        <v>6823</v>
      </c>
      <c r="C171" t="s">
        <v>6824</v>
      </c>
      <c r="D171" t="s">
        <v>6825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s="3" t="s">
        <v>6826</v>
      </c>
      <c r="C172" t="s">
        <v>6827</v>
      </c>
      <c r="D172" t="s">
        <v>6828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s="3" t="s">
        <v>15037</v>
      </c>
      <c r="C173" t="s">
        <v>6829</v>
      </c>
      <c r="D173" t="s">
        <v>6830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s="3" t="s">
        <v>6831</v>
      </c>
      <c r="C174" t="s">
        <v>6832</v>
      </c>
      <c r="D174" t="s">
        <v>6833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s="3" t="s">
        <v>15038</v>
      </c>
      <c r="C175" t="s">
        <v>6834</v>
      </c>
      <c r="D175" t="s">
        <v>6835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s="3" t="s">
        <v>6836</v>
      </c>
      <c r="C176" t="s">
        <v>6837</v>
      </c>
      <c r="D176" t="s">
        <v>6838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s="3" t="s">
        <v>6839</v>
      </c>
      <c r="C177" t="s">
        <v>6840</v>
      </c>
      <c r="D177" t="s">
        <v>6841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s="3" t="s">
        <v>6842</v>
      </c>
      <c r="C178" t="s">
        <v>6843</v>
      </c>
      <c r="D178" t="s">
        <v>6844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s="3" t="s">
        <v>6845</v>
      </c>
      <c r="C179" t="s">
        <v>6846</v>
      </c>
      <c r="D179" t="s">
        <v>6847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s="3" t="s">
        <v>6848</v>
      </c>
      <c r="C180" t="s">
        <v>6849</v>
      </c>
      <c r="D180" t="s">
        <v>6850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s="3" t="s">
        <v>6851</v>
      </c>
      <c r="C181" t="s">
        <v>6852</v>
      </c>
      <c r="D181" t="s">
        <v>6853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s="3" t="s">
        <v>6854</v>
      </c>
      <c r="C182" t="s">
        <v>6855</v>
      </c>
      <c r="D182" t="s">
        <v>6856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s="3" t="s">
        <v>15039</v>
      </c>
      <c r="C183" t="s">
        <v>6857</v>
      </c>
      <c r="D183" t="s">
        <v>6858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s="3" t="s">
        <v>15040</v>
      </c>
      <c r="C184" t="s">
        <v>6859</v>
      </c>
      <c r="D184" t="s">
        <v>6860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s="3" t="s">
        <v>15041</v>
      </c>
      <c r="C185" t="s">
        <v>6861</v>
      </c>
      <c r="D185" t="s">
        <v>6862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s="3" t="s">
        <v>15042</v>
      </c>
      <c r="C186" t="s">
        <v>6863</v>
      </c>
      <c r="D186" t="s">
        <v>6864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s="3" t="s">
        <v>15043</v>
      </c>
      <c r="C187" t="s">
        <v>6865</v>
      </c>
      <c r="D187" t="s">
        <v>6866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s="3" t="s">
        <v>15044</v>
      </c>
      <c r="C188" t="s">
        <v>6867</v>
      </c>
      <c r="D188" t="s">
        <v>6868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s="3" t="s">
        <v>15045</v>
      </c>
      <c r="C189" t="s">
        <v>6869</v>
      </c>
      <c r="D189" t="s">
        <v>6870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s="3" t="s">
        <v>15046</v>
      </c>
      <c r="C190" t="s">
        <v>6871</v>
      </c>
      <c r="D190" t="s">
        <v>6872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s="3" t="s">
        <v>15047</v>
      </c>
      <c r="C191" t="s">
        <v>6873</v>
      </c>
      <c r="D191" t="s">
        <v>6874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s="3" t="s">
        <v>15048</v>
      </c>
      <c r="C192" t="s">
        <v>6875</v>
      </c>
      <c r="D192" t="s">
        <v>6876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s="3" t="s">
        <v>15049</v>
      </c>
      <c r="C193" t="s">
        <v>6877</v>
      </c>
      <c r="D193" t="s">
        <v>6878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s="3" t="s">
        <v>15050</v>
      </c>
      <c r="C194" t="s">
        <v>6879</v>
      </c>
      <c r="D194" t="s">
        <v>6880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s="3" t="s">
        <v>15051</v>
      </c>
      <c r="C195" t="s">
        <v>6881</v>
      </c>
      <c r="D195" t="s">
        <v>6882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s="3" t="s">
        <v>6883</v>
      </c>
      <c r="C196" t="s">
        <v>6884</v>
      </c>
      <c r="D196" t="s">
        <v>6885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s="3" t="s">
        <v>6886</v>
      </c>
      <c r="C197" t="s">
        <v>6887</v>
      </c>
      <c r="D197" t="s">
        <v>6888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s="3" t="s">
        <v>6889</v>
      </c>
      <c r="C198" t="s">
        <v>6890</v>
      </c>
      <c r="D198" t="s">
        <v>6891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s="3" t="s">
        <v>15052</v>
      </c>
      <c r="C199" t="s">
        <v>6892</v>
      </c>
      <c r="D199" t="s">
        <v>6893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s="3" t="s">
        <v>6894</v>
      </c>
      <c r="C200" t="s">
        <v>6895</v>
      </c>
      <c r="D200" t="s">
        <v>6896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s="3" t="s">
        <v>15053</v>
      </c>
      <c r="C201" t="s">
        <v>6897</v>
      </c>
      <c r="D201" t="s">
        <v>6898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s="3" t="s">
        <v>15054</v>
      </c>
      <c r="C202" t="s">
        <v>6899</v>
      </c>
      <c r="D202" t="s">
        <v>6900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s="3" t="s">
        <v>15055</v>
      </c>
      <c r="C203" t="s">
        <v>6901</v>
      </c>
      <c r="D203" t="s">
        <v>6902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s="3" t="s">
        <v>15056</v>
      </c>
      <c r="C204" t="s">
        <v>6903</v>
      </c>
      <c r="D204" t="s">
        <v>6904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s="3" t="s">
        <v>15057</v>
      </c>
      <c r="C205" t="s">
        <v>6905</v>
      </c>
      <c r="D205" t="s">
        <v>6906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s="3" t="s">
        <v>15058</v>
      </c>
      <c r="C206" t="s">
        <v>6907</v>
      </c>
      <c r="D206" t="s">
        <v>6908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s="3" t="s">
        <v>6909</v>
      </c>
      <c r="C207" t="s">
        <v>6910</v>
      </c>
      <c r="D207" t="s">
        <v>6911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s="3" t="s">
        <v>15059</v>
      </c>
      <c r="C208" t="s">
        <v>6912</v>
      </c>
      <c r="D208" t="s">
        <v>6913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s="3" t="s">
        <v>6914</v>
      </c>
      <c r="C209" t="s">
        <v>6915</v>
      </c>
      <c r="D209" t="s">
        <v>6916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s="3" t="s">
        <v>15060</v>
      </c>
      <c r="C210" t="s">
        <v>6917</v>
      </c>
      <c r="D210" t="s">
        <v>6918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s="3" t="s">
        <v>15061</v>
      </c>
      <c r="C211" t="s">
        <v>6919</v>
      </c>
      <c r="D211" t="s">
        <v>6920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s="3" t="s">
        <v>15062</v>
      </c>
      <c r="C212" t="s">
        <v>6921</v>
      </c>
      <c r="D212" t="s">
        <v>6922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s="3" t="s">
        <v>15063</v>
      </c>
      <c r="C213" t="s">
        <v>6923</v>
      </c>
      <c r="D213" t="s">
        <v>6924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s="3" t="s">
        <v>15064</v>
      </c>
      <c r="C214" t="s">
        <v>6925</v>
      </c>
      <c r="D214" t="s">
        <v>6926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s="3" t="s">
        <v>15065</v>
      </c>
      <c r="C215" t="s">
        <v>6927</v>
      </c>
      <c r="D215" t="s">
        <v>6928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s="3" t="s">
        <v>15066</v>
      </c>
      <c r="C216" t="s">
        <v>6929</v>
      </c>
      <c r="D216" t="s">
        <v>6930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s="3" t="s">
        <v>15067</v>
      </c>
      <c r="C217" t="s">
        <v>6931</v>
      </c>
      <c r="D217" t="s">
        <v>6932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s="3" t="s">
        <v>15068</v>
      </c>
      <c r="C218" t="s">
        <v>6933</v>
      </c>
      <c r="D218" t="s">
        <v>6934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s="3" t="s">
        <v>15069</v>
      </c>
      <c r="C219" t="s">
        <v>6935</v>
      </c>
      <c r="D219" t="s">
        <v>6936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s="3" t="s">
        <v>15070</v>
      </c>
      <c r="C220" t="s">
        <v>6937</v>
      </c>
      <c r="D220" t="s">
        <v>6938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s="3" t="s">
        <v>15071</v>
      </c>
      <c r="C221" t="s">
        <v>6939</v>
      </c>
      <c r="D221" t="s">
        <v>6940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s="3" t="s">
        <v>15072</v>
      </c>
      <c r="C222" t="s">
        <v>6941</v>
      </c>
      <c r="D222" t="s">
        <v>6942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s="3" t="s">
        <v>6943</v>
      </c>
      <c r="C223" t="s">
        <v>6944</v>
      </c>
      <c r="D223" t="s">
        <v>6945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s="3" t="s">
        <v>15073</v>
      </c>
      <c r="C224" t="s">
        <v>6946</v>
      </c>
      <c r="D224" t="s">
        <v>6947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s="3" t="s">
        <v>15208</v>
      </c>
      <c r="C225" t="s">
        <v>6948</v>
      </c>
      <c r="D225" t="s">
        <v>6949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s="3" t="s">
        <v>6950</v>
      </c>
      <c r="C226" t="s">
        <v>6951</v>
      </c>
      <c r="D226" t="s">
        <v>6952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s="3" t="s">
        <v>15074</v>
      </c>
      <c r="C227" t="s">
        <v>6953</v>
      </c>
      <c r="D227" t="s">
        <v>6954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s="3" t="s">
        <v>6955</v>
      </c>
      <c r="C228" t="s">
        <v>6956</v>
      </c>
      <c r="D228" t="s">
        <v>6957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s="3" t="s">
        <v>6958</v>
      </c>
      <c r="C229" t="s">
        <v>6959</v>
      </c>
      <c r="D229" t="s">
        <v>6960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s="3" t="s">
        <v>15075</v>
      </c>
      <c r="C230" t="s">
        <v>6961</v>
      </c>
      <c r="D230" t="s">
        <v>6962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s="3" t="s">
        <v>15076</v>
      </c>
      <c r="C231" t="s">
        <v>6963</v>
      </c>
      <c r="D231" t="s">
        <v>6964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s="3" t="s">
        <v>6965</v>
      </c>
      <c r="C232" t="s">
        <v>6966</v>
      </c>
      <c r="D232" t="s">
        <v>6967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s="3" t="s">
        <v>6968</v>
      </c>
      <c r="C233" t="s">
        <v>6969</v>
      </c>
      <c r="D233" t="s">
        <v>6970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s="3" t="s">
        <v>15077</v>
      </c>
      <c r="C234" t="s">
        <v>6971</v>
      </c>
      <c r="D234" t="s">
        <v>6972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s="3" t="s">
        <v>15078</v>
      </c>
      <c r="C235" t="s">
        <v>6973</v>
      </c>
      <c r="D235" t="s">
        <v>6974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s="3" t="s">
        <v>937</v>
      </c>
      <c r="C236" t="s">
        <v>6975</v>
      </c>
      <c r="D236" t="s">
        <v>6976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s="3" t="s">
        <v>6977</v>
      </c>
      <c r="C237" t="s">
        <v>6978</v>
      </c>
      <c r="D237" t="s">
        <v>6979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s="3" t="s">
        <v>156</v>
      </c>
      <c r="C238" t="s">
        <v>6980</v>
      </c>
      <c r="D238" t="s">
        <v>6981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s="3" t="s">
        <v>6982</v>
      </c>
      <c r="C239" t="s">
        <v>6983</v>
      </c>
      <c r="D239" t="s">
        <v>6984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s="3" t="s">
        <v>952</v>
      </c>
      <c r="C240" t="s">
        <v>6985</v>
      </c>
      <c r="D240" t="s">
        <v>6986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s="3" t="s">
        <v>956</v>
      </c>
      <c r="C241" t="s">
        <v>6987</v>
      </c>
      <c r="D241" t="s">
        <v>6988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s="3" t="s">
        <v>6989</v>
      </c>
      <c r="C242" t="s">
        <v>6990</v>
      </c>
      <c r="D242" t="s">
        <v>6991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s="3" t="s">
        <v>964</v>
      </c>
      <c r="C243" t="s">
        <v>6992</v>
      </c>
      <c r="D243" t="s">
        <v>6993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s="3" t="s">
        <v>6994</v>
      </c>
      <c r="C244" t="s">
        <v>6995</v>
      </c>
      <c r="D244" t="s">
        <v>6996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s="3" t="s">
        <v>156</v>
      </c>
      <c r="C245" t="s">
        <v>6997</v>
      </c>
      <c r="D245" t="s">
        <v>6998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s="3" t="s">
        <v>6999</v>
      </c>
      <c r="C246" t="s">
        <v>7000</v>
      </c>
      <c r="D246" t="s">
        <v>7001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s="3" t="s">
        <v>164</v>
      </c>
      <c r="C247" t="s">
        <v>7002</v>
      </c>
      <c r="D247" t="s">
        <v>7003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s="3" t="s">
        <v>982</v>
      </c>
      <c r="C248" t="s">
        <v>7004</v>
      </c>
      <c r="D248" t="s">
        <v>7005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s="3" t="s">
        <v>7006</v>
      </c>
      <c r="C249" t="s">
        <v>7007</v>
      </c>
      <c r="D249" t="s">
        <v>7008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s="3" t="s">
        <v>990</v>
      </c>
      <c r="C250" t="s">
        <v>7009</v>
      </c>
      <c r="D250" t="s">
        <v>7010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s="3" t="s">
        <v>7011</v>
      </c>
      <c r="C251" t="s">
        <v>7012</v>
      </c>
      <c r="D251" t="s">
        <v>7013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s="3" t="s">
        <v>156</v>
      </c>
      <c r="C252" t="s">
        <v>7014</v>
      </c>
      <c r="D252" t="s">
        <v>7015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s="3" t="s">
        <v>7016</v>
      </c>
      <c r="C253" t="s">
        <v>7017</v>
      </c>
      <c r="D253" t="s">
        <v>7018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s="6" t="s">
        <v>164</v>
      </c>
      <c r="C254" t="s">
        <v>7019</v>
      </c>
      <c r="D254" t="s">
        <v>7020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s="3" t="s">
        <v>7021</v>
      </c>
      <c r="C255" t="s">
        <v>7022</v>
      </c>
      <c r="D255" t="s">
        <v>7023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s="3" t="s">
        <v>7024</v>
      </c>
      <c r="C256" t="s">
        <v>7025</v>
      </c>
      <c r="D256" t="s">
        <v>7026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s="3" t="s">
        <v>7027</v>
      </c>
      <c r="C257" t="s">
        <v>7028</v>
      </c>
      <c r="D257" t="s">
        <v>7029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s="3" t="s">
        <v>7030</v>
      </c>
      <c r="C258" t="s">
        <v>7031</v>
      </c>
      <c r="D258" t="s">
        <v>7032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s="3" t="s">
        <v>7033</v>
      </c>
      <c r="C259" t="s">
        <v>7034</v>
      </c>
      <c r="D259" t="s">
        <v>7035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s="3" t="s">
        <v>7036</v>
      </c>
      <c r="C260" t="s">
        <v>7037</v>
      </c>
      <c r="D260" t="s">
        <v>7038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s="3" t="s">
        <v>7039</v>
      </c>
      <c r="C261" t="s">
        <v>7040</v>
      </c>
      <c r="D261" t="s">
        <v>7041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s="3" t="s">
        <v>7042</v>
      </c>
      <c r="C262" t="s">
        <v>7043</v>
      </c>
      <c r="D262" t="s">
        <v>7044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s="3" t="s">
        <v>7045</v>
      </c>
      <c r="C263" t="s">
        <v>7046</v>
      </c>
      <c r="D263" t="s">
        <v>7047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s="3" t="s">
        <v>7048</v>
      </c>
      <c r="C264" t="s">
        <v>7049</v>
      </c>
      <c r="D264" t="s">
        <v>7050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s="3" t="s">
        <v>7051</v>
      </c>
      <c r="C265" t="s">
        <v>7052</v>
      </c>
      <c r="D265" t="s">
        <v>7053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s="3" t="s">
        <v>7054</v>
      </c>
      <c r="C266" t="s">
        <v>7055</v>
      </c>
      <c r="D266" s="1" t="s">
        <v>7056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s="3" t="s">
        <v>7057</v>
      </c>
      <c r="C267" t="s">
        <v>7058</v>
      </c>
      <c r="D267" t="s">
        <v>7059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s="3" t="s">
        <v>7060</v>
      </c>
      <c r="C268" t="s">
        <v>7061</v>
      </c>
      <c r="D268" t="s">
        <v>7062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s="3" t="s">
        <v>7063</v>
      </c>
      <c r="C269" t="s">
        <v>7064</v>
      </c>
      <c r="D269" t="s">
        <v>7065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s="3" t="s">
        <v>7066</v>
      </c>
      <c r="C270" t="s">
        <v>7067</v>
      </c>
      <c r="D270" t="s">
        <v>7068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s="3" t="s">
        <v>7069</v>
      </c>
      <c r="C271" t="s">
        <v>7070</v>
      </c>
      <c r="D271" t="s">
        <v>7071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s="3" t="s">
        <v>7072</v>
      </c>
      <c r="C272" t="s">
        <v>7073</v>
      </c>
      <c r="D272" t="s">
        <v>7074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s="3" t="s">
        <v>7075</v>
      </c>
      <c r="C273" t="s">
        <v>7076</v>
      </c>
      <c r="D273" t="s">
        <v>7077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s="3" t="s">
        <v>7078</v>
      </c>
      <c r="C274" t="s">
        <v>7079</v>
      </c>
      <c r="D274" t="s">
        <v>7080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s="3" t="s">
        <v>7081</v>
      </c>
      <c r="C275" t="s">
        <v>7082</v>
      </c>
      <c r="D275" t="s">
        <v>7083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s="3" t="s">
        <v>7084</v>
      </c>
      <c r="C276" t="s">
        <v>7085</v>
      </c>
      <c r="D276" t="s">
        <v>7086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s="3" t="s">
        <v>7087</v>
      </c>
      <c r="C277" t="s">
        <v>7088</v>
      </c>
      <c r="D277" t="s">
        <v>7089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s="3" t="s">
        <v>7090</v>
      </c>
      <c r="C278" t="s">
        <v>7091</v>
      </c>
      <c r="D278" t="s">
        <v>7092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s="3" t="s">
        <v>7093</v>
      </c>
      <c r="C279" t="s">
        <v>7094</v>
      </c>
      <c r="D279" t="s">
        <v>7095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s="3" t="s">
        <v>7096</v>
      </c>
      <c r="C280" t="s">
        <v>7097</v>
      </c>
      <c r="D280" t="s">
        <v>7098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s="3" t="s">
        <v>7099</v>
      </c>
      <c r="C281" t="s">
        <v>7100</v>
      </c>
      <c r="D281" t="s">
        <v>7101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s="3" t="s">
        <v>7102</v>
      </c>
      <c r="C282" t="s">
        <v>7103</v>
      </c>
      <c r="D282" t="s">
        <v>7104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s="3" t="s">
        <v>7105</v>
      </c>
      <c r="C283" t="s">
        <v>7106</v>
      </c>
      <c r="D283" t="s">
        <v>7107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s="3" t="s">
        <v>15079</v>
      </c>
      <c r="C284" t="s">
        <v>7108</v>
      </c>
      <c r="D284" t="s">
        <v>7109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s="3" t="s">
        <v>15080</v>
      </c>
      <c r="C285" t="s">
        <v>7110</v>
      </c>
      <c r="D285" t="s">
        <v>7111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s="3" t="s">
        <v>15081</v>
      </c>
      <c r="C286" t="s">
        <v>7112</v>
      </c>
      <c r="D286" t="s">
        <v>7113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s="3" t="s">
        <v>15082</v>
      </c>
      <c r="C287" t="s">
        <v>7114</v>
      </c>
      <c r="D287" t="s">
        <v>7115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s="3" t="s">
        <v>15083</v>
      </c>
      <c r="C288" t="s">
        <v>7116</v>
      </c>
      <c r="D288" t="s">
        <v>7117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s="3" t="s">
        <v>15084</v>
      </c>
      <c r="C289" t="s">
        <v>7118</v>
      </c>
      <c r="D289" t="s">
        <v>7119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s="3" t="s">
        <v>15085</v>
      </c>
      <c r="C290" t="s">
        <v>7120</v>
      </c>
      <c r="D290" t="s">
        <v>7121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s="3" t="s">
        <v>148</v>
      </c>
      <c r="C291" t="s">
        <v>7122</v>
      </c>
      <c r="D291" t="s">
        <v>7123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s="3" t="s">
        <v>7124</v>
      </c>
      <c r="C292" t="s">
        <v>7125</v>
      </c>
      <c r="D292" t="s">
        <v>7126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s="3" t="s">
        <v>15086</v>
      </c>
      <c r="C293" t="s">
        <v>7127</v>
      </c>
      <c r="D293" t="s">
        <v>7128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s="3" t="s">
        <v>15087</v>
      </c>
      <c r="C294" t="s">
        <v>7129</v>
      </c>
      <c r="D294" t="s">
        <v>7130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s="3" t="s">
        <v>7131</v>
      </c>
      <c r="C295" t="s">
        <v>7132</v>
      </c>
      <c r="D295" t="s">
        <v>7133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s="3" t="s">
        <v>7134</v>
      </c>
      <c r="C296" t="s">
        <v>7135</v>
      </c>
      <c r="D296" t="s">
        <v>7136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s="3" t="s">
        <v>7137</v>
      </c>
      <c r="C297" t="s">
        <v>7138</v>
      </c>
      <c r="D297" t="s">
        <v>7139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s="3" t="s">
        <v>156</v>
      </c>
      <c r="C298" t="s">
        <v>7140</v>
      </c>
      <c r="D298" t="s">
        <v>7141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s="3" t="s">
        <v>15088</v>
      </c>
      <c r="C299" t="s">
        <v>7142</v>
      </c>
      <c r="D299" t="s">
        <v>7143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s="3" t="s">
        <v>15089</v>
      </c>
      <c r="C300" t="s">
        <v>7144</v>
      </c>
      <c r="D300" t="s">
        <v>7145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s="3" t="s">
        <v>15090</v>
      </c>
      <c r="C301" t="s">
        <v>7146</v>
      </c>
      <c r="D301" t="s">
        <v>7147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s="3" t="s">
        <v>7148</v>
      </c>
      <c r="C302" t="s">
        <v>7149</v>
      </c>
      <c r="D302" t="s">
        <v>7150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s="3" t="s">
        <v>7151</v>
      </c>
      <c r="C303" t="s">
        <v>7152</v>
      </c>
      <c r="D303" t="s">
        <v>7153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s="3" t="s">
        <v>7154</v>
      </c>
      <c r="C304" t="s">
        <v>7155</v>
      </c>
      <c r="D304" t="s">
        <v>7156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s="3" t="s">
        <v>164</v>
      </c>
      <c r="C305" t="s">
        <v>7157</v>
      </c>
      <c r="D305" t="s">
        <v>7158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s="3" t="s">
        <v>15091</v>
      </c>
      <c r="C306" t="s">
        <v>7159</v>
      </c>
      <c r="D306" t="s">
        <v>7160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s="3" t="s">
        <v>15092</v>
      </c>
      <c r="C307" t="s">
        <v>7161</v>
      </c>
      <c r="D307" t="s">
        <v>7162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s="3" t="s">
        <v>15093</v>
      </c>
      <c r="C308" t="s">
        <v>7163</v>
      </c>
      <c r="D308" t="s">
        <v>7164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s="6" t="s">
        <v>15094</v>
      </c>
      <c r="C309" t="s">
        <v>7165</v>
      </c>
      <c r="D309" t="s">
        <v>7166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s="3" t="s">
        <v>15095</v>
      </c>
      <c r="C310" t="s">
        <v>7167</v>
      </c>
      <c r="D310" t="s">
        <v>7168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s="3" t="s">
        <v>15096</v>
      </c>
      <c r="C311" t="s">
        <v>7169</v>
      </c>
      <c r="D311" t="s">
        <v>7170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s="3" t="s">
        <v>15097</v>
      </c>
      <c r="C312" t="s">
        <v>7171</v>
      </c>
      <c r="D312" t="s">
        <v>7172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s="3" t="s">
        <v>15098</v>
      </c>
      <c r="C313" t="s">
        <v>7173</v>
      </c>
      <c r="D313" t="s">
        <v>7174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s="3" t="s">
        <v>7175</v>
      </c>
      <c r="C314" t="s">
        <v>7176</v>
      </c>
      <c r="D314" t="s">
        <v>7177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s="3" t="s">
        <v>15099</v>
      </c>
      <c r="C315" t="s">
        <v>7178</v>
      </c>
      <c r="D315" t="s">
        <v>7179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s="3" t="s">
        <v>15100</v>
      </c>
      <c r="C316" t="s">
        <v>7180</v>
      </c>
      <c r="D316" t="s">
        <v>7181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s="3" t="s">
        <v>15101</v>
      </c>
      <c r="C317" t="s">
        <v>7182</v>
      </c>
      <c r="D317" t="s">
        <v>7183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s="3" t="s">
        <v>15102</v>
      </c>
      <c r="C318" t="s">
        <v>7184</v>
      </c>
      <c r="D318" t="s">
        <v>7185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s="3" t="s">
        <v>7186</v>
      </c>
      <c r="C319" t="s">
        <v>7187</v>
      </c>
      <c r="D319" t="s">
        <v>7188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s="3" t="s">
        <v>7189</v>
      </c>
      <c r="C320" t="s">
        <v>7190</v>
      </c>
      <c r="D320" t="s">
        <v>7191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s="3" t="s">
        <v>7192</v>
      </c>
      <c r="C321" t="s">
        <v>7193</v>
      </c>
      <c r="D321" t="s">
        <v>7194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s="3" t="s">
        <v>7195</v>
      </c>
      <c r="C322" t="s">
        <v>7196</v>
      </c>
      <c r="D322" t="s">
        <v>7197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s="3" t="s">
        <v>15103</v>
      </c>
      <c r="C323" t="s">
        <v>7198</v>
      </c>
      <c r="D323" t="s">
        <v>7199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s="3" t="s">
        <v>15104</v>
      </c>
      <c r="C324" t="s">
        <v>7200</v>
      </c>
      <c r="D324" t="s">
        <v>7201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s="3" t="s">
        <v>15105</v>
      </c>
      <c r="C325" t="s">
        <v>7202</v>
      </c>
      <c r="D325" t="s">
        <v>7203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s="3" t="s">
        <v>15106</v>
      </c>
      <c r="C326" t="s">
        <v>7204</v>
      </c>
      <c r="D326" t="s">
        <v>7205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s="3" t="s">
        <v>15107</v>
      </c>
      <c r="C327" t="s">
        <v>7206</v>
      </c>
      <c r="D327" t="s">
        <v>7207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s="3" t="s">
        <v>15108</v>
      </c>
      <c r="C328" t="s">
        <v>7208</v>
      </c>
      <c r="D328" t="s">
        <v>7209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s="3" t="s">
        <v>15109</v>
      </c>
      <c r="C329" t="s">
        <v>7210</v>
      </c>
      <c r="D329" t="s">
        <v>7211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s="3" t="s">
        <v>15110</v>
      </c>
      <c r="C330" t="s">
        <v>7212</v>
      </c>
      <c r="D330" t="s">
        <v>7213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s="3" t="s">
        <v>15111</v>
      </c>
      <c r="C331" t="s">
        <v>7214</v>
      </c>
      <c r="D331" t="s">
        <v>7215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s="3" t="s">
        <v>15112</v>
      </c>
      <c r="C332" t="s">
        <v>7216</v>
      </c>
      <c r="D332" t="s">
        <v>7217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s="3" t="s">
        <v>15113</v>
      </c>
      <c r="C333" t="s">
        <v>7218</v>
      </c>
      <c r="D333" t="s">
        <v>7219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s="3" t="s">
        <v>15114</v>
      </c>
      <c r="C334" t="s">
        <v>7220</v>
      </c>
      <c r="D334" t="s">
        <v>7221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s="3" t="s">
        <v>15115</v>
      </c>
      <c r="C335" t="s">
        <v>7222</v>
      </c>
      <c r="D335" t="s">
        <v>7223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s="3" t="s">
        <v>15116</v>
      </c>
      <c r="C336" t="s">
        <v>7224</v>
      </c>
      <c r="D336" t="s">
        <v>7225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s="3" t="s">
        <v>15117</v>
      </c>
      <c r="C337" t="s">
        <v>7226</v>
      </c>
      <c r="D337" t="s">
        <v>7227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s="3" t="s">
        <v>15118</v>
      </c>
      <c r="C338" t="s">
        <v>7228</v>
      </c>
      <c r="D338" t="s">
        <v>7229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s="3" t="s">
        <v>15119</v>
      </c>
      <c r="C339" t="s">
        <v>7230</v>
      </c>
      <c r="D339" t="s">
        <v>7231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s="3" t="s">
        <v>15120</v>
      </c>
      <c r="C340" t="s">
        <v>7232</v>
      </c>
      <c r="D340" t="s">
        <v>7233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s="3" t="s">
        <v>15121</v>
      </c>
      <c r="C341" t="s">
        <v>7234</v>
      </c>
      <c r="D341" t="s">
        <v>7235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s="3" t="s">
        <v>15122</v>
      </c>
      <c r="C342" t="s">
        <v>7236</v>
      </c>
      <c r="D342" t="s">
        <v>7237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s="3" t="s">
        <v>15123</v>
      </c>
      <c r="C343" t="s">
        <v>7238</v>
      </c>
      <c r="D343" t="s">
        <v>7239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s="3" t="s">
        <v>15124</v>
      </c>
      <c r="C344" t="s">
        <v>7240</v>
      </c>
      <c r="D344" t="s">
        <v>7241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s="3" t="s">
        <v>15125</v>
      </c>
      <c r="C345" t="s">
        <v>7242</v>
      </c>
      <c r="D345" t="s">
        <v>7243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s="3" t="s">
        <v>15126</v>
      </c>
      <c r="C346" t="s">
        <v>7244</v>
      </c>
      <c r="D346" t="s">
        <v>7245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s="3" t="s">
        <v>15127</v>
      </c>
      <c r="C347" t="s">
        <v>7246</v>
      </c>
      <c r="D347" t="s">
        <v>7247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s="3" t="s">
        <v>15128</v>
      </c>
      <c r="C348" t="s">
        <v>7248</v>
      </c>
      <c r="D348" t="s">
        <v>7249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s="3" t="s">
        <v>15129</v>
      </c>
      <c r="C349" t="s">
        <v>7250</v>
      </c>
      <c r="D349" t="s">
        <v>7251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s="3" t="s">
        <v>15130</v>
      </c>
      <c r="C350" t="s">
        <v>7252</v>
      </c>
      <c r="D350" t="s">
        <v>7253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s="3" t="s">
        <v>15131</v>
      </c>
      <c r="C351" t="s">
        <v>7254</v>
      </c>
      <c r="D351" t="s">
        <v>7255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s="3" t="s">
        <v>15132</v>
      </c>
      <c r="C352" t="s">
        <v>7256</v>
      </c>
      <c r="D352" t="s">
        <v>7257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s="3" t="s">
        <v>15133</v>
      </c>
      <c r="C353" t="s">
        <v>7258</v>
      </c>
      <c r="D353" t="s">
        <v>7259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s="3" t="s">
        <v>15134</v>
      </c>
      <c r="C354" t="s">
        <v>7260</v>
      </c>
      <c r="D354" t="s">
        <v>7261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s="3" t="s">
        <v>15135</v>
      </c>
      <c r="C355" t="s">
        <v>7262</v>
      </c>
      <c r="D355" t="s">
        <v>7263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s="3" t="s">
        <v>15136</v>
      </c>
      <c r="C356" t="s">
        <v>7264</v>
      </c>
      <c r="D356" t="s">
        <v>7265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s="3" t="s">
        <v>15137</v>
      </c>
      <c r="C357" t="s">
        <v>7266</v>
      </c>
      <c r="D357" t="s">
        <v>7267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s="3" t="s">
        <v>15138</v>
      </c>
      <c r="C358" t="s">
        <v>7268</v>
      </c>
      <c r="D358" t="s">
        <v>7269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s="3" t="s">
        <v>15139</v>
      </c>
      <c r="C359" t="s">
        <v>7270</v>
      </c>
      <c r="D359" t="s">
        <v>7271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s="3" t="s">
        <v>15140</v>
      </c>
      <c r="C360" t="s">
        <v>7272</v>
      </c>
      <c r="D360" t="s">
        <v>7273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s="3" t="s">
        <v>15141</v>
      </c>
      <c r="C361" t="s">
        <v>7274</v>
      </c>
      <c r="D361" t="s">
        <v>7275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s="3" t="s">
        <v>15142</v>
      </c>
      <c r="C362" t="s">
        <v>7276</v>
      </c>
      <c r="D362" t="s">
        <v>7277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s="3" t="s">
        <v>15143</v>
      </c>
      <c r="C363" t="s">
        <v>7278</v>
      </c>
      <c r="D363" t="s">
        <v>7279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s="3" t="s">
        <v>15144</v>
      </c>
      <c r="C364" t="s">
        <v>7280</v>
      </c>
      <c r="D364" t="s">
        <v>7281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s="3" t="s">
        <v>15145</v>
      </c>
      <c r="C365" t="s">
        <v>7282</v>
      </c>
      <c r="D365" t="s">
        <v>7283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s="3" t="s">
        <v>15146</v>
      </c>
      <c r="C366" t="s">
        <v>7284</v>
      </c>
      <c r="D366" t="s">
        <v>7285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s="3" t="s">
        <v>7286</v>
      </c>
      <c r="C367" t="s">
        <v>7287</v>
      </c>
      <c r="D367" t="s">
        <v>7288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s="3" t="s">
        <v>7289</v>
      </c>
      <c r="C368" t="s">
        <v>7290</v>
      </c>
      <c r="D368" t="s">
        <v>7291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s="3" t="s">
        <v>7292</v>
      </c>
      <c r="C369" t="s">
        <v>7293</v>
      </c>
      <c r="D369" t="s">
        <v>7294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s="3" t="s">
        <v>15147</v>
      </c>
      <c r="C370" t="s">
        <v>7295</v>
      </c>
      <c r="D370" t="s">
        <v>7296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s="3" t="s">
        <v>15148</v>
      </c>
      <c r="C371" t="s">
        <v>7297</v>
      </c>
      <c r="D371" t="s">
        <v>7298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s="3" t="s">
        <v>7299</v>
      </c>
      <c r="C372" t="s">
        <v>7300</v>
      </c>
      <c r="D372" t="s">
        <v>7301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s="3" t="s">
        <v>15149</v>
      </c>
      <c r="C373" t="s">
        <v>7302</v>
      </c>
      <c r="D373" t="s">
        <v>7303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s="3" t="s">
        <v>15150</v>
      </c>
      <c r="C374" t="s">
        <v>7304</v>
      </c>
      <c r="D374" t="s">
        <v>7305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s="3" t="s">
        <v>15151</v>
      </c>
      <c r="C375" t="s">
        <v>7306</v>
      </c>
      <c r="D375" t="s">
        <v>7307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s="3" t="s">
        <v>15152</v>
      </c>
      <c r="C376" t="s">
        <v>7308</v>
      </c>
      <c r="D376" t="s">
        <v>7309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s="3" t="s">
        <v>15153</v>
      </c>
      <c r="C377" t="s">
        <v>7310</v>
      </c>
      <c r="D377" t="s">
        <v>7311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s="3" t="s">
        <v>15154</v>
      </c>
      <c r="C378" t="s">
        <v>7312</v>
      </c>
      <c r="D378" t="s">
        <v>7313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s="3" t="s">
        <v>15155</v>
      </c>
      <c r="C379" t="s">
        <v>7314</v>
      </c>
      <c r="D379" t="s">
        <v>7315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s="3" t="s">
        <v>15156</v>
      </c>
      <c r="C380" t="s">
        <v>7316</v>
      </c>
      <c r="D380" t="s">
        <v>7317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s="3" t="s">
        <v>15157</v>
      </c>
      <c r="C381" t="s">
        <v>7318</v>
      </c>
      <c r="D381" t="s">
        <v>7319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s="3" t="s">
        <v>15158</v>
      </c>
      <c r="C382" t="s">
        <v>7320</v>
      </c>
      <c r="D382" t="s">
        <v>7321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s="3" t="s">
        <v>15159</v>
      </c>
      <c r="C383" t="s">
        <v>7322</v>
      </c>
      <c r="D383" t="s">
        <v>7323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s="3" t="s">
        <v>15160</v>
      </c>
      <c r="C384" t="s">
        <v>7324</v>
      </c>
      <c r="D384" t="s">
        <v>7325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s="3" t="s">
        <v>15161</v>
      </c>
      <c r="C385" t="s">
        <v>7326</v>
      </c>
      <c r="D385" t="s">
        <v>7327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s="3" t="s">
        <v>15162</v>
      </c>
      <c r="C386" t="s">
        <v>7328</v>
      </c>
      <c r="D386" t="s">
        <v>7329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s="3" t="s">
        <v>15163</v>
      </c>
      <c r="C387" t="s">
        <v>7330</v>
      </c>
      <c r="D387" t="s">
        <v>7331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s="3" t="s">
        <v>15164</v>
      </c>
      <c r="C388" t="s">
        <v>7332</v>
      </c>
      <c r="D388" t="s">
        <v>7333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s="3" t="s">
        <v>15165</v>
      </c>
      <c r="C389" t="s">
        <v>7334</v>
      </c>
      <c r="D389" t="s">
        <v>7335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s="3" t="s">
        <v>7336</v>
      </c>
      <c r="C390" t="s">
        <v>7337</v>
      </c>
      <c r="D390" t="s">
        <v>7338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s="3" t="s">
        <v>15166</v>
      </c>
      <c r="C391" t="s">
        <v>7339</v>
      </c>
      <c r="D391" t="s">
        <v>7340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s="3" t="s">
        <v>15167</v>
      </c>
      <c r="C392" t="s">
        <v>7341</v>
      </c>
      <c r="D392" t="s">
        <v>7342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s="3" t="s">
        <v>15168</v>
      </c>
      <c r="C393" t="s">
        <v>7343</v>
      </c>
      <c r="D393" t="s">
        <v>7344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s="3" t="s">
        <v>15169</v>
      </c>
      <c r="C394" t="s">
        <v>7345</v>
      </c>
      <c r="D394" t="s">
        <v>7346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s="3" t="s">
        <v>15170</v>
      </c>
      <c r="C395" t="s">
        <v>7347</v>
      </c>
      <c r="D395" t="s">
        <v>7348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s="3" t="s">
        <v>15171</v>
      </c>
      <c r="C396" t="s">
        <v>7349</v>
      </c>
      <c r="D396" t="s">
        <v>7350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s="3" t="s">
        <v>15172</v>
      </c>
      <c r="C397" t="s">
        <v>7351</v>
      </c>
      <c r="D397" t="s">
        <v>7352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s="3" t="s">
        <v>15173</v>
      </c>
      <c r="C398" t="s">
        <v>7353</v>
      </c>
      <c r="D398" t="s">
        <v>7354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s="3" t="s">
        <v>15174</v>
      </c>
      <c r="C399" t="s">
        <v>7355</v>
      </c>
      <c r="D399" t="s">
        <v>7356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s="6" t="s">
        <v>15175</v>
      </c>
      <c r="C400" t="s">
        <v>7357</v>
      </c>
      <c r="D400" t="s">
        <v>7358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s="3" t="s">
        <v>15176</v>
      </c>
      <c r="C401" t="s">
        <v>7359</v>
      </c>
      <c r="D401" t="s">
        <v>7360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s="3" t="s">
        <v>15177</v>
      </c>
      <c r="C402" t="s">
        <v>7361</v>
      </c>
      <c r="D402" t="s">
        <v>7362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s="3" t="s">
        <v>7363</v>
      </c>
      <c r="C403" t="s">
        <v>7364</v>
      </c>
      <c r="D403" t="s">
        <v>7365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s="3" t="s">
        <v>15178</v>
      </c>
      <c r="C404" t="s">
        <v>7366</v>
      </c>
      <c r="D404" t="s">
        <v>7367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s="3" t="s">
        <v>15179</v>
      </c>
      <c r="C405" t="s">
        <v>7368</v>
      </c>
      <c r="D405" t="s">
        <v>7369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s="3" t="s">
        <v>15180</v>
      </c>
      <c r="C406" t="s">
        <v>7370</v>
      </c>
      <c r="D406" t="s">
        <v>7371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s="3" t="s">
        <v>15181</v>
      </c>
      <c r="C407" t="s">
        <v>7372</v>
      </c>
      <c r="D407" t="s">
        <v>11399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s="3" t="s">
        <v>15182</v>
      </c>
      <c r="C408" s="3" t="s">
        <v>11400</v>
      </c>
      <c r="D408" s="3" t="s">
        <v>11401</v>
      </c>
      <c r="E408" s="3" t="s">
        <v>11247</v>
      </c>
      <c r="F408" s="3"/>
      <c r="G408" s="3" t="s">
        <v>11375</v>
      </c>
      <c r="H408" s="3"/>
      <c r="I408" s="3"/>
      <c r="J408" s="3">
        <f t="shared" si="13"/>
        <v>407</v>
      </c>
    </row>
    <row r="409" spans="1:10">
      <c r="A409" t="s">
        <v>1615</v>
      </c>
      <c r="B409" s="3" t="s">
        <v>15183</v>
      </c>
    </row>
    <row r="410" spans="1:10">
      <c r="A410" t="s">
        <v>1616</v>
      </c>
      <c r="B410" s="3" t="s">
        <v>15184</v>
      </c>
    </row>
    <row r="411" spans="1:10">
      <c r="A411" t="s">
        <v>1617</v>
      </c>
      <c r="B411" s="3" t="s">
        <v>15185</v>
      </c>
    </row>
    <row r="412" spans="1:10">
      <c r="A412" t="s">
        <v>1618</v>
      </c>
      <c r="B412" s="3" t="s">
        <v>15186</v>
      </c>
    </row>
    <row r="413" spans="1:10">
      <c r="A413" t="s">
        <v>1619</v>
      </c>
      <c r="B413" s="3" t="s">
        <v>15187</v>
      </c>
    </row>
    <row r="414" spans="1:10">
      <c r="A414" t="s">
        <v>1620</v>
      </c>
      <c r="B414" s="3" t="s">
        <v>15188</v>
      </c>
    </row>
    <row r="415" spans="1:10">
      <c r="A415" t="s">
        <v>1621</v>
      </c>
      <c r="B415" s="3" t="s">
        <v>15189</v>
      </c>
    </row>
    <row r="416" spans="1:10">
      <c r="A416" t="s">
        <v>1622</v>
      </c>
      <c r="B416" s="3" t="s">
        <v>15190</v>
      </c>
    </row>
    <row r="417" spans="1:2">
      <c r="A417" t="s">
        <v>1623</v>
      </c>
      <c r="B417" s="3" t="s">
        <v>15191</v>
      </c>
    </row>
    <row r="418" spans="1:2">
      <c r="A418" t="s">
        <v>1624</v>
      </c>
      <c r="B418" s="3" t="s">
        <v>15192</v>
      </c>
    </row>
    <row r="419" spans="1:2">
      <c r="A419" t="s">
        <v>1625</v>
      </c>
      <c r="B419" s="3" t="s">
        <v>15193</v>
      </c>
    </row>
    <row r="420" spans="1:2">
      <c r="A420" t="s">
        <v>1626</v>
      </c>
      <c r="B420" s="3" t="s">
        <v>15194</v>
      </c>
    </row>
    <row r="421" spans="1:2">
      <c r="A421" t="s">
        <v>1627</v>
      </c>
      <c r="B421" s="3" t="s">
        <v>15195</v>
      </c>
    </row>
    <row r="422" spans="1:2">
      <c r="A422" t="s">
        <v>1628</v>
      </c>
      <c r="B422" s="3" t="s">
        <v>15196</v>
      </c>
    </row>
    <row r="423" spans="1:2">
      <c r="A423" t="s">
        <v>1629</v>
      </c>
      <c r="B423" s="3" t="s">
        <v>15197</v>
      </c>
    </row>
    <row r="424" spans="1:2">
      <c r="A424" t="s">
        <v>1630</v>
      </c>
      <c r="B424" s="3" t="s">
        <v>15198</v>
      </c>
    </row>
    <row r="425" spans="1:2">
      <c r="A425" t="s">
        <v>1631</v>
      </c>
      <c r="B425" s="3" t="s">
        <v>15199</v>
      </c>
    </row>
    <row r="426" spans="1:2">
      <c r="A426" t="s">
        <v>1632</v>
      </c>
      <c r="B426" s="3" t="s">
        <v>15200</v>
      </c>
    </row>
    <row r="427" spans="1:2">
      <c r="A427" t="s">
        <v>1633</v>
      </c>
      <c r="B427" s="3" t="s">
        <v>15201</v>
      </c>
    </row>
    <row r="428" spans="1:2">
      <c r="A428" t="s">
        <v>1634</v>
      </c>
      <c r="B428" s="3" t="s">
        <v>15202</v>
      </c>
    </row>
    <row r="429" spans="1:2">
      <c r="A429" t="s">
        <v>1635</v>
      </c>
      <c r="B429" s="3" t="s">
        <v>15203</v>
      </c>
    </row>
    <row r="430" spans="1:2">
      <c r="A430" t="s">
        <v>1636</v>
      </c>
      <c r="B430" s="3" t="s">
        <v>15204</v>
      </c>
    </row>
    <row r="431" spans="1:2">
      <c r="A431" t="s">
        <v>1637</v>
      </c>
      <c r="B431" s="3" t="s">
        <v>15205</v>
      </c>
    </row>
    <row r="432" spans="1:2">
      <c r="A432" t="s">
        <v>148</v>
      </c>
      <c r="B432" s="3" t="s">
        <v>148</v>
      </c>
    </row>
    <row r="433" spans="1:2">
      <c r="A433" t="s">
        <v>1638</v>
      </c>
      <c r="B433" s="3" t="s">
        <v>7373</v>
      </c>
    </row>
    <row r="434" spans="1:2">
      <c r="A434" t="s">
        <v>1639</v>
      </c>
      <c r="B434" s="3" t="s">
        <v>7374</v>
      </c>
    </row>
    <row r="435" spans="1:2">
      <c r="A435" t="s">
        <v>156</v>
      </c>
      <c r="B435" s="3" t="s">
        <v>156</v>
      </c>
    </row>
    <row r="436" spans="1:2">
      <c r="A436" t="s">
        <v>1640</v>
      </c>
      <c r="B436" s="3" t="s">
        <v>7375</v>
      </c>
    </row>
    <row r="437" spans="1:2">
      <c r="A437" t="s">
        <v>1641</v>
      </c>
      <c r="B437" s="3" t="s">
        <v>7376</v>
      </c>
    </row>
    <row r="438" spans="1:2">
      <c r="A438" t="s">
        <v>164</v>
      </c>
      <c r="B438" s="3" t="s">
        <v>164</v>
      </c>
    </row>
    <row r="439" spans="1:2">
      <c r="A439" t="s">
        <v>1642</v>
      </c>
      <c r="B439" s="3" t="s">
        <v>15206</v>
      </c>
    </row>
    <row r="440" spans="1:2">
      <c r="A440" t="s">
        <v>1643</v>
      </c>
      <c r="B440" s="3" t="s">
        <v>1643</v>
      </c>
    </row>
    <row r="441" spans="1:2">
      <c r="A441" t="s">
        <v>1644</v>
      </c>
      <c r="B441" s="3" t="s">
        <v>15207</v>
      </c>
    </row>
    <row r="442" spans="1:2">
      <c r="A442" t="s">
        <v>148</v>
      </c>
      <c r="B442" s="3" t="s">
        <v>148</v>
      </c>
    </row>
    <row r="443" spans="1:2">
      <c r="A443" t="s">
        <v>1645</v>
      </c>
      <c r="B443" s="3" t="s">
        <v>7377</v>
      </c>
    </row>
    <row r="444" spans="1:2">
      <c r="A444" t="s">
        <v>1646</v>
      </c>
      <c r="B444" s="3" t="s">
        <v>7378</v>
      </c>
    </row>
    <row r="445" spans="1:2">
      <c r="A445" t="s">
        <v>2766</v>
      </c>
      <c r="B445" s="3" t="s">
        <v>7379</v>
      </c>
    </row>
    <row r="446" spans="1:2">
      <c r="B446" s="3"/>
    </row>
    <row r="447" spans="1:2">
      <c r="A447" t="s">
        <v>1648</v>
      </c>
      <c r="B447" s="3" t="s">
        <v>7380</v>
      </c>
    </row>
    <row r="448" spans="1:2">
      <c r="A448" t="s">
        <v>1649</v>
      </c>
      <c r="B448" s="3" t="s">
        <v>7381</v>
      </c>
    </row>
    <row r="449" spans="1:2">
      <c r="A449" t="s">
        <v>1650</v>
      </c>
      <c r="B449" s="3" t="s">
        <v>7382</v>
      </c>
    </row>
    <row r="450" spans="1:2">
      <c r="B450" s="3"/>
    </row>
    <row r="451" spans="1:2">
      <c r="A451" t="s">
        <v>156</v>
      </c>
      <c r="B451" s="3" t="s">
        <v>156</v>
      </c>
    </row>
    <row r="452" spans="1:2">
      <c r="A452" t="s">
        <v>1651</v>
      </c>
      <c r="B452" s="3" t="s">
        <v>7383</v>
      </c>
    </row>
    <row r="453" spans="1:2">
      <c r="A453" t="s">
        <v>1652</v>
      </c>
      <c r="B453" s="3" t="s">
        <v>7384</v>
      </c>
    </row>
    <row r="454" spans="1:2">
      <c r="A454" t="s">
        <v>1653</v>
      </c>
      <c r="B454" s="3" t="s">
        <v>7385</v>
      </c>
    </row>
    <row r="455" spans="1:2">
      <c r="B455" s="3"/>
    </row>
    <row r="456" spans="1:2">
      <c r="A456" t="s">
        <v>1654</v>
      </c>
      <c r="B456" s="3" t="s">
        <v>7386</v>
      </c>
    </row>
    <row r="457" spans="1:2">
      <c r="A457" t="s">
        <v>1655</v>
      </c>
      <c r="B457" s="3" t="s">
        <v>7387</v>
      </c>
    </row>
    <row r="458" spans="1:2">
      <c r="A458" t="s">
        <v>1656</v>
      </c>
      <c r="B458" s="3" t="s">
        <v>7388</v>
      </c>
    </row>
    <row r="459" spans="1:2">
      <c r="A459" t="s">
        <v>164</v>
      </c>
      <c r="B459" s="3" t="s">
        <v>164</v>
      </c>
    </row>
    <row r="460" spans="1:2">
      <c r="A460" t="s">
        <v>156</v>
      </c>
      <c r="B460" s="3" t="s">
        <v>156</v>
      </c>
    </row>
    <row r="461" spans="1:2">
      <c r="A461" t="s">
        <v>148</v>
      </c>
      <c r="B461" s="3" t="s">
        <v>148</v>
      </c>
    </row>
    <row r="462" spans="1:2">
      <c r="A462" t="s">
        <v>1657</v>
      </c>
      <c r="B462" s="3" t="s">
        <v>11381</v>
      </c>
    </row>
    <row r="463" spans="1:2">
      <c r="A463" t="s">
        <v>1646</v>
      </c>
      <c r="B463" s="3" t="s">
        <v>7378</v>
      </c>
    </row>
    <row r="464" spans="1:2">
      <c r="A464" t="s">
        <v>1658</v>
      </c>
      <c r="B464" s="3" t="s">
        <v>11382</v>
      </c>
    </row>
    <row r="465" spans="1:10">
      <c r="B465" s="3"/>
    </row>
    <row r="466" spans="1:10">
      <c r="A466" t="s">
        <v>1659</v>
      </c>
      <c r="B466" s="3" t="s">
        <v>11383</v>
      </c>
    </row>
    <row r="467" spans="1:10">
      <c r="A467" t="s">
        <v>1660</v>
      </c>
      <c r="B467" s="3" t="s">
        <v>11384</v>
      </c>
    </row>
    <row r="468" spans="1:10">
      <c r="A468" t="s">
        <v>1661</v>
      </c>
      <c r="B468" s="3" t="s">
        <v>11385</v>
      </c>
    </row>
    <row r="469" spans="1:10">
      <c r="A469" t="s">
        <v>156</v>
      </c>
      <c r="B469" s="3" t="s">
        <v>156</v>
      </c>
    </row>
    <row r="470" spans="1:10">
      <c r="A470" t="s">
        <v>1651</v>
      </c>
      <c r="B470" s="3" t="s">
        <v>7383</v>
      </c>
    </row>
    <row r="471" spans="1:10">
      <c r="A471" t="s">
        <v>1646</v>
      </c>
      <c r="B471" s="3" t="s">
        <v>7378</v>
      </c>
    </row>
    <row r="472" spans="1:10">
      <c r="A472" t="s">
        <v>1658</v>
      </c>
      <c r="B472" s="3" t="s">
        <v>11382</v>
      </c>
    </row>
    <row r="473" spans="1:10">
      <c r="B473" s="3"/>
    </row>
    <row r="474" spans="1:10">
      <c r="A474" t="s">
        <v>1662</v>
      </c>
      <c r="B474" s="3" t="s">
        <v>11386</v>
      </c>
    </row>
    <row r="475" spans="1:10">
      <c r="A475" t="s">
        <v>1660</v>
      </c>
      <c r="B475" s="3" t="s">
        <v>11384</v>
      </c>
    </row>
    <row r="476" spans="1:10">
      <c r="A476" t="s">
        <v>1661</v>
      </c>
      <c r="B476" s="3" t="s">
        <v>11385</v>
      </c>
    </row>
    <row r="477" spans="1:10">
      <c r="A477" t="s">
        <v>164</v>
      </c>
      <c r="B477" s="3" t="s">
        <v>164</v>
      </c>
    </row>
    <row r="478" spans="1:10">
      <c r="A478" t="s">
        <v>164</v>
      </c>
      <c r="B478" s="3" t="s">
        <v>164</v>
      </c>
    </row>
    <row r="479" spans="1:10">
      <c r="A479" s="3" t="s">
        <v>11249</v>
      </c>
      <c r="B479" s="3" t="s">
        <v>11387</v>
      </c>
    </row>
    <row r="480" spans="1:10">
      <c r="A480" s="7" t="s">
        <v>15265</v>
      </c>
      <c r="B480" s="7" t="s">
        <v>15317</v>
      </c>
      <c r="C480" s="3" t="s">
        <v>15318</v>
      </c>
      <c r="D480" s="3" t="s">
        <v>15493</v>
      </c>
      <c r="E480" s="3" t="s">
        <v>15430</v>
      </c>
      <c r="F480" s="3"/>
      <c r="G480" s="3" t="s">
        <v>15268</v>
      </c>
      <c r="H480" s="3"/>
      <c r="I480" s="3"/>
      <c r="J480" s="3">
        <v>408</v>
      </c>
    </row>
    <row r="481" spans="1:10">
      <c r="A481" s="7" t="s">
        <v>15267</v>
      </c>
      <c r="B481" s="7" t="s">
        <v>15346</v>
      </c>
      <c r="C481" s="3" t="s">
        <v>15319</v>
      </c>
      <c r="D481" s="3" t="s">
        <v>15486</v>
      </c>
      <c r="E481" s="3" t="s">
        <v>15220</v>
      </c>
      <c r="F481" s="3"/>
      <c r="G481" s="3" t="s">
        <v>15219</v>
      </c>
      <c r="H481" s="3"/>
      <c r="I481" s="3"/>
      <c r="J481" s="3">
        <f>J480+1</f>
        <v>409</v>
      </c>
    </row>
    <row r="482" spans="1:10">
      <c r="A482" s="3" t="s">
        <v>15210</v>
      </c>
      <c r="B482" s="3" t="s">
        <v>15320</v>
      </c>
      <c r="C482" s="3" t="s">
        <v>15321</v>
      </c>
      <c r="D482" s="3" t="s">
        <v>15487</v>
      </c>
      <c r="E482" s="3" t="s">
        <v>15269</v>
      </c>
      <c r="F482" s="3"/>
      <c r="G482" s="3" t="s">
        <v>15222</v>
      </c>
      <c r="H482" s="3"/>
      <c r="I482" s="3"/>
      <c r="J482" s="3">
        <f t="shared" ref="J482:J488" si="14">J481+1</f>
        <v>410</v>
      </c>
    </row>
    <row r="483" spans="1:10">
      <c r="A483" s="3" t="s">
        <v>15211</v>
      </c>
      <c r="B483" s="3" t="s">
        <v>15322</v>
      </c>
      <c r="C483" s="3" t="s">
        <v>15323</v>
      </c>
      <c r="D483" s="3" t="s">
        <v>15488</v>
      </c>
      <c r="E483" s="3" t="s">
        <v>15270</v>
      </c>
      <c r="F483" s="3"/>
      <c r="G483" s="3" t="s">
        <v>15224</v>
      </c>
      <c r="H483" s="3"/>
      <c r="I483" s="3"/>
      <c r="J483" s="3">
        <f t="shared" si="14"/>
        <v>411</v>
      </c>
    </row>
    <row r="484" spans="1:10">
      <c r="A484" s="3" t="s">
        <v>15212</v>
      </c>
      <c r="B484" s="3" t="s">
        <v>15324</v>
      </c>
      <c r="C484" s="3" t="s">
        <v>15325</v>
      </c>
      <c r="D484" s="3" t="s">
        <v>15489</v>
      </c>
      <c r="E484" s="3" t="s">
        <v>15271</v>
      </c>
      <c r="F484" s="3"/>
      <c r="G484" s="3" t="s">
        <v>15226</v>
      </c>
      <c r="H484" s="3"/>
      <c r="I484" s="3"/>
      <c r="J484" s="3">
        <f t="shared" si="14"/>
        <v>412</v>
      </c>
    </row>
    <row r="485" spans="1:10">
      <c r="A485" s="3" t="s">
        <v>15213</v>
      </c>
      <c r="B485" s="3" t="s">
        <v>15326</v>
      </c>
      <c r="C485" s="3" t="s">
        <v>15327</v>
      </c>
      <c r="D485" s="3" t="s">
        <v>15490</v>
      </c>
      <c r="E485" s="3" t="s">
        <v>15272</v>
      </c>
      <c r="F485" s="3"/>
      <c r="G485" s="3" t="s">
        <v>15228</v>
      </c>
      <c r="H485" s="3"/>
      <c r="I485" s="3"/>
      <c r="J485" s="3">
        <f t="shared" si="14"/>
        <v>413</v>
      </c>
    </row>
    <row r="486" spans="1:10">
      <c r="A486" s="3" t="s">
        <v>15214</v>
      </c>
      <c r="B486" s="3" t="s">
        <v>15328</v>
      </c>
      <c r="C486" s="3" t="s">
        <v>15329</v>
      </c>
      <c r="D486" s="3" t="s">
        <v>15491</v>
      </c>
      <c r="E486" s="3" t="s">
        <v>15431</v>
      </c>
      <c r="F486" s="3"/>
      <c r="G486" s="3" t="s">
        <v>15230</v>
      </c>
      <c r="H486" s="3"/>
      <c r="I486" s="3"/>
      <c r="J486" s="3">
        <f t="shared" si="14"/>
        <v>414</v>
      </c>
    </row>
    <row r="487" spans="1:10">
      <c r="A487" s="3" t="s">
        <v>15215</v>
      </c>
      <c r="B487" s="3" t="s">
        <v>15330</v>
      </c>
      <c r="C487" s="3" t="s">
        <v>15331</v>
      </c>
      <c r="D487" s="3" t="s">
        <v>15492</v>
      </c>
      <c r="E487" s="3" t="s">
        <v>15432</v>
      </c>
      <c r="F487" s="3"/>
      <c r="G487" s="3" t="s">
        <v>15232</v>
      </c>
      <c r="H487" s="3"/>
      <c r="I487" s="3"/>
      <c r="J487" s="3">
        <f t="shared" si="14"/>
        <v>415</v>
      </c>
    </row>
    <row r="488" spans="1:10">
      <c r="A488" s="3" t="s">
        <v>15216</v>
      </c>
      <c r="B488" s="3" t="s">
        <v>15332</v>
      </c>
      <c r="C488" s="3" t="s">
        <v>15333</v>
      </c>
      <c r="D488" s="3" t="s">
        <v>15557</v>
      </c>
      <c r="E488" s="3" t="s">
        <v>15433</v>
      </c>
      <c r="F488" s="3"/>
      <c r="G488" s="3" t="s">
        <v>15234</v>
      </c>
      <c r="H488" s="3"/>
      <c r="I488" s="3"/>
      <c r="J488" s="3">
        <f t="shared" si="14"/>
        <v>416</v>
      </c>
    </row>
    <row r="489" spans="1:10" s="3" customFormat="1">
      <c r="A489" s="3" t="s">
        <v>15539</v>
      </c>
      <c r="B489" s="3" t="s">
        <v>15555</v>
      </c>
      <c r="C489" s="3" t="s">
        <v>15556</v>
      </c>
      <c r="D489" s="3" t="s">
        <v>15583</v>
      </c>
      <c r="E489" s="3" t="s">
        <v>15537</v>
      </c>
      <c r="G489" s="3" t="s">
        <v>15538</v>
      </c>
      <c r="J489" s="3">
        <f>J488+1</f>
        <v>417</v>
      </c>
    </row>
  </sheetData>
  <phoneticPr fontId="1" type="noConversion"/>
  <pageMargins left="0.7" right="0.7" top="0.75" bottom="0.75" header="0.51180555555555496" footer="0.51180555555555496"/>
  <pageSetup firstPageNumber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6"/>
  <sheetViews>
    <sheetView topLeftCell="A471" zoomScaleNormal="100" workbookViewId="0">
      <selection activeCell="B489" sqref="B489"/>
    </sheetView>
  </sheetViews>
  <sheetFormatPr defaultRowHeight="15.75"/>
  <cols>
    <col min="1" max="1" width="78.140625"/>
    <col min="2" max="2" width="104.28515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7389</v>
      </c>
      <c r="C1" t="s">
        <v>7390</v>
      </c>
      <c r="D1" t="s">
        <v>7391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7392</v>
      </c>
      <c r="C2" t="s">
        <v>7393</v>
      </c>
      <c r="D2" t="s">
        <v>7394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7395</v>
      </c>
      <c r="C3" t="s">
        <v>7396</v>
      </c>
      <c r="D3" t="s">
        <v>7397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7398</v>
      </c>
      <c r="C4" t="s">
        <v>7399</v>
      </c>
      <c r="D4" t="s">
        <v>7400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7401</v>
      </c>
      <c r="C5" t="s">
        <v>7402</v>
      </c>
      <c r="D5" t="s">
        <v>7403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7404</v>
      </c>
      <c r="C6" t="s">
        <v>7405</v>
      </c>
      <c r="D6" t="s">
        <v>7406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7407</v>
      </c>
      <c r="C7" t="s">
        <v>7408</v>
      </c>
      <c r="D7" t="s">
        <v>7409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7410</v>
      </c>
      <c r="C8" t="s">
        <v>7411</v>
      </c>
      <c r="D8" t="s">
        <v>7412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7413</v>
      </c>
      <c r="C9" t="s">
        <v>7414</v>
      </c>
      <c r="D9" t="s">
        <v>7415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7416</v>
      </c>
      <c r="C10" t="s">
        <v>7417</v>
      </c>
      <c r="D10" t="s">
        <v>7418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7419</v>
      </c>
      <c r="C11" t="s">
        <v>7420</v>
      </c>
      <c r="D11" t="s">
        <v>7421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7422</v>
      </c>
      <c r="C12" t="s">
        <v>7423</v>
      </c>
      <c r="D12" t="s">
        <v>7424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7425</v>
      </c>
      <c r="C13" t="s">
        <v>7426</v>
      </c>
      <c r="D13" t="s">
        <v>7427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7428</v>
      </c>
      <c r="C14" t="s">
        <v>7429</v>
      </c>
      <c r="D14" t="s">
        <v>7430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7431</v>
      </c>
      <c r="C15" t="s">
        <v>7432</v>
      </c>
      <c r="D15" t="s">
        <v>7433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7434</v>
      </c>
      <c r="C16" t="s">
        <v>7435</v>
      </c>
      <c r="D16" t="s">
        <v>7436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7437</v>
      </c>
      <c r="C17" t="s">
        <v>7438</v>
      </c>
      <c r="D17" t="s">
        <v>7439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7440</v>
      </c>
      <c r="C18" t="s">
        <v>7441</v>
      </c>
      <c r="D18" t="s">
        <v>7442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7443</v>
      </c>
      <c r="C19" t="s">
        <v>7444</v>
      </c>
      <c r="D19" t="s">
        <v>7445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7446</v>
      </c>
      <c r="C20" t="s">
        <v>7447</v>
      </c>
      <c r="D20" t="s">
        <v>7448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7449</v>
      </c>
      <c r="C21" t="s">
        <v>7450</v>
      </c>
      <c r="D21" t="s">
        <v>7451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7452</v>
      </c>
      <c r="C22" t="s">
        <v>7453</v>
      </c>
      <c r="D22" t="s">
        <v>7454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7455</v>
      </c>
      <c r="C23" t="s">
        <v>7456</v>
      </c>
      <c r="D23" t="s">
        <v>7457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7458</v>
      </c>
      <c r="C24" t="s">
        <v>7459</v>
      </c>
      <c r="D24" t="s">
        <v>7460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7461</v>
      </c>
      <c r="C25" t="s">
        <v>7462</v>
      </c>
      <c r="D25" t="s">
        <v>7463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7464</v>
      </c>
      <c r="C26" t="s">
        <v>7465</v>
      </c>
      <c r="D26" t="s">
        <v>7466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7467</v>
      </c>
      <c r="C27" t="s">
        <v>7468</v>
      </c>
      <c r="D27" t="s">
        <v>7469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7470</v>
      </c>
      <c r="C28" t="s">
        <v>7471</v>
      </c>
      <c r="D28" t="s">
        <v>7472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7473</v>
      </c>
      <c r="C29" t="s">
        <v>7474</v>
      </c>
      <c r="D29" t="s">
        <v>7475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7476</v>
      </c>
      <c r="C30" t="s">
        <v>7477</v>
      </c>
      <c r="D30" t="s">
        <v>7478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7479</v>
      </c>
      <c r="C31" t="s">
        <v>7480</v>
      </c>
      <c r="D31" t="s">
        <v>7481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7482</v>
      </c>
      <c r="C32" t="s">
        <v>7483</v>
      </c>
      <c r="D32" t="s">
        <v>7484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7485</v>
      </c>
      <c r="C33" t="s">
        <v>7486</v>
      </c>
      <c r="D33" t="s">
        <v>7487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7488</v>
      </c>
      <c r="C34" t="s">
        <v>7489</v>
      </c>
      <c r="D34" t="s">
        <v>7490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7491</v>
      </c>
      <c r="C35" t="s">
        <v>7492</v>
      </c>
      <c r="D35" t="s">
        <v>7493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7494</v>
      </c>
      <c r="C36" t="s">
        <v>7495</v>
      </c>
      <c r="D36" t="s">
        <v>7496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7497</v>
      </c>
      <c r="C37" t="s">
        <v>7498</v>
      </c>
      <c r="D37" t="s">
        <v>7499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7500</v>
      </c>
      <c r="D38" t="s">
        <v>7501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7502</v>
      </c>
      <c r="C39" t="s">
        <v>7503</v>
      </c>
      <c r="D39" t="s">
        <v>7504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7505</v>
      </c>
      <c r="D40" t="s">
        <v>7506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7507</v>
      </c>
      <c r="C41" t="s">
        <v>7508</v>
      </c>
      <c r="D41" t="s">
        <v>7509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7510</v>
      </c>
      <c r="D42" t="s">
        <v>7511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7512</v>
      </c>
      <c r="C43" t="s">
        <v>7513</v>
      </c>
      <c r="D43" t="s">
        <v>7514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7515</v>
      </c>
      <c r="C44" t="s">
        <v>7516</v>
      </c>
      <c r="D44" t="s">
        <v>7517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7518</v>
      </c>
      <c r="D45" t="s">
        <v>7519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7520</v>
      </c>
      <c r="C46" t="s">
        <v>7521</v>
      </c>
      <c r="D46" t="s">
        <v>7522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7523</v>
      </c>
      <c r="D47" t="s">
        <v>7524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7525</v>
      </c>
      <c r="C48" t="s">
        <v>7526</v>
      </c>
      <c r="D48" t="s">
        <v>7527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7528</v>
      </c>
      <c r="D49" t="s">
        <v>7529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7530</v>
      </c>
      <c r="C50" t="s">
        <v>7531</v>
      </c>
      <c r="D50" t="s">
        <v>7532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7533</v>
      </c>
      <c r="C51" t="s">
        <v>7534</v>
      </c>
      <c r="D51" t="s">
        <v>7535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7536</v>
      </c>
      <c r="C52" t="s">
        <v>7537</v>
      </c>
      <c r="D52" t="s">
        <v>7538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7539</v>
      </c>
      <c r="C53" t="s">
        <v>7540</v>
      </c>
      <c r="D53" t="s">
        <v>7541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7542</v>
      </c>
      <c r="C54" t="s">
        <v>7543</v>
      </c>
      <c r="D54" t="s">
        <v>7544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7545</v>
      </c>
      <c r="C55" t="s">
        <v>7546</v>
      </c>
      <c r="D55" t="s">
        <v>7547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7548</v>
      </c>
      <c r="C56" t="s">
        <v>7549</v>
      </c>
      <c r="D56" t="s">
        <v>7550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7551</v>
      </c>
      <c r="C57" t="s">
        <v>7552</v>
      </c>
      <c r="D57" t="s">
        <v>7553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7554</v>
      </c>
      <c r="C58" t="s">
        <v>7555</v>
      </c>
      <c r="D58" t="s">
        <v>7556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7557</v>
      </c>
      <c r="C59" t="s">
        <v>7558</v>
      </c>
      <c r="D59" t="s">
        <v>7559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7560</v>
      </c>
      <c r="C60" t="s">
        <v>7561</v>
      </c>
      <c r="D60" t="s">
        <v>7562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7563</v>
      </c>
      <c r="C61" t="s">
        <v>7564</v>
      </c>
      <c r="D61" t="s">
        <v>7565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7566</v>
      </c>
      <c r="C62" t="s">
        <v>7567</v>
      </c>
      <c r="D62" t="s">
        <v>7568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7569</v>
      </c>
      <c r="C63" t="s">
        <v>7570</v>
      </c>
      <c r="D63" t="s">
        <v>7571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7572</v>
      </c>
      <c r="C64" t="s">
        <v>7573</v>
      </c>
      <c r="D64" t="s">
        <v>7574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7575</v>
      </c>
      <c r="C65" t="s">
        <v>7576</v>
      </c>
      <c r="D65" t="s">
        <v>7577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7578</v>
      </c>
      <c r="C66" t="s">
        <v>7579</v>
      </c>
      <c r="D66" t="s">
        <v>7580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7581</v>
      </c>
      <c r="C67" t="s">
        <v>7582</v>
      </c>
      <c r="D67" t="s">
        <v>7583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7584</v>
      </c>
      <c r="C68" t="s">
        <v>7585</v>
      </c>
      <c r="D68" t="s">
        <v>7586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7587</v>
      </c>
      <c r="C69" t="s">
        <v>7588</v>
      </c>
      <c r="D69" t="s">
        <v>7589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7590</v>
      </c>
      <c r="C70" t="s">
        <v>7591</v>
      </c>
      <c r="D70" t="s">
        <v>7592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7593</v>
      </c>
      <c r="C71" t="s">
        <v>7594</v>
      </c>
      <c r="D71" t="s">
        <v>7595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7596</v>
      </c>
      <c r="C72" t="s">
        <v>7597</v>
      </c>
      <c r="D72" t="s">
        <v>7598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7599</v>
      </c>
      <c r="C73" t="s">
        <v>7600</v>
      </c>
      <c r="D73" t="s">
        <v>7601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7602</v>
      </c>
      <c r="C74" t="s">
        <v>7603</v>
      </c>
      <c r="D74" t="s">
        <v>7604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7605</v>
      </c>
      <c r="C75" t="s">
        <v>7606</v>
      </c>
      <c r="D75" t="s">
        <v>7607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7608</v>
      </c>
      <c r="C76" t="s">
        <v>7609</v>
      </c>
      <c r="D76" t="s">
        <v>7610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7611</v>
      </c>
      <c r="C77" t="s">
        <v>7612</v>
      </c>
      <c r="D77" t="s">
        <v>7613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7614</v>
      </c>
      <c r="C78" t="s">
        <v>7615</v>
      </c>
      <c r="D78" t="s">
        <v>7616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7617</v>
      </c>
      <c r="C79" t="s">
        <v>7618</v>
      </c>
      <c r="D79" t="s">
        <v>7619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7620</v>
      </c>
      <c r="C80" t="s">
        <v>7621</v>
      </c>
      <c r="D80" t="s">
        <v>7622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7623</v>
      </c>
      <c r="C81" t="s">
        <v>7624</v>
      </c>
      <c r="D81" t="s">
        <v>7625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7626</v>
      </c>
      <c r="C82" t="s">
        <v>7627</v>
      </c>
      <c r="D82" t="s">
        <v>7628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7629</v>
      </c>
      <c r="C83" t="s">
        <v>7630</v>
      </c>
      <c r="D83" t="s">
        <v>7631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7632</v>
      </c>
      <c r="C84" t="s">
        <v>7633</v>
      </c>
      <c r="D84" t="s">
        <v>7634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7635</v>
      </c>
      <c r="C85" t="s">
        <v>7636</v>
      </c>
      <c r="D85" t="s">
        <v>7637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7638</v>
      </c>
      <c r="C86" t="s">
        <v>7639</v>
      </c>
      <c r="D86" t="s">
        <v>7640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7641</v>
      </c>
      <c r="C87" t="s">
        <v>7642</v>
      </c>
      <c r="D87" t="s">
        <v>7643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7644</v>
      </c>
      <c r="C88" t="s">
        <v>7645</v>
      </c>
      <c r="D88" t="s">
        <v>7646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7647</v>
      </c>
      <c r="C89" t="s">
        <v>7648</v>
      </c>
      <c r="D89" t="s">
        <v>7649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7650</v>
      </c>
      <c r="C90" t="s">
        <v>7651</v>
      </c>
      <c r="D90" t="s">
        <v>7652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7653</v>
      </c>
      <c r="C91" t="s">
        <v>7654</v>
      </c>
      <c r="D91" t="s">
        <v>7655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7656</v>
      </c>
      <c r="C92" t="s">
        <v>7657</v>
      </c>
      <c r="D92" t="s">
        <v>7658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7659</v>
      </c>
      <c r="C93" t="s">
        <v>7660</v>
      </c>
      <c r="D93" t="s">
        <v>7661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7662</v>
      </c>
      <c r="C94" t="s">
        <v>7663</v>
      </c>
      <c r="D94" t="s">
        <v>7664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7665</v>
      </c>
      <c r="C95" t="s">
        <v>7666</v>
      </c>
      <c r="D95" t="s">
        <v>7667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7668</v>
      </c>
      <c r="C96" t="s">
        <v>7669</v>
      </c>
      <c r="D96" t="s">
        <v>7670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7671</v>
      </c>
      <c r="C97" t="s">
        <v>7672</v>
      </c>
      <c r="D97" t="s">
        <v>7673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7674</v>
      </c>
      <c r="C98" t="s">
        <v>7675</v>
      </c>
      <c r="D98" t="s">
        <v>7676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7677</v>
      </c>
      <c r="C99" t="s">
        <v>7678</v>
      </c>
      <c r="D99" t="s">
        <v>7679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7680</v>
      </c>
      <c r="C100" t="s">
        <v>7681</v>
      </c>
      <c r="D100" t="s">
        <v>7682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7683</v>
      </c>
      <c r="C101" t="s">
        <v>7684</v>
      </c>
      <c r="D101" t="s">
        <v>7685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7686</v>
      </c>
      <c r="C102" t="s">
        <v>7687</v>
      </c>
      <c r="D102" t="s">
        <v>7688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7689</v>
      </c>
      <c r="C103" t="s">
        <v>7690</v>
      </c>
      <c r="D103" t="s">
        <v>7691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7692</v>
      </c>
      <c r="C104" t="s">
        <v>7693</v>
      </c>
      <c r="D104" t="s">
        <v>7694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7695</v>
      </c>
      <c r="C105" t="s">
        <v>7696</v>
      </c>
      <c r="D105" t="s">
        <v>7697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7698</v>
      </c>
      <c r="C106" t="s">
        <v>7699</v>
      </c>
      <c r="D106" t="s">
        <v>7700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7701</v>
      </c>
      <c r="C107" t="s">
        <v>7702</v>
      </c>
      <c r="D107" t="s">
        <v>7703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7704</v>
      </c>
      <c r="C108" t="s">
        <v>7705</v>
      </c>
      <c r="D108" t="s">
        <v>7706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7707</v>
      </c>
      <c r="C109" t="s">
        <v>7708</v>
      </c>
      <c r="D109" t="s">
        <v>7709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7710</v>
      </c>
      <c r="C110" t="s">
        <v>7711</v>
      </c>
      <c r="D110" t="s">
        <v>7712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7713</v>
      </c>
      <c r="C111" t="s">
        <v>7714</v>
      </c>
      <c r="D111" t="s">
        <v>7715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7716</v>
      </c>
      <c r="C112" t="s">
        <v>7717</v>
      </c>
      <c r="D112" t="s">
        <v>7718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7719</v>
      </c>
      <c r="C113" t="s">
        <v>7720</v>
      </c>
      <c r="D113" t="s">
        <v>7721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7722</v>
      </c>
      <c r="C114" t="s">
        <v>7723</v>
      </c>
      <c r="D114" t="s">
        <v>7724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7725</v>
      </c>
      <c r="C115" t="s">
        <v>7726</v>
      </c>
      <c r="D115" t="s">
        <v>7727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7728</v>
      </c>
      <c r="C116" t="s">
        <v>7729</v>
      </c>
      <c r="D116" t="s">
        <v>7730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7731</v>
      </c>
      <c r="C117" t="s">
        <v>7732</v>
      </c>
      <c r="D117" t="s">
        <v>7733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7734</v>
      </c>
      <c r="C118" t="s">
        <v>7735</v>
      </c>
      <c r="D118" t="s">
        <v>7736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7737</v>
      </c>
      <c r="C119" t="s">
        <v>7738</v>
      </c>
      <c r="D119" t="s">
        <v>7739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7740</v>
      </c>
      <c r="C120" t="s">
        <v>7741</v>
      </c>
      <c r="D120" t="s">
        <v>7742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7743</v>
      </c>
      <c r="C121" t="s">
        <v>7744</v>
      </c>
      <c r="D121" t="s">
        <v>7745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7746</v>
      </c>
      <c r="C122" t="s">
        <v>7747</v>
      </c>
      <c r="D122" t="s">
        <v>7748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7749</v>
      </c>
      <c r="C123" t="s">
        <v>7750</v>
      </c>
      <c r="D123" t="s">
        <v>7751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7752</v>
      </c>
      <c r="C124" t="s">
        <v>7753</v>
      </c>
      <c r="D124" t="s">
        <v>7754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7755</v>
      </c>
      <c r="C125" t="s">
        <v>7756</v>
      </c>
      <c r="D125" t="s">
        <v>7757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7758</v>
      </c>
      <c r="C126" t="s">
        <v>7759</v>
      </c>
      <c r="D126" t="s">
        <v>7760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7761</v>
      </c>
      <c r="C127" t="s">
        <v>7762</v>
      </c>
      <c r="D127" t="s">
        <v>7763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7764</v>
      </c>
      <c r="C128" t="s">
        <v>7765</v>
      </c>
      <c r="D128" t="s">
        <v>7766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7767</v>
      </c>
      <c r="C129" t="s">
        <v>7768</v>
      </c>
      <c r="D129" t="s">
        <v>7769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7770</v>
      </c>
      <c r="C130" t="s">
        <v>7771</v>
      </c>
      <c r="D130" t="s">
        <v>7772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7773</v>
      </c>
      <c r="C131" t="s">
        <v>7774</v>
      </c>
      <c r="D131" t="s">
        <v>7775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7776</v>
      </c>
      <c r="C132" t="s">
        <v>7777</v>
      </c>
      <c r="D132" t="s">
        <v>7778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7779</v>
      </c>
      <c r="C133" t="s">
        <v>7780</v>
      </c>
      <c r="D133" t="s">
        <v>7781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7782</v>
      </c>
      <c r="C134" t="s">
        <v>7783</v>
      </c>
      <c r="D134" t="s">
        <v>7784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7785</v>
      </c>
      <c r="C135" t="s">
        <v>7786</v>
      </c>
      <c r="D135" t="s">
        <v>7787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7788</v>
      </c>
      <c r="C136" t="s">
        <v>7789</v>
      </c>
      <c r="D136" t="s">
        <v>7790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7791</v>
      </c>
      <c r="C137" t="s">
        <v>7792</v>
      </c>
      <c r="D137" t="s">
        <v>7793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7794</v>
      </c>
      <c r="C138" t="s">
        <v>7795</v>
      </c>
      <c r="D138" t="s">
        <v>7796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7797</v>
      </c>
      <c r="C139" t="s">
        <v>7798</v>
      </c>
      <c r="D139" t="s">
        <v>7799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7800</v>
      </c>
      <c r="C140" t="s">
        <v>7801</v>
      </c>
      <c r="D140" t="s">
        <v>7802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7803</v>
      </c>
      <c r="C141" t="s">
        <v>7804</v>
      </c>
      <c r="D141" t="s">
        <v>7805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7806</v>
      </c>
      <c r="C142" t="s">
        <v>7807</v>
      </c>
      <c r="D142" t="s">
        <v>7808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7809</v>
      </c>
      <c r="C143" t="s">
        <v>7810</v>
      </c>
      <c r="D143" t="s">
        <v>7811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7812</v>
      </c>
      <c r="C144" t="s">
        <v>7813</v>
      </c>
      <c r="D144" t="s">
        <v>7814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7815</v>
      </c>
      <c r="C145" t="s">
        <v>7816</v>
      </c>
      <c r="D145" t="s">
        <v>7817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7818</v>
      </c>
      <c r="C146" t="s">
        <v>7819</v>
      </c>
      <c r="D146" t="s">
        <v>7820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7821</v>
      </c>
      <c r="C147" t="s">
        <v>7822</v>
      </c>
      <c r="D147" t="s">
        <v>7823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7824</v>
      </c>
      <c r="C148" t="s">
        <v>7825</v>
      </c>
      <c r="D148" t="s">
        <v>7826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7827</v>
      </c>
      <c r="C149" t="s">
        <v>7828</v>
      </c>
      <c r="D149" t="s">
        <v>7829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7830</v>
      </c>
      <c r="C150" t="s">
        <v>7831</v>
      </c>
      <c r="D150" t="s">
        <v>7832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7833</v>
      </c>
      <c r="C151" t="s">
        <v>7834</v>
      </c>
      <c r="D151" t="s">
        <v>7835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7836</v>
      </c>
      <c r="C152" t="s">
        <v>7837</v>
      </c>
      <c r="D152" t="s">
        <v>7838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7839</v>
      </c>
      <c r="C153" t="s">
        <v>7840</v>
      </c>
      <c r="D153" t="s">
        <v>7841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7842</v>
      </c>
      <c r="C154" t="s">
        <v>7843</v>
      </c>
      <c r="D154" t="s">
        <v>7844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7845</v>
      </c>
      <c r="C155" t="s">
        <v>7846</v>
      </c>
      <c r="D155" t="s">
        <v>7847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7848</v>
      </c>
      <c r="C156" t="s">
        <v>7849</v>
      </c>
      <c r="D156" t="s">
        <v>7850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7851</v>
      </c>
      <c r="C157" t="s">
        <v>7852</v>
      </c>
      <c r="D157" t="s">
        <v>7853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7854</v>
      </c>
      <c r="C158" t="s">
        <v>7855</v>
      </c>
      <c r="D158" t="s">
        <v>7856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7857</v>
      </c>
      <c r="C159" t="s">
        <v>7858</v>
      </c>
      <c r="D159" t="s">
        <v>7859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7860</v>
      </c>
      <c r="C160" t="s">
        <v>7861</v>
      </c>
      <c r="D160" t="s">
        <v>7862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7863</v>
      </c>
      <c r="C161" t="s">
        <v>7864</v>
      </c>
      <c r="D161" t="s">
        <v>7865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7866</v>
      </c>
      <c r="C162" t="s">
        <v>7867</v>
      </c>
      <c r="D162" t="s">
        <v>7868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7869</v>
      </c>
      <c r="C163" t="s">
        <v>7870</v>
      </c>
      <c r="D163" t="s">
        <v>7871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7872</v>
      </c>
      <c r="C164" t="s">
        <v>7873</v>
      </c>
      <c r="D164" t="s">
        <v>7874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7875</v>
      </c>
      <c r="C165" t="s">
        <v>7876</v>
      </c>
      <c r="D165" t="s">
        <v>7877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7878</v>
      </c>
      <c r="C166" t="s">
        <v>7879</v>
      </c>
      <c r="D166" t="s">
        <v>7880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7881</v>
      </c>
      <c r="C167" t="s">
        <v>7882</v>
      </c>
      <c r="D167" t="s">
        <v>7883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7884</v>
      </c>
      <c r="C168" t="s">
        <v>7885</v>
      </c>
      <c r="D168" t="s">
        <v>7886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7887</v>
      </c>
      <c r="C169" t="s">
        <v>7888</v>
      </c>
      <c r="D169" t="s">
        <v>7889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7890</v>
      </c>
      <c r="C170" t="s">
        <v>7891</v>
      </c>
      <c r="D170" t="s">
        <v>7892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7893</v>
      </c>
      <c r="C171" t="s">
        <v>7894</v>
      </c>
      <c r="D171" t="s">
        <v>7895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7896</v>
      </c>
      <c r="C172" t="s">
        <v>7897</v>
      </c>
      <c r="D172" t="s">
        <v>7898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7899</v>
      </c>
      <c r="C173" t="s">
        <v>7900</v>
      </c>
      <c r="D173" t="s">
        <v>7901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7902</v>
      </c>
      <c r="C174" t="s">
        <v>7903</v>
      </c>
      <c r="D174" t="s">
        <v>7904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7905</v>
      </c>
      <c r="C175" t="s">
        <v>7906</v>
      </c>
      <c r="D175" t="s">
        <v>7907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7908</v>
      </c>
      <c r="C176" t="s">
        <v>7909</v>
      </c>
      <c r="D176" t="s">
        <v>7910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7911</v>
      </c>
      <c r="C177" t="s">
        <v>7912</v>
      </c>
      <c r="D177" t="s">
        <v>7913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7914</v>
      </c>
      <c r="C178" t="s">
        <v>7915</v>
      </c>
      <c r="D178" t="s">
        <v>7916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7917</v>
      </c>
      <c r="C179" t="s">
        <v>7918</v>
      </c>
      <c r="D179" t="s">
        <v>7919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7920</v>
      </c>
      <c r="C180" t="s">
        <v>7921</v>
      </c>
      <c r="D180" t="s">
        <v>7922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7923</v>
      </c>
      <c r="C181" t="s">
        <v>7924</v>
      </c>
      <c r="D181" t="s">
        <v>7925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7926</v>
      </c>
      <c r="C182" t="s">
        <v>7927</v>
      </c>
      <c r="D182" t="s">
        <v>7928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7929</v>
      </c>
      <c r="C183" t="s">
        <v>7930</v>
      </c>
      <c r="D183" t="s">
        <v>7931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7932</v>
      </c>
      <c r="C184" t="s">
        <v>7933</v>
      </c>
      <c r="D184" t="s">
        <v>7934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7935</v>
      </c>
      <c r="C185" t="s">
        <v>7936</v>
      </c>
      <c r="D185" t="s">
        <v>7937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7938</v>
      </c>
      <c r="C186" t="s">
        <v>7939</v>
      </c>
      <c r="D186" t="s">
        <v>7940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7941</v>
      </c>
      <c r="C187" t="s">
        <v>7942</v>
      </c>
      <c r="D187" t="s">
        <v>7943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7944</v>
      </c>
      <c r="C188" t="s">
        <v>7945</v>
      </c>
      <c r="D188" t="s">
        <v>7946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7947</v>
      </c>
      <c r="C189" t="s">
        <v>7948</v>
      </c>
      <c r="D189" t="s">
        <v>7949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7950</v>
      </c>
      <c r="C190" t="s">
        <v>7951</v>
      </c>
      <c r="D190" t="s">
        <v>7952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7953</v>
      </c>
      <c r="C191" t="s">
        <v>7954</v>
      </c>
      <c r="D191" t="s">
        <v>7955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7956</v>
      </c>
      <c r="C192" t="s">
        <v>7957</v>
      </c>
      <c r="D192" t="s">
        <v>7958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7959</v>
      </c>
      <c r="C193" t="s">
        <v>7960</v>
      </c>
      <c r="D193" t="s">
        <v>7961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7962</v>
      </c>
      <c r="C194" t="s">
        <v>7963</v>
      </c>
      <c r="D194" t="s">
        <v>7964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7965</v>
      </c>
      <c r="C195" t="s">
        <v>7966</v>
      </c>
      <c r="D195" t="s">
        <v>7967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7968</v>
      </c>
      <c r="C196" t="s">
        <v>7969</v>
      </c>
      <c r="D196" t="s">
        <v>7970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7971</v>
      </c>
      <c r="C197" t="s">
        <v>7972</v>
      </c>
      <c r="D197" t="s">
        <v>7973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7974</v>
      </c>
      <c r="C198" t="s">
        <v>7975</v>
      </c>
      <c r="D198" t="s">
        <v>7976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7977</v>
      </c>
      <c r="C199" t="s">
        <v>7978</v>
      </c>
      <c r="D199" t="s">
        <v>7979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7980</v>
      </c>
      <c r="C200" t="s">
        <v>7981</v>
      </c>
      <c r="D200" t="s">
        <v>7982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7983</v>
      </c>
      <c r="C201" t="s">
        <v>7984</v>
      </c>
      <c r="D201" t="s">
        <v>7985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7986</v>
      </c>
      <c r="C202" t="s">
        <v>7987</v>
      </c>
      <c r="D202" t="s">
        <v>7988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7989</v>
      </c>
      <c r="C203" t="s">
        <v>7990</v>
      </c>
      <c r="D203" t="s">
        <v>7991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7992</v>
      </c>
      <c r="C204" t="s">
        <v>7993</v>
      </c>
      <c r="D204" t="s">
        <v>7994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7995</v>
      </c>
      <c r="C205" t="s">
        <v>7996</v>
      </c>
      <c r="D205" t="s">
        <v>7997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7998</v>
      </c>
      <c r="C206" t="s">
        <v>7999</v>
      </c>
      <c r="D206" t="s">
        <v>8000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8001</v>
      </c>
      <c r="C207" t="s">
        <v>8002</v>
      </c>
      <c r="D207" t="s">
        <v>8003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8004</v>
      </c>
      <c r="C208" t="s">
        <v>8005</v>
      </c>
      <c r="D208" t="s">
        <v>8006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8007</v>
      </c>
      <c r="C209" t="s">
        <v>8008</v>
      </c>
      <c r="D209" t="s">
        <v>8009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8010</v>
      </c>
      <c r="C210" t="s">
        <v>8011</v>
      </c>
      <c r="D210" t="s">
        <v>8012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8013</v>
      </c>
      <c r="C211" t="s">
        <v>8014</v>
      </c>
      <c r="D211" t="s">
        <v>8015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8016</v>
      </c>
      <c r="C212" t="s">
        <v>8017</v>
      </c>
      <c r="D212" t="s">
        <v>8018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8019</v>
      </c>
      <c r="C213" t="s">
        <v>8020</v>
      </c>
      <c r="D213" t="s">
        <v>8021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8022</v>
      </c>
      <c r="C214" t="s">
        <v>8023</v>
      </c>
      <c r="D214" t="s">
        <v>8024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8025</v>
      </c>
      <c r="C215" t="s">
        <v>8026</v>
      </c>
      <c r="D215" t="s">
        <v>8027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8028</v>
      </c>
      <c r="C216" t="s">
        <v>8029</v>
      </c>
      <c r="D216" t="s">
        <v>8030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8031</v>
      </c>
      <c r="C217" t="s">
        <v>8032</v>
      </c>
      <c r="D217" t="s">
        <v>8033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8034</v>
      </c>
      <c r="C218" t="s">
        <v>8035</v>
      </c>
      <c r="D218" t="s">
        <v>8036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8037</v>
      </c>
      <c r="C219" t="s">
        <v>8038</v>
      </c>
      <c r="D219" t="s">
        <v>8039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8040</v>
      </c>
      <c r="C220" t="s">
        <v>8041</v>
      </c>
      <c r="D220" t="s">
        <v>8042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8043</v>
      </c>
      <c r="C221" t="s">
        <v>8044</v>
      </c>
      <c r="D221" t="s">
        <v>8045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8046</v>
      </c>
      <c r="C222" t="s">
        <v>8047</v>
      </c>
      <c r="D222" t="s">
        <v>8048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8049</v>
      </c>
      <c r="C223" t="s">
        <v>8050</v>
      </c>
      <c r="D223" t="s">
        <v>8051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8052</v>
      </c>
      <c r="C224" t="s">
        <v>8053</v>
      </c>
      <c r="D224" t="s">
        <v>8054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8055</v>
      </c>
      <c r="C225" t="s">
        <v>8056</v>
      </c>
      <c r="D225" t="s">
        <v>8057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8058</v>
      </c>
      <c r="C226" t="s">
        <v>8059</v>
      </c>
      <c r="D226" t="s">
        <v>8060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8061</v>
      </c>
      <c r="C227" t="s">
        <v>8062</v>
      </c>
      <c r="D227" t="s">
        <v>8063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8064</v>
      </c>
      <c r="C228" t="s">
        <v>8065</v>
      </c>
      <c r="D228" t="s">
        <v>8066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8067</v>
      </c>
      <c r="C229" t="s">
        <v>8068</v>
      </c>
      <c r="D229" t="s">
        <v>8069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8070</v>
      </c>
      <c r="C230" t="s">
        <v>8071</v>
      </c>
      <c r="D230" t="s">
        <v>8072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8073</v>
      </c>
      <c r="C231" t="s">
        <v>8074</v>
      </c>
      <c r="D231" t="s">
        <v>8075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8076</v>
      </c>
      <c r="C232" t="s">
        <v>8077</v>
      </c>
      <c r="D232" t="s">
        <v>8078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8079</v>
      </c>
      <c r="C233" t="s">
        <v>8080</v>
      </c>
      <c r="D233" t="s">
        <v>8081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8082</v>
      </c>
      <c r="C234" t="s">
        <v>8083</v>
      </c>
      <c r="D234" t="s">
        <v>8084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8085</v>
      </c>
      <c r="C235" t="s">
        <v>8086</v>
      </c>
      <c r="D235" t="s">
        <v>8087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8088</v>
      </c>
      <c r="D236" t="s">
        <v>8089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8090</v>
      </c>
      <c r="C237" t="s">
        <v>8091</v>
      </c>
      <c r="D237" t="s">
        <v>8092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8093</v>
      </c>
      <c r="D238" t="s">
        <v>8094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8095</v>
      </c>
      <c r="C239" t="s">
        <v>8096</v>
      </c>
      <c r="D239" t="s">
        <v>8097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8098</v>
      </c>
      <c r="D240" t="s">
        <v>8099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8100</v>
      </c>
      <c r="D241" t="s">
        <v>8101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8102</v>
      </c>
      <c r="C242" t="s">
        <v>8103</v>
      </c>
      <c r="D242" t="s">
        <v>8104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8105</v>
      </c>
      <c r="D243" t="s">
        <v>8106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8107</v>
      </c>
      <c r="C244" t="s">
        <v>8108</v>
      </c>
      <c r="D244" t="s">
        <v>8109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8110</v>
      </c>
      <c r="D245" t="s">
        <v>8111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8112</v>
      </c>
      <c r="C246" t="s">
        <v>8113</v>
      </c>
      <c r="D246" t="s">
        <v>8114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8115</v>
      </c>
      <c r="D247" t="s">
        <v>8116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8117</v>
      </c>
      <c r="D248" t="s">
        <v>8118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8119</v>
      </c>
      <c r="C249" t="s">
        <v>8120</v>
      </c>
      <c r="D249" t="s">
        <v>8121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8122</v>
      </c>
      <c r="D250" t="s">
        <v>8123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8124</v>
      </c>
      <c r="C251" t="s">
        <v>8125</v>
      </c>
      <c r="D251" t="s">
        <v>8126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8127</v>
      </c>
      <c r="D252" t="s">
        <v>8128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8129</v>
      </c>
      <c r="C253" t="s">
        <v>8130</v>
      </c>
      <c r="D253" t="s">
        <v>8131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8132</v>
      </c>
      <c r="D254" t="s">
        <v>8133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8134</v>
      </c>
      <c r="C255" t="s">
        <v>8135</v>
      </c>
      <c r="D255" t="s">
        <v>8136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8137</v>
      </c>
      <c r="C256" t="s">
        <v>8138</v>
      </c>
      <c r="D256" t="s">
        <v>8139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8140</v>
      </c>
      <c r="C257" t="s">
        <v>8141</v>
      </c>
      <c r="D257" t="s">
        <v>8142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8143</v>
      </c>
      <c r="C258" t="s">
        <v>8144</v>
      </c>
      <c r="D258" t="s">
        <v>8145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8146</v>
      </c>
      <c r="C259" t="s">
        <v>8147</v>
      </c>
      <c r="D259" t="s">
        <v>8148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8149</v>
      </c>
      <c r="C260" t="s">
        <v>8150</v>
      </c>
      <c r="D260" t="s">
        <v>8151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8152</v>
      </c>
      <c r="C261" t="s">
        <v>8153</v>
      </c>
      <c r="D261" t="s">
        <v>8154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8155</v>
      </c>
      <c r="C262" t="s">
        <v>8156</v>
      </c>
      <c r="D262" t="s">
        <v>8157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8158</v>
      </c>
      <c r="C263" t="s">
        <v>8159</v>
      </c>
      <c r="D263" t="s">
        <v>8160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8161</v>
      </c>
      <c r="C264" t="s">
        <v>8162</v>
      </c>
      <c r="D264" t="s">
        <v>8163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8164</v>
      </c>
      <c r="C265" t="s">
        <v>8165</v>
      </c>
      <c r="D265" t="s">
        <v>8166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8167</v>
      </c>
      <c r="C266" t="s">
        <v>8168</v>
      </c>
      <c r="D266" s="1" t="s">
        <v>8169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8170</v>
      </c>
      <c r="C267" t="s">
        <v>8171</v>
      </c>
      <c r="D267" t="s">
        <v>8172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8173</v>
      </c>
      <c r="C268" t="s">
        <v>8174</v>
      </c>
      <c r="D268" t="s">
        <v>8175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8176</v>
      </c>
      <c r="C269" t="s">
        <v>8177</v>
      </c>
      <c r="D269" t="s">
        <v>8178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8179</v>
      </c>
      <c r="C270" t="s">
        <v>8180</v>
      </c>
      <c r="D270" t="s">
        <v>8181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8182</v>
      </c>
      <c r="C271" t="s">
        <v>8183</v>
      </c>
      <c r="D271" t="s">
        <v>8184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8185</v>
      </c>
      <c r="C272" t="s">
        <v>8186</v>
      </c>
      <c r="D272" t="s">
        <v>8187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8188</v>
      </c>
      <c r="C273" t="s">
        <v>8189</v>
      </c>
      <c r="D273" t="s">
        <v>8190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8191</v>
      </c>
      <c r="C274" t="s">
        <v>8192</v>
      </c>
      <c r="D274" t="s">
        <v>8193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8194</v>
      </c>
      <c r="C275" t="s">
        <v>8195</v>
      </c>
      <c r="D275" t="s">
        <v>8196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8197</v>
      </c>
      <c r="C276" t="s">
        <v>8198</v>
      </c>
      <c r="D276" t="s">
        <v>8199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8200</v>
      </c>
      <c r="C277" t="s">
        <v>8201</v>
      </c>
      <c r="D277" t="s">
        <v>8202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8203</v>
      </c>
      <c r="C278" t="s">
        <v>8204</v>
      </c>
      <c r="D278" t="s">
        <v>8205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8206</v>
      </c>
      <c r="C279" t="s">
        <v>8207</v>
      </c>
      <c r="D279" t="s">
        <v>8208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8209</v>
      </c>
      <c r="C280" t="s">
        <v>8210</v>
      </c>
      <c r="D280" t="s">
        <v>8211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8212</v>
      </c>
      <c r="C281" t="s">
        <v>8213</v>
      </c>
      <c r="D281" t="s">
        <v>8214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8215</v>
      </c>
      <c r="C282" t="s">
        <v>8216</v>
      </c>
      <c r="D282" t="s">
        <v>8217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8218</v>
      </c>
      <c r="C283" t="s">
        <v>8219</v>
      </c>
      <c r="D283" t="s">
        <v>8220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8221</v>
      </c>
      <c r="C284" t="s">
        <v>8222</v>
      </c>
      <c r="D284" t="s">
        <v>8223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8224</v>
      </c>
      <c r="C285" t="s">
        <v>8225</v>
      </c>
      <c r="D285" t="s">
        <v>8226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8227</v>
      </c>
      <c r="C286" t="s">
        <v>8228</v>
      </c>
      <c r="D286" t="s">
        <v>8229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8230</v>
      </c>
      <c r="C287" t="s">
        <v>8231</v>
      </c>
      <c r="D287" t="s">
        <v>8232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8233</v>
      </c>
      <c r="C288" t="s">
        <v>8234</v>
      </c>
      <c r="D288" t="s">
        <v>8235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8236</v>
      </c>
      <c r="C289" t="s">
        <v>8237</v>
      </c>
      <c r="D289" t="s">
        <v>8238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8239</v>
      </c>
      <c r="C290" t="s">
        <v>8240</v>
      </c>
      <c r="D290" t="s">
        <v>8241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8242</v>
      </c>
      <c r="D291" t="s">
        <v>8243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8244</v>
      </c>
      <c r="C292" t="s">
        <v>8245</v>
      </c>
      <c r="D292" t="s">
        <v>8246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8247</v>
      </c>
      <c r="C293" t="s">
        <v>8248</v>
      </c>
      <c r="D293" t="s">
        <v>8249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s="1" t="s">
        <v>8250</v>
      </c>
      <c r="C294" t="s">
        <v>8251</v>
      </c>
      <c r="D294" t="s">
        <v>8252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8253</v>
      </c>
      <c r="C295" t="s">
        <v>8254</v>
      </c>
      <c r="D295" t="s">
        <v>8255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8256</v>
      </c>
      <c r="C296" t="s">
        <v>8257</v>
      </c>
      <c r="D296" t="s">
        <v>8258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8259</v>
      </c>
      <c r="C297" t="s">
        <v>8260</v>
      </c>
      <c r="D297" t="s">
        <v>8261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8262</v>
      </c>
      <c r="D298" t="s">
        <v>8263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8264</v>
      </c>
      <c r="C299" t="s">
        <v>8265</v>
      </c>
      <c r="D299" t="s">
        <v>8266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8250</v>
      </c>
      <c r="C300" t="s">
        <v>8267</v>
      </c>
      <c r="D300" t="s">
        <v>8268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8247</v>
      </c>
      <c r="C301" t="s">
        <v>8269</v>
      </c>
      <c r="D301" t="s">
        <v>8270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8271</v>
      </c>
      <c r="C302" t="s">
        <v>8272</v>
      </c>
      <c r="D302" t="s">
        <v>8273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8274</v>
      </c>
      <c r="C303" t="s">
        <v>8275</v>
      </c>
      <c r="D303" t="s">
        <v>8276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8277</v>
      </c>
      <c r="C304" t="s">
        <v>8278</v>
      </c>
      <c r="D304" t="s">
        <v>8279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8280</v>
      </c>
      <c r="D305" t="s">
        <v>8281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8282</v>
      </c>
      <c r="C306" t="s">
        <v>8283</v>
      </c>
      <c r="D306" t="s">
        <v>8284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8285</v>
      </c>
      <c r="C307" t="s">
        <v>8286</v>
      </c>
      <c r="D307" t="s">
        <v>8287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8288</v>
      </c>
      <c r="C308" t="s">
        <v>8289</v>
      </c>
      <c r="D308" t="s">
        <v>8290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8291</v>
      </c>
      <c r="C309" t="s">
        <v>8292</v>
      </c>
      <c r="D309" t="s">
        <v>8293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8294</v>
      </c>
      <c r="C310" t="s">
        <v>8295</v>
      </c>
      <c r="D310" t="s">
        <v>8296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8297</v>
      </c>
      <c r="C311" t="s">
        <v>8298</v>
      </c>
      <c r="D311" t="s">
        <v>8299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8300</v>
      </c>
      <c r="C312" t="s">
        <v>8301</v>
      </c>
      <c r="D312" t="s">
        <v>8302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8303</v>
      </c>
      <c r="C313" t="s">
        <v>8304</v>
      </c>
      <c r="D313" t="s">
        <v>8305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8306</v>
      </c>
      <c r="C314" t="s">
        <v>8307</v>
      </c>
      <c r="D314" t="s">
        <v>8308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8309</v>
      </c>
      <c r="C315" t="s">
        <v>8310</v>
      </c>
      <c r="D315" t="s">
        <v>8311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8312</v>
      </c>
      <c r="C316" t="s">
        <v>8313</v>
      </c>
      <c r="D316" t="s">
        <v>8314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8315</v>
      </c>
      <c r="C317" t="s">
        <v>8316</v>
      </c>
      <c r="D317" t="s">
        <v>8317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8318</v>
      </c>
      <c r="C318" t="s">
        <v>8319</v>
      </c>
      <c r="D318" t="s">
        <v>8320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8321</v>
      </c>
      <c r="C319" t="s">
        <v>8322</v>
      </c>
      <c r="D319" t="s">
        <v>8323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8324</v>
      </c>
      <c r="C320" t="s">
        <v>8325</v>
      </c>
      <c r="D320" t="s">
        <v>8326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8327</v>
      </c>
      <c r="C321" t="s">
        <v>8328</v>
      </c>
      <c r="D321" t="s">
        <v>8329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8330</v>
      </c>
      <c r="C322" t="s">
        <v>8331</v>
      </c>
      <c r="D322" t="s">
        <v>8332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8333</v>
      </c>
      <c r="C323" t="s">
        <v>8334</v>
      </c>
      <c r="D323" t="s">
        <v>8335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8336</v>
      </c>
      <c r="C324" t="s">
        <v>8337</v>
      </c>
      <c r="D324" t="s">
        <v>8338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8339</v>
      </c>
      <c r="C325" t="s">
        <v>8340</v>
      </c>
      <c r="D325" t="s">
        <v>8341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8342</v>
      </c>
      <c r="C326" t="s">
        <v>8343</v>
      </c>
      <c r="D326" t="s">
        <v>8344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8345</v>
      </c>
      <c r="C327" t="s">
        <v>8346</v>
      </c>
      <c r="D327" t="s">
        <v>8347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8348</v>
      </c>
      <c r="C328" t="s">
        <v>8349</v>
      </c>
      <c r="D328" t="s">
        <v>8350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8351</v>
      </c>
      <c r="C329" t="s">
        <v>8352</v>
      </c>
      <c r="D329" t="s">
        <v>8353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8354</v>
      </c>
      <c r="C330" t="s">
        <v>8355</v>
      </c>
      <c r="D330" t="s">
        <v>8356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8357</v>
      </c>
      <c r="C331" t="s">
        <v>8358</v>
      </c>
      <c r="D331" t="s">
        <v>8359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8360</v>
      </c>
      <c r="C332" t="s">
        <v>8361</v>
      </c>
      <c r="D332" t="s">
        <v>8362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8363</v>
      </c>
      <c r="C333" t="s">
        <v>8364</v>
      </c>
      <c r="D333" t="s">
        <v>8365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8366</v>
      </c>
      <c r="C334" t="s">
        <v>8367</v>
      </c>
      <c r="D334" t="s">
        <v>8368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8369</v>
      </c>
      <c r="C335" t="s">
        <v>8370</v>
      </c>
      <c r="D335" t="s">
        <v>8371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8372</v>
      </c>
      <c r="C336" t="s">
        <v>8373</v>
      </c>
      <c r="D336" t="s">
        <v>8374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8375</v>
      </c>
      <c r="C337" t="s">
        <v>8376</v>
      </c>
      <c r="D337" t="s">
        <v>8377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8378</v>
      </c>
      <c r="C338" t="s">
        <v>8379</v>
      </c>
      <c r="D338" t="s">
        <v>8380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8381</v>
      </c>
      <c r="C339" t="s">
        <v>8382</v>
      </c>
      <c r="D339" t="s">
        <v>8383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8384</v>
      </c>
      <c r="C340" t="s">
        <v>8385</v>
      </c>
      <c r="D340" t="s">
        <v>8386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8387</v>
      </c>
      <c r="C341" t="s">
        <v>8388</v>
      </c>
      <c r="D341" t="s">
        <v>8389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8390</v>
      </c>
      <c r="C342" t="s">
        <v>8391</v>
      </c>
      <c r="D342" t="s">
        <v>8392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8393</v>
      </c>
      <c r="C343" t="s">
        <v>8394</v>
      </c>
      <c r="D343" t="s">
        <v>8395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8396</v>
      </c>
      <c r="C344" t="s">
        <v>8397</v>
      </c>
      <c r="D344" t="s">
        <v>8398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8399</v>
      </c>
      <c r="C345" t="s">
        <v>8400</v>
      </c>
      <c r="D345" t="s">
        <v>8401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8402</v>
      </c>
      <c r="C346" t="s">
        <v>8403</v>
      </c>
      <c r="D346" t="s">
        <v>8404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8405</v>
      </c>
      <c r="C347" t="s">
        <v>8406</v>
      </c>
      <c r="D347" t="s">
        <v>8407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8408</v>
      </c>
      <c r="C348" t="s">
        <v>8409</v>
      </c>
      <c r="D348" t="s">
        <v>8410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8411</v>
      </c>
      <c r="C349" t="s">
        <v>8412</v>
      </c>
      <c r="D349" t="s">
        <v>8413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8414</v>
      </c>
      <c r="C350" t="s">
        <v>8415</v>
      </c>
      <c r="D350" t="s">
        <v>8416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8417</v>
      </c>
      <c r="C351" t="s">
        <v>8418</v>
      </c>
      <c r="D351" t="s">
        <v>8419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8420</v>
      </c>
      <c r="C352" t="s">
        <v>8421</v>
      </c>
      <c r="D352" t="s">
        <v>8422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8423</v>
      </c>
      <c r="C353" t="s">
        <v>8424</v>
      </c>
      <c r="D353" t="s">
        <v>8425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8426</v>
      </c>
      <c r="C354" t="s">
        <v>8427</v>
      </c>
      <c r="D354" t="s">
        <v>8428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8429</v>
      </c>
      <c r="C355" t="s">
        <v>8430</v>
      </c>
      <c r="D355" t="s">
        <v>8431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8432</v>
      </c>
      <c r="C356" t="s">
        <v>8433</v>
      </c>
      <c r="D356" t="s">
        <v>8434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8435</v>
      </c>
      <c r="C357" t="s">
        <v>8436</v>
      </c>
      <c r="D357" t="s">
        <v>8437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8438</v>
      </c>
      <c r="C358" t="s">
        <v>8439</v>
      </c>
      <c r="D358" t="s">
        <v>8440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8441</v>
      </c>
      <c r="C359" t="s">
        <v>8442</v>
      </c>
      <c r="D359" t="s">
        <v>8443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8444</v>
      </c>
      <c r="C360" t="s">
        <v>8445</v>
      </c>
      <c r="D360" t="s">
        <v>8446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8447</v>
      </c>
      <c r="C361" t="s">
        <v>8448</v>
      </c>
      <c r="D361" t="s">
        <v>8449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8450</v>
      </c>
      <c r="C362" t="s">
        <v>8451</v>
      </c>
      <c r="D362" t="s">
        <v>8452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8453</v>
      </c>
      <c r="C363" t="s">
        <v>8454</v>
      </c>
      <c r="D363" t="s">
        <v>8455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8456</v>
      </c>
      <c r="C364" t="s">
        <v>8457</v>
      </c>
      <c r="D364" t="s">
        <v>8458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8459</v>
      </c>
      <c r="C365" t="s">
        <v>8460</v>
      </c>
      <c r="D365" t="s">
        <v>8461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8462</v>
      </c>
      <c r="C366" t="s">
        <v>8463</v>
      </c>
      <c r="D366" t="s">
        <v>8464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8465</v>
      </c>
      <c r="C367" t="s">
        <v>8466</v>
      </c>
      <c r="D367" t="s">
        <v>8467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8468</v>
      </c>
      <c r="C368" t="s">
        <v>8469</v>
      </c>
      <c r="D368" t="s">
        <v>8470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8471</v>
      </c>
      <c r="C369" t="s">
        <v>8472</v>
      </c>
      <c r="D369" t="s">
        <v>8473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8474</v>
      </c>
      <c r="C370" t="s">
        <v>8475</v>
      </c>
      <c r="D370" t="s">
        <v>8476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8477</v>
      </c>
      <c r="C371" t="s">
        <v>8478</v>
      </c>
      <c r="D371" t="s">
        <v>8479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8480</v>
      </c>
      <c r="C372" t="s">
        <v>8481</v>
      </c>
      <c r="D372" t="s">
        <v>8482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8483</v>
      </c>
      <c r="C373" t="s">
        <v>8484</v>
      </c>
      <c r="D373" t="s">
        <v>8485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8486</v>
      </c>
      <c r="C374" t="s">
        <v>8487</v>
      </c>
      <c r="D374" t="s">
        <v>8488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8489</v>
      </c>
      <c r="C375" t="s">
        <v>8490</v>
      </c>
      <c r="D375" t="s">
        <v>8491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14951</v>
      </c>
      <c r="C376" t="s">
        <v>8492</v>
      </c>
      <c r="D376" t="s">
        <v>8493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8494</v>
      </c>
      <c r="C377" t="s">
        <v>8495</v>
      </c>
      <c r="D377" t="s">
        <v>8496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8497</v>
      </c>
      <c r="C378" t="s">
        <v>8498</v>
      </c>
      <c r="D378" t="s">
        <v>8499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8500</v>
      </c>
      <c r="C379" t="s">
        <v>8501</v>
      </c>
      <c r="D379" t="s">
        <v>8502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8503</v>
      </c>
      <c r="C380" t="s">
        <v>8504</v>
      </c>
      <c r="D380" t="s">
        <v>8505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8506</v>
      </c>
      <c r="C381" t="s">
        <v>8507</v>
      </c>
      <c r="D381" t="s">
        <v>8508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8509</v>
      </c>
      <c r="C382" t="s">
        <v>8510</v>
      </c>
      <c r="D382" t="s">
        <v>8511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8512</v>
      </c>
      <c r="C383" t="s">
        <v>8513</v>
      </c>
      <c r="D383" t="s">
        <v>8514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8515</v>
      </c>
      <c r="C384" t="s">
        <v>8516</v>
      </c>
      <c r="D384" t="s">
        <v>8517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8518</v>
      </c>
      <c r="C385" t="s">
        <v>8519</v>
      </c>
      <c r="D385" t="s">
        <v>8520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8521</v>
      </c>
      <c r="C386" t="s">
        <v>8522</v>
      </c>
      <c r="D386" t="s">
        <v>8523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8524</v>
      </c>
      <c r="C387" t="s">
        <v>8525</v>
      </c>
      <c r="D387" t="s">
        <v>8526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8527</v>
      </c>
      <c r="C388" t="s">
        <v>8528</v>
      </c>
      <c r="D388" t="s">
        <v>8529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8530</v>
      </c>
      <c r="C389" t="s">
        <v>8531</v>
      </c>
      <c r="D389" t="s">
        <v>8532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8533</v>
      </c>
      <c r="C390" t="s">
        <v>8534</v>
      </c>
      <c r="D390" t="s">
        <v>8535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8536</v>
      </c>
      <c r="C391" t="s">
        <v>8537</v>
      </c>
      <c r="D391" t="s">
        <v>8538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8539</v>
      </c>
      <c r="C392" t="s">
        <v>8540</v>
      </c>
      <c r="D392" t="s">
        <v>8541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8542</v>
      </c>
      <c r="C393" t="s">
        <v>8543</v>
      </c>
      <c r="D393" t="s">
        <v>8544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8545</v>
      </c>
      <c r="C394" t="s">
        <v>8546</v>
      </c>
      <c r="D394" t="s">
        <v>8547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8548</v>
      </c>
      <c r="C395" t="s">
        <v>8549</v>
      </c>
      <c r="D395" t="s">
        <v>8550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8551</v>
      </c>
      <c r="C396" t="s">
        <v>8552</v>
      </c>
      <c r="D396" t="s">
        <v>8553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8554</v>
      </c>
      <c r="C397" t="s">
        <v>8555</v>
      </c>
      <c r="D397" t="s">
        <v>8556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8557</v>
      </c>
      <c r="C398" t="s">
        <v>8558</v>
      </c>
      <c r="D398" t="s">
        <v>8559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8560</v>
      </c>
      <c r="C399" t="s">
        <v>8561</v>
      </c>
      <c r="D399" t="s">
        <v>8562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8563</v>
      </c>
      <c r="C400" t="s">
        <v>8564</v>
      </c>
      <c r="D400" t="s">
        <v>8565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8566</v>
      </c>
      <c r="C401" t="s">
        <v>8567</v>
      </c>
      <c r="D401" t="s">
        <v>8568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8569</v>
      </c>
      <c r="C402" t="s">
        <v>8570</v>
      </c>
      <c r="D402" t="s">
        <v>8571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8572</v>
      </c>
      <c r="C403" t="s">
        <v>8573</v>
      </c>
      <c r="D403" t="s">
        <v>8574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8575</v>
      </c>
      <c r="C404" t="s">
        <v>8576</v>
      </c>
      <c r="D404" t="s">
        <v>8577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8578</v>
      </c>
      <c r="C405" t="s">
        <v>8579</v>
      </c>
      <c r="D405" t="s">
        <v>8580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8581</v>
      </c>
      <c r="C406" t="s">
        <v>8582</v>
      </c>
      <c r="D406" t="s">
        <v>8583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8584</v>
      </c>
      <c r="C407" t="s">
        <v>8585</v>
      </c>
      <c r="D407" t="s">
        <v>11402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8586</v>
      </c>
      <c r="C408" s="3" t="s">
        <v>11403</v>
      </c>
      <c r="D408" s="3" t="s">
        <v>11404</v>
      </c>
      <c r="E408" s="3" t="s">
        <v>11247</v>
      </c>
      <c r="F408" s="3"/>
      <c r="G408" s="3" t="s">
        <v>11375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8587</v>
      </c>
    </row>
    <row r="410" spans="1:10">
      <c r="A410" t="s">
        <v>1616</v>
      </c>
      <c r="B410" t="s">
        <v>8588</v>
      </c>
    </row>
    <row r="411" spans="1:10">
      <c r="A411" t="s">
        <v>1617</v>
      </c>
      <c r="B411" t="s">
        <v>8589</v>
      </c>
    </row>
    <row r="412" spans="1:10">
      <c r="A412" t="s">
        <v>1618</v>
      </c>
      <c r="B412" t="s">
        <v>8590</v>
      </c>
    </row>
    <row r="413" spans="1:10">
      <c r="A413" t="s">
        <v>1619</v>
      </c>
      <c r="B413" t="s">
        <v>8591</v>
      </c>
    </row>
    <row r="414" spans="1:10">
      <c r="A414" t="s">
        <v>1620</v>
      </c>
      <c r="B414" t="s">
        <v>8592</v>
      </c>
    </row>
    <row r="415" spans="1:10">
      <c r="A415" t="s">
        <v>1621</v>
      </c>
      <c r="B415" t="s">
        <v>8593</v>
      </c>
    </row>
    <row r="416" spans="1:10">
      <c r="A416" t="s">
        <v>1622</v>
      </c>
      <c r="B416" t="s">
        <v>8594</v>
      </c>
    </row>
    <row r="417" spans="1:2">
      <c r="A417" t="s">
        <v>1623</v>
      </c>
      <c r="B417" t="s">
        <v>8595</v>
      </c>
    </row>
    <row r="418" spans="1:2">
      <c r="A418" t="s">
        <v>1624</v>
      </c>
      <c r="B418" t="s">
        <v>8596</v>
      </c>
    </row>
    <row r="419" spans="1:2">
      <c r="A419" t="s">
        <v>1625</v>
      </c>
      <c r="B419" t="s">
        <v>8597</v>
      </c>
    </row>
    <row r="420" spans="1:2">
      <c r="A420" t="s">
        <v>1626</v>
      </c>
      <c r="B420" t="s">
        <v>8598</v>
      </c>
    </row>
    <row r="421" spans="1:2">
      <c r="A421" t="s">
        <v>1627</v>
      </c>
      <c r="B421" t="s">
        <v>8599</v>
      </c>
    </row>
    <row r="422" spans="1:2">
      <c r="A422" t="s">
        <v>1628</v>
      </c>
      <c r="B422" t="s">
        <v>8600</v>
      </c>
    </row>
    <row r="423" spans="1:2">
      <c r="A423" t="s">
        <v>1629</v>
      </c>
      <c r="B423" t="s">
        <v>8601</v>
      </c>
    </row>
    <row r="424" spans="1:2">
      <c r="A424" t="s">
        <v>1630</v>
      </c>
      <c r="B424" t="s">
        <v>8602</v>
      </c>
    </row>
    <row r="425" spans="1:2">
      <c r="A425" t="s">
        <v>1631</v>
      </c>
      <c r="B425" t="s">
        <v>8603</v>
      </c>
    </row>
    <row r="426" spans="1:2">
      <c r="A426" t="s">
        <v>1632</v>
      </c>
      <c r="B426" t="s">
        <v>8604</v>
      </c>
    </row>
    <row r="427" spans="1:2">
      <c r="A427" t="s">
        <v>1633</v>
      </c>
      <c r="B427" t="s">
        <v>8605</v>
      </c>
    </row>
    <row r="428" spans="1:2">
      <c r="A428" t="s">
        <v>1634</v>
      </c>
      <c r="B428" t="s">
        <v>8606</v>
      </c>
    </row>
    <row r="429" spans="1:2">
      <c r="A429" t="s">
        <v>1635</v>
      </c>
      <c r="B429" t="s">
        <v>8607</v>
      </c>
    </row>
    <row r="430" spans="1:2">
      <c r="A430" t="s">
        <v>1636</v>
      </c>
      <c r="B430" t="s">
        <v>8608</v>
      </c>
    </row>
    <row r="431" spans="1:2">
      <c r="A431" t="s">
        <v>1637</v>
      </c>
      <c r="B431" t="s">
        <v>8609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8610</v>
      </c>
    </row>
    <row r="434" spans="1:2">
      <c r="A434" t="s">
        <v>1639</v>
      </c>
      <c r="B434" t="s">
        <v>8611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8612</v>
      </c>
    </row>
    <row r="437" spans="1:2">
      <c r="A437" t="s">
        <v>1641</v>
      </c>
      <c r="B437" t="s">
        <v>8613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8614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8615</v>
      </c>
    </row>
    <row r="444" spans="1:2">
      <c r="A444" t="s">
        <v>1646</v>
      </c>
      <c r="B444" t="s">
        <v>8616</v>
      </c>
    </row>
    <row r="445" spans="1:2">
      <c r="A445" t="s">
        <v>1647</v>
      </c>
      <c r="B445" t="s">
        <v>8617</v>
      </c>
    </row>
    <row r="447" spans="1:2">
      <c r="A447" t="s">
        <v>1648</v>
      </c>
      <c r="B447" t="s">
        <v>8618</v>
      </c>
    </row>
    <row r="448" spans="1:2">
      <c r="A448" t="s">
        <v>1649</v>
      </c>
      <c r="B448" t="s">
        <v>8619</v>
      </c>
    </row>
    <row r="449" spans="1:2">
      <c r="A449" t="s">
        <v>1650</v>
      </c>
      <c r="B449" t="s">
        <v>8620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8621</v>
      </c>
    </row>
    <row r="453" spans="1:2">
      <c r="A453" t="s">
        <v>1652</v>
      </c>
      <c r="B453" t="s">
        <v>8622</v>
      </c>
    </row>
    <row r="454" spans="1:2">
      <c r="A454" t="s">
        <v>1653</v>
      </c>
      <c r="B454" t="s">
        <v>8623</v>
      </c>
    </row>
    <row r="456" spans="1:2">
      <c r="A456" t="s">
        <v>1654</v>
      </c>
      <c r="B456" t="s">
        <v>8624</v>
      </c>
    </row>
    <row r="457" spans="1:2">
      <c r="A457" t="s">
        <v>1655</v>
      </c>
      <c r="B457" t="s">
        <v>8625</v>
      </c>
    </row>
    <row r="458" spans="1:2">
      <c r="A458" t="s">
        <v>1656</v>
      </c>
      <c r="B458" t="s">
        <v>8626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8627</v>
      </c>
    </row>
    <row r="463" spans="1:2">
      <c r="A463" t="s">
        <v>1646</v>
      </c>
      <c r="B463" t="s">
        <v>8616</v>
      </c>
    </row>
    <row r="464" spans="1:2">
      <c r="A464" t="s">
        <v>1658</v>
      </c>
      <c r="B464" t="s">
        <v>8628</v>
      </c>
    </row>
    <row r="466" spans="1:10">
      <c r="A466" t="s">
        <v>1659</v>
      </c>
      <c r="B466" t="s">
        <v>8629</v>
      </c>
    </row>
    <row r="467" spans="1:10">
      <c r="A467" t="s">
        <v>1660</v>
      </c>
      <c r="B467" t="s">
        <v>8630</v>
      </c>
    </row>
    <row r="468" spans="1:10">
      <c r="A468" t="s">
        <v>1661</v>
      </c>
      <c r="B468" t="s">
        <v>8631</v>
      </c>
    </row>
    <row r="469" spans="1:10">
      <c r="A469" t="s">
        <v>156</v>
      </c>
      <c r="B469" t="s">
        <v>156</v>
      </c>
    </row>
    <row r="470" spans="1:10">
      <c r="A470" t="s">
        <v>1651</v>
      </c>
      <c r="B470" t="s">
        <v>8621</v>
      </c>
    </row>
    <row r="471" spans="1:10">
      <c r="A471" t="s">
        <v>1646</v>
      </c>
      <c r="B471" t="s">
        <v>8616</v>
      </c>
    </row>
    <row r="472" spans="1:10">
      <c r="A472" t="s">
        <v>1658</v>
      </c>
      <c r="B472" t="s">
        <v>8628</v>
      </c>
    </row>
    <row r="474" spans="1:10">
      <c r="A474" t="s">
        <v>1662</v>
      </c>
      <c r="B474" t="s">
        <v>8632</v>
      </c>
    </row>
    <row r="475" spans="1:10">
      <c r="A475" t="s">
        <v>1660</v>
      </c>
      <c r="B475" t="s">
        <v>8630</v>
      </c>
    </row>
    <row r="476" spans="1:10">
      <c r="A476" t="s">
        <v>1661</v>
      </c>
      <c r="B476" t="s">
        <v>8631</v>
      </c>
    </row>
    <row r="477" spans="1:10">
      <c r="A477" t="s">
        <v>164</v>
      </c>
      <c r="B477" t="s">
        <v>164</v>
      </c>
    </row>
    <row r="478" spans="1:10">
      <c r="A478" t="s">
        <v>164</v>
      </c>
      <c r="B478" t="s">
        <v>164</v>
      </c>
    </row>
    <row r="479" spans="1:10">
      <c r="A479" s="3" t="s">
        <v>11249</v>
      </c>
      <c r="B479" s="3" t="s">
        <v>15347</v>
      </c>
    </row>
    <row r="480" spans="1:10">
      <c r="A480" s="7" t="s">
        <v>15265</v>
      </c>
      <c r="B480" s="7" t="s">
        <v>15348</v>
      </c>
      <c r="C480" s="3" t="s">
        <v>15494</v>
      </c>
      <c r="D480" s="3" t="s">
        <v>15502</v>
      </c>
      <c r="E480" s="3" t="s">
        <v>15430</v>
      </c>
      <c r="F480" s="3"/>
      <c r="G480" s="3" t="s">
        <v>15268</v>
      </c>
      <c r="H480" s="3"/>
      <c r="I480" s="3"/>
      <c r="J480" s="3">
        <v>408</v>
      </c>
    </row>
    <row r="481" spans="1:10">
      <c r="A481" s="7" t="s">
        <v>15267</v>
      </c>
      <c r="B481" s="7" t="s">
        <v>15349</v>
      </c>
      <c r="C481" s="3" t="s">
        <v>15334</v>
      </c>
      <c r="D481" s="3" t="s">
        <v>15495</v>
      </c>
      <c r="E481" s="3" t="s">
        <v>15220</v>
      </c>
      <c r="F481" s="3"/>
      <c r="G481" s="3" t="s">
        <v>15219</v>
      </c>
      <c r="H481" s="3"/>
      <c r="I481" s="3"/>
      <c r="J481" s="3">
        <f>J480+1</f>
        <v>409</v>
      </c>
    </row>
    <row r="482" spans="1:10">
      <c r="A482" s="3" t="s">
        <v>15210</v>
      </c>
      <c r="B482" s="3" t="s">
        <v>15350</v>
      </c>
      <c r="C482" s="3" t="s">
        <v>15335</v>
      </c>
      <c r="D482" s="3" t="s">
        <v>15496</v>
      </c>
      <c r="E482" s="3" t="s">
        <v>15269</v>
      </c>
      <c r="F482" s="3"/>
      <c r="G482" s="3" t="s">
        <v>15222</v>
      </c>
      <c r="H482" s="3"/>
      <c r="I482" s="3"/>
      <c r="J482" s="3">
        <f t="shared" ref="J482:J488" si="14">J481+1</f>
        <v>410</v>
      </c>
    </row>
    <row r="483" spans="1:10">
      <c r="A483" s="3" t="s">
        <v>15211</v>
      </c>
      <c r="B483" s="3" t="s">
        <v>15354</v>
      </c>
      <c r="C483" s="3" t="s">
        <v>15336</v>
      </c>
      <c r="D483" s="3" t="s">
        <v>15497</v>
      </c>
      <c r="E483" s="3" t="s">
        <v>15270</v>
      </c>
      <c r="F483" s="3"/>
      <c r="G483" s="3" t="s">
        <v>15224</v>
      </c>
      <c r="H483" s="3"/>
      <c r="I483" s="3"/>
      <c r="J483" s="3">
        <f t="shared" si="14"/>
        <v>411</v>
      </c>
    </row>
    <row r="484" spans="1:10">
      <c r="A484" s="3" t="s">
        <v>15212</v>
      </c>
      <c r="B484" s="3" t="s">
        <v>15393</v>
      </c>
      <c r="C484" s="3" t="s">
        <v>15337</v>
      </c>
      <c r="D484" s="3" t="s">
        <v>15498</v>
      </c>
      <c r="E484" s="3" t="s">
        <v>15271</v>
      </c>
      <c r="F484" s="3"/>
      <c r="G484" s="3" t="s">
        <v>15226</v>
      </c>
      <c r="H484" s="3"/>
      <c r="I484" s="3"/>
      <c r="J484" s="3">
        <f t="shared" si="14"/>
        <v>412</v>
      </c>
    </row>
    <row r="485" spans="1:10">
      <c r="A485" s="3" t="s">
        <v>15213</v>
      </c>
      <c r="B485" s="3" t="s">
        <v>15355</v>
      </c>
      <c r="C485" s="3" t="s">
        <v>15338</v>
      </c>
      <c r="D485" s="3" t="s">
        <v>15499</v>
      </c>
      <c r="E485" s="3" t="s">
        <v>15272</v>
      </c>
      <c r="F485" s="3"/>
      <c r="G485" s="3" t="s">
        <v>15228</v>
      </c>
      <c r="H485" s="3"/>
      <c r="I485" s="3"/>
      <c r="J485" s="3">
        <f t="shared" si="14"/>
        <v>413</v>
      </c>
    </row>
    <row r="486" spans="1:10">
      <c r="A486" s="3" t="s">
        <v>15214</v>
      </c>
      <c r="B486" s="3" t="s">
        <v>15351</v>
      </c>
      <c r="C486" s="3" t="s">
        <v>15339</v>
      </c>
      <c r="D486" s="3" t="s">
        <v>15500</v>
      </c>
      <c r="E486" s="3" t="s">
        <v>15431</v>
      </c>
      <c r="F486" s="3"/>
      <c r="G486" s="3" t="s">
        <v>15230</v>
      </c>
      <c r="H486" s="3"/>
      <c r="I486" s="3"/>
      <c r="J486" s="3">
        <f t="shared" si="14"/>
        <v>414</v>
      </c>
    </row>
    <row r="487" spans="1:10">
      <c r="A487" s="3" t="s">
        <v>15215</v>
      </c>
      <c r="B487" s="3" t="s">
        <v>15352</v>
      </c>
      <c r="C487" s="3" t="s">
        <v>15340</v>
      </c>
      <c r="D487" s="3" t="s">
        <v>15501</v>
      </c>
      <c r="E487" s="3" t="s">
        <v>15432</v>
      </c>
      <c r="F487" s="3"/>
      <c r="G487" s="3" t="s">
        <v>15232</v>
      </c>
      <c r="H487" s="3"/>
      <c r="I487" s="3"/>
      <c r="J487" s="3">
        <f t="shared" si="14"/>
        <v>415</v>
      </c>
    </row>
    <row r="488" spans="1:10">
      <c r="A488" s="3" t="s">
        <v>15216</v>
      </c>
      <c r="B488" s="3" t="s">
        <v>15353</v>
      </c>
      <c r="C488" s="3" t="s">
        <v>15341</v>
      </c>
      <c r="D488" s="3" t="s">
        <v>15569</v>
      </c>
      <c r="E488" s="3" t="s">
        <v>15433</v>
      </c>
      <c r="F488" s="3"/>
      <c r="G488" s="3" t="s">
        <v>15234</v>
      </c>
      <c r="H488" s="3"/>
      <c r="I488" s="3"/>
      <c r="J488" s="3">
        <f t="shared" si="14"/>
        <v>416</v>
      </c>
    </row>
    <row r="489" spans="1:10" s="3" customFormat="1">
      <c r="A489" s="3" t="s">
        <v>15539</v>
      </c>
      <c r="B489" s="3" t="s">
        <v>15558</v>
      </c>
      <c r="C489" s="3" t="s">
        <v>15559</v>
      </c>
      <c r="D489" s="3" t="s">
        <v>15560</v>
      </c>
      <c r="E489" s="3" t="s">
        <v>15537</v>
      </c>
      <c r="G489" s="3" t="s">
        <v>15538</v>
      </c>
      <c r="J489" s="3">
        <f>J488+1</f>
        <v>417</v>
      </c>
    </row>
    <row r="490" spans="1:10">
      <c r="A490" s="3"/>
      <c r="B490" s="3"/>
      <c r="C490" s="3"/>
      <c r="D490" s="3"/>
      <c r="E490" s="3"/>
      <c r="F490" s="3"/>
      <c r="G490" s="3"/>
      <c r="H490" s="3"/>
      <c r="I490" s="3"/>
      <c r="J490" s="3"/>
    </row>
    <row r="491" spans="1:10">
      <c r="A491" s="3"/>
      <c r="B491" s="3"/>
      <c r="C491" s="3"/>
      <c r="D491" s="3"/>
      <c r="E491" s="3"/>
      <c r="F491" s="3"/>
      <c r="G491" s="3"/>
      <c r="H491" s="3"/>
      <c r="I491" s="3"/>
      <c r="J491" s="3"/>
    </row>
    <row r="492" spans="1:10">
      <c r="A492" s="3"/>
      <c r="B492" s="3"/>
      <c r="C492" s="3"/>
      <c r="D492" s="3"/>
      <c r="E492" s="3"/>
      <c r="F492" s="3"/>
      <c r="G492" s="3"/>
      <c r="H492" s="3"/>
      <c r="I492" s="3"/>
      <c r="J492" s="3"/>
    </row>
    <row r="493" spans="1:10">
      <c r="A493" s="3"/>
      <c r="B493" s="3"/>
      <c r="C493" s="3"/>
      <c r="D493" s="3"/>
      <c r="E493" s="3"/>
      <c r="F493" s="3"/>
      <c r="G493" s="3"/>
      <c r="H493" s="3"/>
      <c r="I493" s="3"/>
      <c r="J493" s="3"/>
    </row>
    <row r="494" spans="1:10">
      <c r="A494" s="3"/>
      <c r="B494" s="3"/>
      <c r="C494" s="3"/>
      <c r="D494" s="3"/>
      <c r="E494" s="3"/>
      <c r="F494" s="3"/>
      <c r="G494" s="3"/>
      <c r="H494" s="3"/>
      <c r="I494" s="3"/>
      <c r="J494" s="3"/>
    </row>
    <row r="495" spans="1:10">
      <c r="A495" s="3"/>
      <c r="B495" s="3"/>
      <c r="C495" s="3"/>
      <c r="D495" s="3"/>
      <c r="E495" s="3"/>
      <c r="F495" s="3"/>
      <c r="G495" s="3"/>
      <c r="H495" s="3"/>
      <c r="I495" s="3"/>
      <c r="J495" s="3"/>
    </row>
    <row r="496" spans="1:10">
      <c r="A496" s="3"/>
      <c r="B496" s="3"/>
      <c r="C496" s="3"/>
      <c r="D496" s="3"/>
      <c r="E496" s="3"/>
      <c r="F496" s="3"/>
      <c r="G496" s="3"/>
      <c r="H496" s="3"/>
      <c r="I496" s="3"/>
      <c r="J496" s="3"/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topLeftCell="B466" zoomScaleNormal="100" workbookViewId="0">
      <selection activeCell="D488" sqref="D488"/>
    </sheetView>
  </sheetViews>
  <sheetFormatPr defaultRowHeight="15.75"/>
  <cols>
    <col min="1" max="2" width="78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8633</v>
      </c>
      <c r="C1" t="s">
        <v>8634</v>
      </c>
      <c r="D1" t="s">
        <v>8635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8636</v>
      </c>
      <c r="C2" t="s">
        <v>8637</v>
      </c>
      <c r="D2" t="s">
        <v>8638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8639</v>
      </c>
      <c r="C3" t="s">
        <v>8640</v>
      </c>
      <c r="D3" t="s">
        <v>8641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8642</v>
      </c>
      <c r="C4" t="s">
        <v>8643</v>
      </c>
      <c r="D4" t="s">
        <v>8644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8645</v>
      </c>
      <c r="C5" t="s">
        <v>8646</v>
      </c>
      <c r="D5" t="s">
        <v>8647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8648</v>
      </c>
      <c r="C6" t="s">
        <v>8649</v>
      </c>
      <c r="D6" t="s">
        <v>8650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8651</v>
      </c>
      <c r="C7" t="s">
        <v>8652</v>
      </c>
      <c r="D7" t="s">
        <v>8653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8654</v>
      </c>
      <c r="C8" t="s">
        <v>8655</v>
      </c>
      <c r="D8" t="s">
        <v>8656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8657</v>
      </c>
      <c r="C9" t="s">
        <v>8658</v>
      </c>
      <c r="D9" t="s">
        <v>8659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8660</v>
      </c>
      <c r="C10" t="s">
        <v>8661</v>
      </c>
      <c r="D10" t="s">
        <v>8662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8663</v>
      </c>
      <c r="C11" t="s">
        <v>8664</v>
      </c>
      <c r="D11" t="s">
        <v>8665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8666</v>
      </c>
      <c r="C12" t="s">
        <v>8667</v>
      </c>
      <c r="D12" t="s">
        <v>8668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8669</v>
      </c>
      <c r="C13" t="s">
        <v>8670</v>
      </c>
      <c r="D13" t="s">
        <v>8671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8672</v>
      </c>
      <c r="C14" t="s">
        <v>8673</v>
      </c>
      <c r="D14" t="s">
        <v>8674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8675</v>
      </c>
      <c r="C15" t="s">
        <v>8676</v>
      </c>
      <c r="D15" t="s">
        <v>8677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8678</v>
      </c>
      <c r="C16" t="s">
        <v>8679</v>
      </c>
      <c r="D16" t="s">
        <v>8680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8681</v>
      </c>
      <c r="C17" t="s">
        <v>8682</v>
      </c>
      <c r="D17" t="s">
        <v>8683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8684</v>
      </c>
      <c r="C18" t="s">
        <v>8685</v>
      </c>
      <c r="D18" t="s">
        <v>8686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8687</v>
      </c>
      <c r="C19" t="s">
        <v>8688</v>
      </c>
      <c r="D19" t="s">
        <v>8689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8690</v>
      </c>
      <c r="C20" t="s">
        <v>8691</v>
      </c>
      <c r="D20" t="s">
        <v>8692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8693</v>
      </c>
      <c r="C21" t="s">
        <v>8694</v>
      </c>
      <c r="D21" t="s">
        <v>8695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8696</v>
      </c>
      <c r="C22" t="s">
        <v>8697</v>
      </c>
      <c r="D22" t="s">
        <v>8698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8699</v>
      </c>
      <c r="C23" t="s">
        <v>8700</v>
      </c>
      <c r="D23" t="s">
        <v>8701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8702</v>
      </c>
      <c r="C24" t="s">
        <v>8703</v>
      </c>
      <c r="D24" t="s">
        <v>8704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8705</v>
      </c>
      <c r="C25" t="s">
        <v>8706</v>
      </c>
      <c r="D25" t="s">
        <v>8707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8708</v>
      </c>
      <c r="C26" t="s">
        <v>8709</v>
      </c>
      <c r="D26" t="s">
        <v>8710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8711</v>
      </c>
      <c r="C27" t="s">
        <v>8712</v>
      </c>
      <c r="D27" t="s">
        <v>8713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8714</v>
      </c>
      <c r="C28" t="s">
        <v>8715</v>
      </c>
      <c r="D28" t="s">
        <v>8716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8717</v>
      </c>
      <c r="C29" t="s">
        <v>8718</v>
      </c>
      <c r="D29" t="s">
        <v>8719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8720</v>
      </c>
      <c r="C30" t="s">
        <v>8721</v>
      </c>
      <c r="D30" t="s">
        <v>8722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8723</v>
      </c>
      <c r="C31" t="s">
        <v>8724</v>
      </c>
      <c r="D31" t="s">
        <v>8725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8726</v>
      </c>
      <c r="C32" t="s">
        <v>8727</v>
      </c>
      <c r="D32" t="s">
        <v>8728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8729</v>
      </c>
      <c r="C33" t="s">
        <v>8730</v>
      </c>
      <c r="D33" t="s">
        <v>8731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8732</v>
      </c>
      <c r="C34" t="s">
        <v>8733</v>
      </c>
      <c r="D34" t="s">
        <v>8734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8735</v>
      </c>
      <c r="C35" t="s">
        <v>8736</v>
      </c>
      <c r="D35" t="s">
        <v>8737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8738</v>
      </c>
      <c r="C36" t="s">
        <v>8739</v>
      </c>
      <c r="D36" t="s">
        <v>8740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8741</v>
      </c>
      <c r="C37" t="s">
        <v>8742</v>
      </c>
      <c r="D37" t="s">
        <v>8743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8744</v>
      </c>
      <c r="D38" t="s">
        <v>8745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8746</v>
      </c>
      <c r="C39" t="s">
        <v>8747</v>
      </c>
      <c r="D39" t="s">
        <v>8748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8749</v>
      </c>
      <c r="D40" t="s">
        <v>8750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8751</v>
      </c>
      <c r="C41" t="s">
        <v>8752</v>
      </c>
      <c r="D41" t="s">
        <v>8753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8754</v>
      </c>
      <c r="D42" t="s">
        <v>8755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8756</v>
      </c>
      <c r="C43" t="s">
        <v>8757</v>
      </c>
      <c r="D43" t="s">
        <v>8758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8759</v>
      </c>
      <c r="C44" t="s">
        <v>8760</v>
      </c>
      <c r="D44" t="s">
        <v>8761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8762</v>
      </c>
      <c r="D45" t="s">
        <v>8763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8764</v>
      </c>
      <c r="C46" t="s">
        <v>8765</v>
      </c>
      <c r="D46" t="s">
        <v>8766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8767</v>
      </c>
      <c r="D47" t="s">
        <v>8768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8769</v>
      </c>
      <c r="C48" t="s">
        <v>8770</v>
      </c>
      <c r="D48" t="s">
        <v>8771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8772</v>
      </c>
      <c r="D49" t="s">
        <v>8773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8774</v>
      </c>
      <c r="C50" t="s">
        <v>8775</v>
      </c>
      <c r="D50" t="s">
        <v>8776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8777</v>
      </c>
      <c r="C51" t="s">
        <v>8778</v>
      </c>
      <c r="D51" t="s">
        <v>8779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8780</v>
      </c>
      <c r="C52" t="s">
        <v>8781</v>
      </c>
      <c r="D52" t="s">
        <v>8782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8783</v>
      </c>
      <c r="C53" t="s">
        <v>8784</v>
      </c>
      <c r="D53" t="s">
        <v>8785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8786</v>
      </c>
      <c r="C54" t="s">
        <v>8787</v>
      </c>
      <c r="D54" t="s">
        <v>8788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8789</v>
      </c>
      <c r="C55" t="s">
        <v>8790</v>
      </c>
      <c r="D55" t="s">
        <v>8791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8792</v>
      </c>
      <c r="C56" t="s">
        <v>8793</v>
      </c>
      <c r="D56" t="s">
        <v>8794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8795</v>
      </c>
      <c r="C57" t="s">
        <v>8796</v>
      </c>
      <c r="D57" t="s">
        <v>8797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8798</v>
      </c>
      <c r="C58" t="s">
        <v>8799</v>
      </c>
      <c r="D58" t="s">
        <v>8800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8801</v>
      </c>
      <c r="C59" t="s">
        <v>8802</v>
      </c>
      <c r="D59" t="s">
        <v>8803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8804</v>
      </c>
      <c r="C60" t="s">
        <v>8805</v>
      </c>
      <c r="D60" t="s">
        <v>8806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8807</v>
      </c>
      <c r="C61" t="s">
        <v>8808</v>
      </c>
      <c r="D61" t="s">
        <v>8809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8810</v>
      </c>
      <c r="C62" t="s">
        <v>8811</v>
      </c>
      <c r="D62" t="s">
        <v>8812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8813</v>
      </c>
      <c r="C63" t="s">
        <v>8814</v>
      </c>
      <c r="D63" t="s">
        <v>8815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8816</v>
      </c>
      <c r="C64" t="s">
        <v>8817</v>
      </c>
      <c r="D64" t="s">
        <v>8818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8819</v>
      </c>
      <c r="C65" t="s">
        <v>8820</v>
      </c>
      <c r="D65" t="s">
        <v>8821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8822</v>
      </c>
      <c r="C66" t="s">
        <v>8823</v>
      </c>
      <c r="D66" t="s">
        <v>8824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8825</v>
      </c>
      <c r="C67" t="s">
        <v>8826</v>
      </c>
      <c r="D67" t="s">
        <v>8827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8828</v>
      </c>
      <c r="C68" t="s">
        <v>8829</v>
      </c>
      <c r="D68" t="s">
        <v>8830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8831</v>
      </c>
      <c r="C69" t="s">
        <v>8832</v>
      </c>
      <c r="D69" t="s">
        <v>8833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8834</v>
      </c>
      <c r="C70" t="s">
        <v>8835</v>
      </c>
      <c r="D70" t="s">
        <v>8836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8837</v>
      </c>
      <c r="C71" t="s">
        <v>8838</v>
      </c>
      <c r="D71" t="s">
        <v>8839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8840</v>
      </c>
      <c r="C72" t="s">
        <v>8841</v>
      </c>
      <c r="D72" t="s">
        <v>8842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8843</v>
      </c>
      <c r="C73" t="s">
        <v>8844</v>
      </c>
      <c r="D73" t="s">
        <v>8845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8846</v>
      </c>
      <c r="C74" t="s">
        <v>8847</v>
      </c>
      <c r="D74" t="s">
        <v>8848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8849</v>
      </c>
      <c r="C75" t="s">
        <v>8850</v>
      </c>
      <c r="D75" t="s">
        <v>8851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8852</v>
      </c>
      <c r="C76" t="s">
        <v>8853</v>
      </c>
      <c r="D76" t="s">
        <v>8854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8855</v>
      </c>
      <c r="C77" t="s">
        <v>8856</v>
      </c>
      <c r="D77" t="s">
        <v>8857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8858</v>
      </c>
      <c r="C78" t="s">
        <v>8859</v>
      </c>
      <c r="D78" t="s">
        <v>8860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8861</v>
      </c>
      <c r="C79" t="s">
        <v>8862</v>
      </c>
      <c r="D79" t="s">
        <v>8863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8864</v>
      </c>
      <c r="C80" t="s">
        <v>8865</v>
      </c>
      <c r="D80" t="s">
        <v>8866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8867</v>
      </c>
      <c r="C81" t="s">
        <v>8868</v>
      </c>
      <c r="D81" t="s">
        <v>8869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8870</v>
      </c>
      <c r="C82" t="s">
        <v>8871</v>
      </c>
      <c r="D82" t="s">
        <v>8872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8873</v>
      </c>
      <c r="C83" t="s">
        <v>8874</v>
      </c>
      <c r="D83" t="s">
        <v>8875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8876</v>
      </c>
      <c r="C84" t="s">
        <v>8877</v>
      </c>
      <c r="D84" t="s">
        <v>8878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8879</v>
      </c>
      <c r="C85" t="s">
        <v>8880</v>
      </c>
      <c r="D85" t="s">
        <v>8881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8882</v>
      </c>
      <c r="C86" t="s">
        <v>8883</v>
      </c>
      <c r="D86" t="s">
        <v>8884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8885</v>
      </c>
      <c r="C87" t="s">
        <v>8886</v>
      </c>
      <c r="D87" t="s">
        <v>8887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8888</v>
      </c>
      <c r="C88" t="s">
        <v>8889</v>
      </c>
      <c r="D88" t="s">
        <v>8890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8891</v>
      </c>
      <c r="C89" t="s">
        <v>8892</v>
      </c>
      <c r="D89" t="s">
        <v>8893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8894</v>
      </c>
      <c r="C90" t="s">
        <v>8895</v>
      </c>
      <c r="D90" t="s">
        <v>8896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8897</v>
      </c>
      <c r="C91" t="s">
        <v>8898</v>
      </c>
      <c r="D91" t="s">
        <v>8899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8900</v>
      </c>
      <c r="C92" t="s">
        <v>8901</v>
      </c>
      <c r="D92" t="s">
        <v>8902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8903</v>
      </c>
      <c r="C93" t="s">
        <v>8904</v>
      </c>
      <c r="D93" t="s">
        <v>8905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8906</v>
      </c>
      <c r="C94" t="s">
        <v>8907</v>
      </c>
      <c r="D94" t="s">
        <v>8908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8909</v>
      </c>
      <c r="C95" t="s">
        <v>8910</v>
      </c>
      <c r="D95" t="s">
        <v>8911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8912</v>
      </c>
      <c r="C96" t="s">
        <v>8913</v>
      </c>
      <c r="D96" t="s">
        <v>8914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8915</v>
      </c>
      <c r="C97" t="s">
        <v>8916</v>
      </c>
      <c r="D97" t="s">
        <v>8917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8918</v>
      </c>
      <c r="C98" t="s">
        <v>8919</v>
      </c>
      <c r="D98" t="s">
        <v>8920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8921</v>
      </c>
      <c r="C99" t="s">
        <v>8922</v>
      </c>
      <c r="D99" t="s">
        <v>8923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8924</v>
      </c>
      <c r="C100" t="s">
        <v>8925</v>
      </c>
      <c r="D100" t="s">
        <v>8926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8927</v>
      </c>
      <c r="C101" t="s">
        <v>8928</v>
      </c>
      <c r="D101" t="s">
        <v>8929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8930</v>
      </c>
      <c r="C102" t="s">
        <v>8931</v>
      </c>
      <c r="D102" t="s">
        <v>8932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8933</v>
      </c>
      <c r="C103" t="s">
        <v>8934</v>
      </c>
      <c r="D103" t="s">
        <v>8935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8936</v>
      </c>
      <c r="C104" t="s">
        <v>8937</v>
      </c>
      <c r="D104" t="s">
        <v>8938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8939</v>
      </c>
      <c r="C105" t="s">
        <v>8940</v>
      </c>
      <c r="D105" t="s">
        <v>8941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8942</v>
      </c>
      <c r="C106" t="s">
        <v>8943</v>
      </c>
      <c r="D106" t="s">
        <v>8944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8945</v>
      </c>
      <c r="C107" t="s">
        <v>8946</v>
      </c>
      <c r="D107" t="s">
        <v>8947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8948</v>
      </c>
      <c r="C108" t="s">
        <v>8949</v>
      </c>
      <c r="D108" t="s">
        <v>8950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8951</v>
      </c>
      <c r="C109" t="s">
        <v>8952</v>
      </c>
      <c r="D109" t="s">
        <v>8953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8954</v>
      </c>
      <c r="C110" t="s">
        <v>8955</v>
      </c>
      <c r="D110" t="s">
        <v>8956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8957</v>
      </c>
      <c r="C111" t="s">
        <v>8958</v>
      </c>
      <c r="D111" t="s">
        <v>8959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8960</v>
      </c>
      <c r="C112" t="s">
        <v>8961</v>
      </c>
      <c r="D112" t="s">
        <v>8962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8963</v>
      </c>
      <c r="C113" t="s">
        <v>8964</v>
      </c>
      <c r="D113" t="s">
        <v>8965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8966</v>
      </c>
      <c r="C114" t="s">
        <v>8967</v>
      </c>
      <c r="D114" t="s">
        <v>8968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8969</v>
      </c>
      <c r="C115" t="s">
        <v>8970</v>
      </c>
      <c r="D115" t="s">
        <v>8971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8972</v>
      </c>
      <c r="C116" t="s">
        <v>8973</v>
      </c>
      <c r="D116" t="s">
        <v>8974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8975</v>
      </c>
      <c r="C117" t="s">
        <v>8976</v>
      </c>
      <c r="D117" t="s">
        <v>8977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8978</v>
      </c>
      <c r="C118" t="s">
        <v>8979</v>
      </c>
      <c r="D118" t="s">
        <v>8980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8981</v>
      </c>
      <c r="C119" t="s">
        <v>8982</v>
      </c>
      <c r="D119" t="s">
        <v>8983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8984</v>
      </c>
      <c r="C120" t="s">
        <v>8985</v>
      </c>
      <c r="D120" t="s">
        <v>8986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8987</v>
      </c>
      <c r="C121" t="s">
        <v>8988</v>
      </c>
      <c r="D121" t="s">
        <v>8989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8990</v>
      </c>
      <c r="C122" t="s">
        <v>8991</v>
      </c>
      <c r="D122" t="s">
        <v>8992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8993</v>
      </c>
      <c r="C123" t="s">
        <v>8994</v>
      </c>
      <c r="D123" t="s">
        <v>8995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8996</v>
      </c>
      <c r="C124" t="s">
        <v>8997</v>
      </c>
      <c r="D124" t="s">
        <v>8998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8999</v>
      </c>
      <c r="C125" t="s">
        <v>9000</v>
      </c>
      <c r="D125" t="s">
        <v>9001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9002</v>
      </c>
      <c r="C126" t="s">
        <v>9003</v>
      </c>
      <c r="D126" t="s">
        <v>9004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9005</v>
      </c>
      <c r="C127" t="s">
        <v>9006</v>
      </c>
      <c r="D127" t="s">
        <v>9007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9008</v>
      </c>
      <c r="C128" t="s">
        <v>9009</v>
      </c>
      <c r="D128" t="s">
        <v>9010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9011</v>
      </c>
      <c r="C129" t="s">
        <v>9012</v>
      </c>
      <c r="D129" t="s">
        <v>9013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9014</v>
      </c>
      <c r="C130" t="s">
        <v>9015</v>
      </c>
      <c r="D130" t="s">
        <v>9016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9017</v>
      </c>
      <c r="C131" t="s">
        <v>9018</v>
      </c>
      <c r="D131" t="s">
        <v>9019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9020</v>
      </c>
      <c r="C132" t="s">
        <v>9021</v>
      </c>
      <c r="D132" t="s">
        <v>9022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9023</v>
      </c>
      <c r="C133" t="s">
        <v>9024</v>
      </c>
      <c r="D133" t="s">
        <v>9025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9026</v>
      </c>
      <c r="C134" t="s">
        <v>9027</v>
      </c>
      <c r="D134" t="s">
        <v>9028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9029</v>
      </c>
      <c r="C135" t="s">
        <v>9030</v>
      </c>
      <c r="D135" t="s">
        <v>9031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9032</v>
      </c>
      <c r="C136" t="s">
        <v>9033</v>
      </c>
      <c r="D136" t="s">
        <v>9034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9035</v>
      </c>
      <c r="C137" t="s">
        <v>9036</v>
      </c>
      <c r="D137" t="s">
        <v>9037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9038</v>
      </c>
      <c r="C138" t="s">
        <v>9039</v>
      </c>
      <c r="D138" t="s">
        <v>9040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9041</v>
      </c>
      <c r="C139" t="s">
        <v>9042</v>
      </c>
      <c r="D139" t="s">
        <v>9043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9044</v>
      </c>
      <c r="C140" t="s">
        <v>9045</v>
      </c>
      <c r="D140" t="s">
        <v>9046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9047</v>
      </c>
      <c r="C141" t="s">
        <v>9048</v>
      </c>
      <c r="D141" t="s">
        <v>9049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9050</v>
      </c>
      <c r="C142" t="s">
        <v>9051</v>
      </c>
      <c r="D142" t="s">
        <v>9052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9053</v>
      </c>
      <c r="C143" t="s">
        <v>9054</v>
      </c>
      <c r="D143" t="s">
        <v>9055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9056</v>
      </c>
      <c r="C144" t="s">
        <v>9057</v>
      </c>
      <c r="D144" t="s">
        <v>9058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9059</v>
      </c>
      <c r="C145" t="s">
        <v>9060</v>
      </c>
      <c r="D145" t="s">
        <v>9061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9062</v>
      </c>
      <c r="C146" t="s">
        <v>9063</v>
      </c>
      <c r="D146" t="s">
        <v>9064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9065</v>
      </c>
      <c r="C147" t="s">
        <v>9066</v>
      </c>
      <c r="D147" t="s">
        <v>9067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9068</v>
      </c>
      <c r="C148" t="s">
        <v>9069</v>
      </c>
      <c r="D148" t="s">
        <v>9070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9071</v>
      </c>
      <c r="C149" t="s">
        <v>9072</v>
      </c>
      <c r="D149" t="s">
        <v>9073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9074</v>
      </c>
      <c r="C150" t="s">
        <v>9075</v>
      </c>
      <c r="D150" t="s">
        <v>9076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9077</v>
      </c>
      <c r="C151" t="s">
        <v>9078</v>
      </c>
      <c r="D151" t="s">
        <v>9079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9080</v>
      </c>
      <c r="C152" t="s">
        <v>9081</v>
      </c>
      <c r="D152" t="s">
        <v>9082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9083</v>
      </c>
      <c r="C153" t="s">
        <v>9084</v>
      </c>
      <c r="D153" t="s">
        <v>9085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9086</v>
      </c>
      <c r="C154" t="s">
        <v>9087</v>
      </c>
      <c r="D154" t="s">
        <v>9088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9089</v>
      </c>
      <c r="C155" t="s">
        <v>9090</v>
      </c>
      <c r="D155" t="s">
        <v>9091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9092</v>
      </c>
      <c r="C156" t="s">
        <v>9093</v>
      </c>
      <c r="D156" t="s">
        <v>9094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9095</v>
      </c>
      <c r="C157" t="s">
        <v>9096</v>
      </c>
      <c r="D157" t="s">
        <v>9097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9098</v>
      </c>
      <c r="C158" t="s">
        <v>9099</v>
      </c>
      <c r="D158" t="s">
        <v>9100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9101</v>
      </c>
      <c r="C159" t="s">
        <v>9102</v>
      </c>
      <c r="D159" t="s">
        <v>9103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9104</v>
      </c>
      <c r="C160" t="s">
        <v>9105</v>
      </c>
      <c r="D160" t="s">
        <v>9106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9107</v>
      </c>
      <c r="C161" t="s">
        <v>9108</v>
      </c>
      <c r="D161" t="s">
        <v>9109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9110</v>
      </c>
      <c r="C162" t="s">
        <v>9111</v>
      </c>
      <c r="D162" t="s">
        <v>9112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9113</v>
      </c>
      <c r="C163" t="s">
        <v>9114</v>
      </c>
      <c r="D163" t="s">
        <v>9115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9116</v>
      </c>
      <c r="C164" t="s">
        <v>9117</v>
      </c>
      <c r="D164" t="s">
        <v>9118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9119</v>
      </c>
      <c r="C165" t="s">
        <v>9120</v>
      </c>
      <c r="D165" t="s">
        <v>9121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9122</v>
      </c>
      <c r="C166" t="s">
        <v>9123</v>
      </c>
      <c r="D166" t="s">
        <v>9124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9125</v>
      </c>
      <c r="C167" t="s">
        <v>9126</v>
      </c>
      <c r="D167" t="s">
        <v>9127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9128</v>
      </c>
      <c r="C168" t="s">
        <v>9129</v>
      </c>
      <c r="D168" t="s">
        <v>9130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9131</v>
      </c>
      <c r="C169" t="s">
        <v>9132</v>
      </c>
      <c r="D169" t="s">
        <v>9133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9134</v>
      </c>
      <c r="C170" t="s">
        <v>9135</v>
      </c>
      <c r="D170" t="s">
        <v>9136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9137</v>
      </c>
      <c r="C171" t="s">
        <v>9138</v>
      </c>
      <c r="D171" t="s">
        <v>9139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9140</v>
      </c>
      <c r="C172" t="s">
        <v>9141</v>
      </c>
      <c r="D172" t="s">
        <v>9142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9143</v>
      </c>
      <c r="C173" t="s">
        <v>9144</v>
      </c>
      <c r="D173" t="s">
        <v>9145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9146</v>
      </c>
      <c r="C174" t="s">
        <v>9147</v>
      </c>
      <c r="D174" t="s">
        <v>9148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9149</v>
      </c>
      <c r="C175" t="s">
        <v>9150</v>
      </c>
      <c r="D175" t="s">
        <v>9151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9152</v>
      </c>
      <c r="C176" t="s">
        <v>9153</v>
      </c>
      <c r="D176" t="s">
        <v>9154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9155</v>
      </c>
      <c r="C177" t="s">
        <v>9156</v>
      </c>
      <c r="D177" t="s">
        <v>9157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9158</v>
      </c>
      <c r="C178" t="s">
        <v>9159</v>
      </c>
      <c r="D178" t="s">
        <v>9160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9161</v>
      </c>
      <c r="C179" t="s">
        <v>9162</v>
      </c>
      <c r="D179" t="s">
        <v>9163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9164</v>
      </c>
      <c r="C180" t="s">
        <v>9165</v>
      </c>
      <c r="D180" t="s">
        <v>9166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9167</v>
      </c>
      <c r="C181" t="s">
        <v>9168</v>
      </c>
      <c r="D181" t="s">
        <v>9169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9170</v>
      </c>
      <c r="C182" t="s">
        <v>9171</v>
      </c>
      <c r="D182" t="s">
        <v>9172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9173</v>
      </c>
      <c r="C183" t="s">
        <v>9174</v>
      </c>
      <c r="D183" t="s">
        <v>9175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9176</v>
      </c>
      <c r="C184" t="s">
        <v>9177</v>
      </c>
      <c r="D184" t="s">
        <v>9178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9179</v>
      </c>
      <c r="C185" t="s">
        <v>9180</v>
      </c>
      <c r="D185" t="s">
        <v>9181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9182</v>
      </c>
      <c r="C186" t="s">
        <v>9183</v>
      </c>
      <c r="D186" t="s">
        <v>9184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9185</v>
      </c>
      <c r="C187" t="s">
        <v>9186</v>
      </c>
      <c r="D187" t="s">
        <v>9187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9188</v>
      </c>
      <c r="C188" t="s">
        <v>9189</v>
      </c>
      <c r="D188" t="s">
        <v>9190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9191</v>
      </c>
      <c r="C189" t="s">
        <v>9192</v>
      </c>
      <c r="D189" t="s">
        <v>9193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9194</v>
      </c>
      <c r="C190" t="s">
        <v>9195</v>
      </c>
      <c r="D190" t="s">
        <v>9196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9197</v>
      </c>
      <c r="C191" t="s">
        <v>9198</v>
      </c>
      <c r="D191" t="s">
        <v>9199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9200</v>
      </c>
      <c r="C192" t="s">
        <v>9201</v>
      </c>
      <c r="D192" t="s">
        <v>9202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9203</v>
      </c>
      <c r="C193" t="s">
        <v>9204</v>
      </c>
      <c r="D193" t="s">
        <v>9205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9206</v>
      </c>
      <c r="C194" t="s">
        <v>9207</v>
      </c>
      <c r="D194" t="s">
        <v>9208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9209</v>
      </c>
      <c r="C195" t="s">
        <v>9210</v>
      </c>
      <c r="D195" t="s">
        <v>9211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9212</v>
      </c>
      <c r="C196" t="s">
        <v>9213</v>
      </c>
      <c r="D196" t="s">
        <v>9214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9215</v>
      </c>
      <c r="C197" t="s">
        <v>9216</v>
      </c>
      <c r="D197" t="s">
        <v>9217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9218</v>
      </c>
      <c r="C198" t="s">
        <v>9219</v>
      </c>
      <c r="D198" t="s">
        <v>9220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9221</v>
      </c>
      <c r="C199" t="s">
        <v>9222</v>
      </c>
      <c r="D199" t="s">
        <v>9223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9224</v>
      </c>
      <c r="C200" t="s">
        <v>9225</v>
      </c>
      <c r="D200" t="s">
        <v>9226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9227</v>
      </c>
      <c r="C201" t="s">
        <v>9228</v>
      </c>
      <c r="D201" t="s">
        <v>9229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9230</v>
      </c>
      <c r="C202" t="s">
        <v>9231</v>
      </c>
      <c r="D202" t="s">
        <v>9232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9233</v>
      </c>
      <c r="C203" t="s">
        <v>9234</v>
      </c>
      <c r="D203" t="s">
        <v>9235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9236</v>
      </c>
      <c r="C204" t="s">
        <v>9237</v>
      </c>
      <c r="D204" t="s">
        <v>9238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9239</v>
      </c>
      <c r="C205" t="s">
        <v>9240</v>
      </c>
      <c r="D205" t="s">
        <v>9241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9242</v>
      </c>
      <c r="C206" t="s">
        <v>9243</v>
      </c>
      <c r="D206" t="s">
        <v>9244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9245</v>
      </c>
      <c r="C207" t="s">
        <v>9246</v>
      </c>
      <c r="D207" t="s">
        <v>9247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9248</v>
      </c>
      <c r="C208" t="s">
        <v>9249</v>
      </c>
      <c r="D208" t="s">
        <v>9250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9251</v>
      </c>
      <c r="C209" t="s">
        <v>9252</v>
      </c>
      <c r="D209" t="s">
        <v>9253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9254</v>
      </c>
      <c r="C210" t="s">
        <v>9255</v>
      </c>
      <c r="D210" t="s">
        <v>9256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9257</v>
      </c>
      <c r="C211" t="s">
        <v>9258</v>
      </c>
      <c r="D211" t="s">
        <v>9259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9260</v>
      </c>
      <c r="C212" t="s">
        <v>9261</v>
      </c>
      <c r="D212" t="s">
        <v>9262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9263</v>
      </c>
      <c r="C213" t="s">
        <v>9264</v>
      </c>
      <c r="D213" t="s">
        <v>9265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9266</v>
      </c>
      <c r="C214" t="s">
        <v>9267</v>
      </c>
      <c r="D214" t="s">
        <v>9268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9269</v>
      </c>
      <c r="C215" t="s">
        <v>9270</v>
      </c>
      <c r="D215" t="s">
        <v>9271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9272</v>
      </c>
      <c r="C216" t="s">
        <v>9273</v>
      </c>
      <c r="D216" t="s">
        <v>9274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9275</v>
      </c>
      <c r="C217" t="s">
        <v>9276</v>
      </c>
      <c r="D217" t="s">
        <v>9277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9278</v>
      </c>
      <c r="C218" t="s">
        <v>9279</v>
      </c>
      <c r="D218" t="s">
        <v>9280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9281</v>
      </c>
      <c r="C219" t="s">
        <v>9282</v>
      </c>
      <c r="D219" t="s">
        <v>9283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9284</v>
      </c>
      <c r="C220" t="s">
        <v>9285</v>
      </c>
      <c r="D220" t="s">
        <v>9286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9287</v>
      </c>
      <c r="C221" t="s">
        <v>9288</v>
      </c>
      <c r="D221" t="s">
        <v>9289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9290</v>
      </c>
      <c r="C222" t="s">
        <v>9291</v>
      </c>
      <c r="D222" t="s">
        <v>9292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9293</v>
      </c>
      <c r="C223" t="s">
        <v>9294</v>
      </c>
      <c r="D223" t="s">
        <v>9295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9296</v>
      </c>
      <c r="C224" t="s">
        <v>9297</v>
      </c>
      <c r="D224" t="s">
        <v>9298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9299</v>
      </c>
      <c r="C225" t="s">
        <v>9300</v>
      </c>
      <c r="D225" t="s">
        <v>9301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9302</v>
      </c>
      <c r="C226" t="s">
        <v>9303</v>
      </c>
      <c r="D226" t="s">
        <v>9304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9305</v>
      </c>
      <c r="C227" t="s">
        <v>9306</v>
      </c>
      <c r="D227" t="s">
        <v>9307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9308</v>
      </c>
      <c r="C228" t="s">
        <v>9309</v>
      </c>
      <c r="D228" t="s">
        <v>9310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9311</v>
      </c>
      <c r="C229" t="s">
        <v>9312</v>
      </c>
      <c r="D229" t="s">
        <v>9313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9314</v>
      </c>
      <c r="C230" t="s">
        <v>9315</v>
      </c>
      <c r="D230" t="s">
        <v>9316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9317</v>
      </c>
      <c r="C231" t="s">
        <v>9318</v>
      </c>
      <c r="D231" t="s">
        <v>9319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9320</v>
      </c>
      <c r="C232" t="s">
        <v>9321</v>
      </c>
      <c r="D232" t="s">
        <v>9322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9323</v>
      </c>
      <c r="C233" t="s">
        <v>9324</v>
      </c>
      <c r="D233" t="s">
        <v>9325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9326</v>
      </c>
      <c r="C234" t="s">
        <v>9327</v>
      </c>
      <c r="D234" t="s">
        <v>9328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9329</v>
      </c>
      <c r="C235" t="s">
        <v>9330</v>
      </c>
      <c r="D235" t="s">
        <v>9331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9332</v>
      </c>
      <c r="D236" t="s">
        <v>9333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9334</v>
      </c>
      <c r="C237" t="s">
        <v>9335</v>
      </c>
      <c r="D237" t="s">
        <v>9336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9337</v>
      </c>
      <c r="D238" t="s">
        <v>9338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9339</v>
      </c>
      <c r="C239" t="s">
        <v>9340</v>
      </c>
      <c r="D239" t="s">
        <v>9341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9342</v>
      </c>
      <c r="D240" t="s">
        <v>9343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9344</v>
      </c>
      <c r="D241" t="s">
        <v>9345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9346</v>
      </c>
      <c r="C242" t="s">
        <v>9347</v>
      </c>
      <c r="D242" t="s">
        <v>9348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9349</v>
      </c>
      <c r="D243" t="s">
        <v>9350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9351</v>
      </c>
      <c r="C244" t="s">
        <v>9352</v>
      </c>
      <c r="D244" t="s">
        <v>9353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9354</v>
      </c>
      <c r="D245" t="s">
        <v>9355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9356</v>
      </c>
      <c r="C246" t="s">
        <v>9357</v>
      </c>
      <c r="D246" t="s">
        <v>9358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9359</v>
      </c>
      <c r="D247" t="s">
        <v>9360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9361</v>
      </c>
      <c r="D248" t="s">
        <v>9362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9363</v>
      </c>
      <c r="C249" t="s">
        <v>9364</v>
      </c>
      <c r="D249" t="s">
        <v>9365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9366</v>
      </c>
      <c r="D250" t="s">
        <v>9367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9368</v>
      </c>
      <c r="C251" t="s">
        <v>9369</v>
      </c>
      <c r="D251" t="s">
        <v>9370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9371</v>
      </c>
      <c r="D252" t="s">
        <v>9372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9373</v>
      </c>
      <c r="C253" t="s">
        <v>9374</v>
      </c>
      <c r="D253" t="s">
        <v>9375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9376</v>
      </c>
      <c r="D254" t="s">
        <v>9377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9378</v>
      </c>
      <c r="C255" t="s">
        <v>9379</v>
      </c>
      <c r="D255" t="s">
        <v>9380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9381</v>
      </c>
      <c r="C256" t="s">
        <v>9382</v>
      </c>
      <c r="D256" t="s">
        <v>9383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9384</v>
      </c>
      <c r="C257" t="s">
        <v>9385</v>
      </c>
      <c r="D257" t="s">
        <v>9386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9387</v>
      </c>
      <c r="C258" t="s">
        <v>9388</v>
      </c>
      <c r="D258" t="s">
        <v>9389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9390</v>
      </c>
      <c r="C259" t="s">
        <v>9391</v>
      </c>
      <c r="D259" t="s">
        <v>9392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9393</v>
      </c>
      <c r="C260" t="s">
        <v>9394</v>
      </c>
      <c r="D260" t="s">
        <v>9395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9396</v>
      </c>
      <c r="C261" t="s">
        <v>9397</v>
      </c>
      <c r="D261" t="s">
        <v>9398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9399</v>
      </c>
      <c r="C262" t="s">
        <v>9400</v>
      </c>
      <c r="D262" t="s">
        <v>9401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9402</v>
      </c>
      <c r="C263" t="s">
        <v>9403</v>
      </c>
      <c r="D263" t="s">
        <v>9404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9405</v>
      </c>
      <c r="C264" t="s">
        <v>9406</v>
      </c>
      <c r="D264" t="s">
        <v>9407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9408</v>
      </c>
      <c r="C265" t="s">
        <v>9409</v>
      </c>
      <c r="D265" t="s">
        <v>9410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9411</v>
      </c>
      <c r="C266" t="s">
        <v>9412</v>
      </c>
      <c r="D266" s="1" t="s">
        <v>9413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9414</v>
      </c>
      <c r="C267" t="s">
        <v>9415</v>
      </c>
      <c r="D267" t="s">
        <v>9416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9417</v>
      </c>
      <c r="C268" t="s">
        <v>9418</v>
      </c>
      <c r="D268" t="s">
        <v>9419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9420</v>
      </c>
      <c r="C269" t="s">
        <v>9421</v>
      </c>
      <c r="D269" t="s">
        <v>9422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9423</v>
      </c>
      <c r="C270" t="s">
        <v>9424</v>
      </c>
      <c r="D270" t="s">
        <v>9425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9426</v>
      </c>
      <c r="C271" t="s">
        <v>9427</v>
      </c>
      <c r="D271" t="s">
        <v>9428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9429</v>
      </c>
      <c r="C272" t="s">
        <v>9430</v>
      </c>
      <c r="D272" t="s">
        <v>9431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9432</v>
      </c>
      <c r="C273" t="s">
        <v>9433</v>
      </c>
      <c r="D273" t="s">
        <v>9434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9435</v>
      </c>
      <c r="C274" t="s">
        <v>9436</v>
      </c>
      <c r="D274" t="s">
        <v>9437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9438</v>
      </c>
      <c r="C275" t="s">
        <v>9439</v>
      </c>
      <c r="D275" t="s">
        <v>9440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9441</v>
      </c>
      <c r="C276" t="s">
        <v>9442</v>
      </c>
      <c r="D276" t="s">
        <v>9443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9444</v>
      </c>
      <c r="C277" t="s">
        <v>9445</v>
      </c>
      <c r="D277" t="s">
        <v>9446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9447</v>
      </c>
      <c r="C278" t="s">
        <v>9448</v>
      </c>
      <c r="D278" t="s">
        <v>9449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9450</v>
      </c>
      <c r="C279" t="s">
        <v>9451</v>
      </c>
      <c r="D279" t="s">
        <v>9452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9453</v>
      </c>
      <c r="C280" t="s">
        <v>9454</v>
      </c>
      <c r="D280" t="s">
        <v>9455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9456</v>
      </c>
      <c r="C281" t="s">
        <v>9457</v>
      </c>
      <c r="D281" t="s">
        <v>9458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9459</v>
      </c>
      <c r="C282" t="s">
        <v>9460</v>
      </c>
      <c r="D282" t="s">
        <v>9461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9462</v>
      </c>
      <c r="C283" t="s">
        <v>9463</v>
      </c>
      <c r="D283" t="s">
        <v>9464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9465</v>
      </c>
      <c r="C284" t="s">
        <v>9466</v>
      </c>
      <c r="D284" t="s">
        <v>9467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9468</v>
      </c>
      <c r="C285" t="s">
        <v>9469</v>
      </c>
      <c r="D285" t="s">
        <v>9470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9471</v>
      </c>
      <c r="C286" t="s">
        <v>9472</v>
      </c>
      <c r="D286" t="s">
        <v>9473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9474</v>
      </c>
      <c r="C287" t="s">
        <v>9475</v>
      </c>
      <c r="D287" t="s">
        <v>9476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9477</v>
      </c>
      <c r="C288" t="s">
        <v>9478</v>
      </c>
      <c r="D288" t="s">
        <v>9479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9480</v>
      </c>
      <c r="C289" t="s">
        <v>9481</v>
      </c>
      <c r="D289" t="s">
        <v>9482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9483</v>
      </c>
      <c r="C290" t="s">
        <v>9484</v>
      </c>
      <c r="D290" t="s">
        <v>9485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9486</v>
      </c>
      <c r="D291" t="s">
        <v>9487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9488</v>
      </c>
      <c r="C292" t="s">
        <v>9489</v>
      </c>
      <c r="D292" t="s">
        <v>9490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9491</v>
      </c>
      <c r="C293" t="s">
        <v>9492</v>
      </c>
      <c r="D293" t="s">
        <v>9493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t="s">
        <v>9494</v>
      </c>
      <c r="C294" t="s">
        <v>9495</v>
      </c>
      <c r="D294" t="s">
        <v>9496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9497</v>
      </c>
      <c r="C295" t="s">
        <v>9498</v>
      </c>
      <c r="D295" t="s">
        <v>9499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9500</v>
      </c>
      <c r="C296" t="s">
        <v>9501</v>
      </c>
      <c r="D296" t="s">
        <v>9502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9503</v>
      </c>
      <c r="C297" t="s">
        <v>9504</v>
      </c>
      <c r="D297" t="s">
        <v>9505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9506</v>
      </c>
      <c r="D298" t="s">
        <v>9507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9508</v>
      </c>
      <c r="C299" t="s">
        <v>9509</v>
      </c>
      <c r="D299" t="s">
        <v>9510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9511</v>
      </c>
      <c r="C300" t="s">
        <v>9512</v>
      </c>
      <c r="D300" t="s">
        <v>9513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9514</v>
      </c>
      <c r="C301" t="s">
        <v>9515</v>
      </c>
      <c r="D301" t="s">
        <v>9516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9517</v>
      </c>
      <c r="C302" t="s">
        <v>9518</v>
      </c>
      <c r="D302" t="s">
        <v>9519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9520</v>
      </c>
      <c r="C303" t="s">
        <v>9521</v>
      </c>
      <c r="D303" t="s">
        <v>9522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9523</v>
      </c>
      <c r="C304" t="s">
        <v>9524</v>
      </c>
      <c r="D304" t="s">
        <v>9525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9526</v>
      </c>
      <c r="D305" t="s">
        <v>9527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9528</v>
      </c>
      <c r="C306" t="s">
        <v>9529</v>
      </c>
      <c r="D306" t="s">
        <v>9530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9531</v>
      </c>
      <c r="C307" t="s">
        <v>9532</v>
      </c>
      <c r="D307" t="s">
        <v>9533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9534</v>
      </c>
      <c r="C308" t="s">
        <v>9535</v>
      </c>
      <c r="D308" t="s">
        <v>9536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9537</v>
      </c>
      <c r="C309" t="s">
        <v>9538</v>
      </c>
      <c r="D309" t="s">
        <v>9539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9540</v>
      </c>
      <c r="C310" t="s">
        <v>9541</v>
      </c>
      <c r="D310" t="s">
        <v>9542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9543</v>
      </c>
      <c r="C311" t="s">
        <v>9544</v>
      </c>
      <c r="D311" t="s">
        <v>9545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9546</v>
      </c>
      <c r="C312" t="s">
        <v>9547</v>
      </c>
      <c r="D312" t="s">
        <v>9548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9549</v>
      </c>
      <c r="C313" t="s">
        <v>9550</v>
      </c>
      <c r="D313" t="s">
        <v>9551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9552</v>
      </c>
      <c r="C314" t="s">
        <v>9553</v>
      </c>
      <c r="D314" t="s">
        <v>9554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9555</v>
      </c>
      <c r="C315" t="s">
        <v>9556</v>
      </c>
      <c r="D315" t="s">
        <v>9557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9558</v>
      </c>
      <c r="C316" t="s">
        <v>9559</v>
      </c>
      <c r="D316" t="s">
        <v>9560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9561</v>
      </c>
      <c r="C317" t="s">
        <v>9562</v>
      </c>
      <c r="D317" t="s">
        <v>9563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9564</v>
      </c>
      <c r="C318" t="s">
        <v>9565</v>
      </c>
      <c r="D318" t="s">
        <v>9566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9567</v>
      </c>
      <c r="C319" t="s">
        <v>9568</v>
      </c>
      <c r="D319" t="s">
        <v>9569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9570</v>
      </c>
      <c r="C320" t="s">
        <v>9571</v>
      </c>
      <c r="D320" t="s">
        <v>9572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9573</v>
      </c>
      <c r="C321" t="s">
        <v>9574</v>
      </c>
      <c r="D321" t="s">
        <v>9575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9576</v>
      </c>
      <c r="C322" t="s">
        <v>9577</v>
      </c>
      <c r="D322" t="s">
        <v>9578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9579</v>
      </c>
      <c r="C323" t="s">
        <v>9580</v>
      </c>
      <c r="D323" t="s">
        <v>9581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9582</v>
      </c>
      <c r="C324" t="s">
        <v>9583</v>
      </c>
      <c r="D324" t="s">
        <v>9584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9585</v>
      </c>
      <c r="C325" t="s">
        <v>9586</v>
      </c>
      <c r="D325" t="s">
        <v>9587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9588</v>
      </c>
      <c r="C326" t="s">
        <v>9589</v>
      </c>
      <c r="D326" t="s">
        <v>9590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9591</v>
      </c>
      <c r="C327" t="s">
        <v>9592</v>
      </c>
      <c r="D327" t="s">
        <v>9593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9594</v>
      </c>
      <c r="C328" t="s">
        <v>9595</v>
      </c>
      <c r="D328" t="s">
        <v>9596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9597</v>
      </c>
      <c r="C329" t="s">
        <v>9598</v>
      </c>
      <c r="D329" t="s">
        <v>9599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9600</v>
      </c>
      <c r="C330" t="s">
        <v>9601</v>
      </c>
      <c r="D330" t="s">
        <v>9602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9603</v>
      </c>
      <c r="C331" t="s">
        <v>9604</v>
      </c>
      <c r="D331" t="s">
        <v>9605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9606</v>
      </c>
      <c r="C332" t="s">
        <v>9607</v>
      </c>
      <c r="D332" t="s">
        <v>9608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9609</v>
      </c>
      <c r="C333" t="s">
        <v>9610</v>
      </c>
      <c r="D333" t="s">
        <v>9611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9612</v>
      </c>
      <c r="C334" t="s">
        <v>9613</v>
      </c>
      <c r="D334" t="s">
        <v>9614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9615</v>
      </c>
      <c r="C335" t="s">
        <v>9616</v>
      </c>
      <c r="D335" t="s">
        <v>9617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9618</v>
      </c>
      <c r="C336" t="s">
        <v>9619</v>
      </c>
      <c r="D336" t="s">
        <v>9620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9621</v>
      </c>
      <c r="C337" t="s">
        <v>9622</v>
      </c>
      <c r="D337" t="s">
        <v>9623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9624</v>
      </c>
      <c r="C338" t="s">
        <v>9625</v>
      </c>
      <c r="D338" t="s">
        <v>9626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9627</v>
      </c>
      <c r="C339" t="s">
        <v>9628</v>
      </c>
      <c r="D339" t="s">
        <v>9629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9630</v>
      </c>
      <c r="C340" t="s">
        <v>9631</v>
      </c>
      <c r="D340" t="s">
        <v>9632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9633</v>
      </c>
      <c r="C341" t="s">
        <v>9634</v>
      </c>
      <c r="D341" t="s">
        <v>9635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9636</v>
      </c>
      <c r="C342" t="s">
        <v>9637</v>
      </c>
      <c r="D342" t="s">
        <v>9638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9639</v>
      </c>
      <c r="C343" t="s">
        <v>9640</v>
      </c>
      <c r="D343" t="s">
        <v>9641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9642</v>
      </c>
      <c r="C344" t="s">
        <v>9643</v>
      </c>
      <c r="D344" t="s">
        <v>9644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9645</v>
      </c>
      <c r="C345" t="s">
        <v>9646</v>
      </c>
      <c r="D345" t="s">
        <v>9647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9648</v>
      </c>
      <c r="C346" t="s">
        <v>9649</v>
      </c>
      <c r="D346" t="s">
        <v>9650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9651</v>
      </c>
      <c r="C347" t="s">
        <v>9652</v>
      </c>
      <c r="D347" t="s">
        <v>9653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9654</v>
      </c>
      <c r="C348" t="s">
        <v>9655</v>
      </c>
      <c r="D348" t="s">
        <v>9656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9657</v>
      </c>
      <c r="C349" t="s">
        <v>9658</v>
      </c>
      <c r="D349" t="s">
        <v>9659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9660</v>
      </c>
      <c r="C350" t="s">
        <v>9661</v>
      </c>
      <c r="D350" t="s">
        <v>9662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9663</v>
      </c>
      <c r="C351" t="s">
        <v>9664</v>
      </c>
      <c r="D351" t="s">
        <v>9665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9666</v>
      </c>
      <c r="C352" t="s">
        <v>9667</v>
      </c>
      <c r="D352" t="s">
        <v>9668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9669</v>
      </c>
      <c r="C353" t="s">
        <v>9670</v>
      </c>
      <c r="D353" t="s">
        <v>9671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9672</v>
      </c>
      <c r="C354" t="s">
        <v>9673</v>
      </c>
      <c r="D354" t="s">
        <v>9674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9675</v>
      </c>
      <c r="C355" t="s">
        <v>9676</v>
      </c>
      <c r="D355" t="s">
        <v>9677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9678</v>
      </c>
      <c r="C356" t="s">
        <v>9679</v>
      </c>
      <c r="D356" t="s">
        <v>9680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9681</v>
      </c>
      <c r="C357" t="s">
        <v>9682</v>
      </c>
      <c r="D357" t="s">
        <v>9683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9684</v>
      </c>
      <c r="C358" t="s">
        <v>9685</v>
      </c>
      <c r="D358" t="s">
        <v>9686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9687</v>
      </c>
      <c r="C359" t="s">
        <v>9688</v>
      </c>
      <c r="D359" t="s">
        <v>9689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9690</v>
      </c>
      <c r="C360" t="s">
        <v>9691</v>
      </c>
      <c r="D360" t="s">
        <v>9692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9693</v>
      </c>
      <c r="C361" t="s">
        <v>9694</v>
      </c>
      <c r="D361" t="s">
        <v>9695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9696</v>
      </c>
      <c r="C362" t="s">
        <v>9697</v>
      </c>
      <c r="D362" t="s">
        <v>9698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9699</v>
      </c>
      <c r="C363" t="s">
        <v>9700</v>
      </c>
      <c r="D363" t="s">
        <v>9701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9702</v>
      </c>
      <c r="C364" t="s">
        <v>9703</v>
      </c>
      <c r="D364" t="s">
        <v>9704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9705</v>
      </c>
      <c r="C365" t="s">
        <v>9706</v>
      </c>
      <c r="D365" t="s">
        <v>9707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9708</v>
      </c>
      <c r="C366" t="s">
        <v>9709</v>
      </c>
      <c r="D366" t="s">
        <v>9710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9711</v>
      </c>
      <c r="C367" t="s">
        <v>9712</v>
      </c>
      <c r="D367" t="s">
        <v>9713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9714</v>
      </c>
      <c r="C368" t="s">
        <v>9715</v>
      </c>
      <c r="D368" t="s">
        <v>9716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9717</v>
      </c>
      <c r="C369" t="s">
        <v>9718</v>
      </c>
      <c r="D369" t="s">
        <v>9719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9720</v>
      </c>
      <c r="C370" t="s">
        <v>9721</v>
      </c>
      <c r="D370" t="s">
        <v>9722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9723</v>
      </c>
      <c r="C371" t="s">
        <v>9724</v>
      </c>
      <c r="D371" t="s">
        <v>9725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9726</v>
      </c>
      <c r="C372" t="s">
        <v>9727</v>
      </c>
      <c r="D372" t="s">
        <v>9728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9729</v>
      </c>
      <c r="C373" t="s">
        <v>9730</v>
      </c>
      <c r="D373" t="s">
        <v>9731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9732</v>
      </c>
      <c r="C374" t="s">
        <v>9733</v>
      </c>
      <c r="D374" t="s">
        <v>9734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9735</v>
      </c>
      <c r="C375" t="s">
        <v>9736</v>
      </c>
      <c r="D375" t="s">
        <v>9737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9738</v>
      </c>
      <c r="C376" t="s">
        <v>9739</v>
      </c>
      <c r="D376" t="s">
        <v>9740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9741</v>
      </c>
      <c r="C377" t="s">
        <v>9742</v>
      </c>
      <c r="D377" t="s">
        <v>9743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9744</v>
      </c>
      <c r="C378" t="s">
        <v>9745</v>
      </c>
      <c r="D378" t="s">
        <v>9746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9747</v>
      </c>
      <c r="C379" t="s">
        <v>9748</v>
      </c>
      <c r="D379" t="s">
        <v>9749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9750</v>
      </c>
      <c r="C380" t="s">
        <v>9751</v>
      </c>
      <c r="D380" t="s">
        <v>9752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9753</v>
      </c>
      <c r="C381" t="s">
        <v>9754</v>
      </c>
      <c r="D381" t="s">
        <v>9755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9756</v>
      </c>
      <c r="C382" t="s">
        <v>9757</v>
      </c>
      <c r="D382" t="s">
        <v>9758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9759</v>
      </c>
      <c r="C383" t="s">
        <v>9760</v>
      </c>
      <c r="D383" t="s">
        <v>9761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9762</v>
      </c>
      <c r="C384" t="s">
        <v>9763</v>
      </c>
      <c r="D384" t="s">
        <v>9764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9765</v>
      </c>
      <c r="C385" t="s">
        <v>9766</v>
      </c>
      <c r="D385" t="s">
        <v>9767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9768</v>
      </c>
      <c r="C386" t="s">
        <v>9769</v>
      </c>
      <c r="D386" t="s">
        <v>9770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9771</v>
      </c>
      <c r="C387" t="s">
        <v>9772</v>
      </c>
      <c r="D387" t="s">
        <v>9773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9774</v>
      </c>
      <c r="C388" t="s">
        <v>9775</v>
      </c>
      <c r="D388" t="s">
        <v>9776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9777</v>
      </c>
      <c r="C389" t="s">
        <v>9778</v>
      </c>
      <c r="D389" t="s">
        <v>9779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9780</v>
      </c>
      <c r="C390" t="s">
        <v>9781</v>
      </c>
      <c r="D390" t="s">
        <v>9782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9783</v>
      </c>
      <c r="C391" t="s">
        <v>9784</v>
      </c>
      <c r="D391" t="s">
        <v>9785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9786</v>
      </c>
      <c r="C392" t="s">
        <v>9787</v>
      </c>
      <c r="D392" t="s">
        <v>9788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9789</v>
      </c>
      <c r="C393" t="s">
        <v>9790</v>
      </c>
      <c r="D393" t="s">
        <v>9791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9792</v>
      </c>
      <c r="C394" t="s">
        <v>9793</v>
      </c>
      <c r="D394" t="s">
        <v>9794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9795</v>
      </c>
      <c r="C395" t="s">
        <v>9796</v>
      </c>
      <c r="D395" t="s">
        <v>9797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9798</v>
      </c>
      <c r="C396" t="s">
        <v>9799</v>
      </c>
      <c r="D396" t="s">
        <v>9800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9801</v>
      </c>
      <c r="C397" t="s">
        <v>9802</v>
      </c>
      <c r="D397" t="s">
        <v>9803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9804</v>
      </c>
      <c r="C398" t="s">
        <v>9805</v>
      </c>
      <c r="D398" t="s">
        <v>9806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9807</v>
      </c>
      <c r="C399" t="s">
        <v>9808</v>
      </c>
      <c r="D399" t="s">
        <v>9809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9810</v>
      </c>
      <c r="C400" t="s">
        <v>9811</v>
      </c>
      <c r="D400" t="s">
        <v>9812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9813</v>
      </c>
      <c r="C401" t="s">
        <v>9814</v>
      </c>
      <c r="D401" t="s">
        <v>9815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9816</v>
      </c>
      <c r="C402" t="s">
        <v>9817</v>
      </c>
      <c r="D402" t="s">
        <v>9818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9819</v>
      </c>
      <c r="C403" t="s">
        <v>9820</v>
      </c>
      <c r="D403" t="s">
        <v>9821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9822</v>
      </c>
      <c r="C404" t="s">
        <v>9823</v>
      </c>
      <c r="D404" t="s">
        <v>9824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9825</v>
      </c>
      <c r="C405" t="s">
        <v>9826</v>
      </c>
      <c r="D405" t="s">
        <v>9827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9828</v>
      </c>
      <c r="C406" t="s">
        <v>9829</v>
      </c>
      <c r="D406" t="s">
        <v>9830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9831</v>
      </c>
      <c r="C407" t="s">
        <v>9832</v>
      </c>
      <c r="D407" t="s">
        <v>9833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9834</v>
      </c>
      <c r="C408" s="3" t="s">
        <v>11405</v>
      </c>
      <c r="D408" s="3" t="s">
        <v>11406</v>
      </c>
      <c r="E408" s="3" t="s">
        <v>11247</v>
      </c>
      <c r="F408" s="3"/>
      <c r="G408" s="3" t="s">
        <v>11375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9835</v>
      </c>
    </row>
    <row r="410" spans="1:10">
      <c r="A410" t="s">
        <v>1616</v>
      </c>
      <c r="B410" t="s">
        <v>9836</v>
      </c>
    </row>
    <row r="411" spans="1:10">
      <c r="A411" t="s">
        <v>1617</v>
      </c>
      <c r="B411" t="s">
        <v>9837</v>
      </c>
    </row>
    <row r="412" spans="1:10">
      <c r="A412" t="s">
        <v>1618</v>
      </c>
      <c r="B412" t="s">
        <v>9838</v>
      </c>
    </row>
    <row r="413" spans="1:10">
      <c r="A413" t="s">
        <v>1619</v>
      </c>
      <c r="B413" t="s">
        <v>9839</v>
      </c>
    </row>
    <row r="414" spans="1:10">
      <c r="A414" t="s">
        <v>1620</v>
      </c>
      <c r="B414" t="s">
        <v>9840</v>
      </c>
    </row>
    <row r="415" spans="1:10">
      <c r="A415" t="s">
        <v>1621</v>
      </c>
      <c r="B415" t="s">
        <v>9841</v>
      </c>
    </row>
    <row r="416" spans="1:10">
      <c r="A416" t="s">
        <v>1622</v>
      </c>
      <c r="B416" t="s">
        <v>9842</v>
      </c>
    </row>
    <row r="417" spans="1:2">
      <c r="A417" t="s">
        <v>1623</v>
      </c>
      <c r="B417" t="s">
        <v>9843</v>
      </c>
    </row>
    <row r="418" spans="1:2">
      <c r="A418" t="s">
        <v>1624</v>
      </c>
      <c r="B418" t="s">
        <v>9844</v>
      </c>
    </row>
    <row r="419" spans="1:2">
      <c r="A419" t="s">
        <v>1625</v>
      </c>
      <c r="B419" t="s">
        <v>9845</v>
      </c>
    </row>
    <row r="420" spans="1:2">
      <c r="A420" t="s">
        <v>1626</v>
      </c>
      <c r="B420" t="s">
        <v>9846</v>
      </c>
    </row>
    <row r="421" spans="1:2">
      <c r="A421" t="s">
        <v>1627</v>
      </c>
      <c r="B421" t="s">
        <v>9847</v>
      </c>
    </row>
    <row r="422" spans="1:2">
      <c r="A422" t="s">
        <v>1628</v>
      </c>
      <c r="B422" t="s">
        <v>9848</v>
      </c>
    </row>
    <row r="423" spans="1:2">
      <c r="A423" t="s">
        <v>1629</v>
      </c>
      <c r="B423" t="s">
        <v>9849</v>
      </c>
    </row>
    <row r="424" spans="1:2">
      <c r="A424" t="s">
        <v>1630</v>
      </c>
      <c r="B424" t="s">
        <v>9850</v>
      </c>
    </row>
    <row r="425" spans="1:2">
      <c r="A425" t="s">
        <v>1631</v>
      </c>
      <c r="B425" t="s">
        <v>9851</v>
      </c>
    </row>
    <row r="426" spans="1:2">
      <c r="A426" t="s">
        <v>1632</v>
      </c>
      <c r="B426" t="s">
        <v>9852</v>
      </c>
    </row>
    <row r="427" spans="1:2">
      <c r="A427" t="s">
        <v>1633</v>
      </c>
      <c r="B427" t="s">
        <v>9853</v>
      </c>
    </row>
    <row r="428" spans="1:2">
      <c r="A428" t="s">
        <v>1634</v>
      </c>
      <c r="B428" t="s">
        <v>9854</v>
      </c>
    </row>
    <row r="429" spans="1:2">
      <c r="A429" t="s">
        <v>1635</v>
      </c>
      <c r="B429" t="s">
        <v>9855</v>
      </c>
    </row>
    <row r="430" spans="1:2">
      <c r="A430" t="s">
        <v>1636</v>
      </c>
      <c r="B430" t="s">
        <v>9856</v>
      </c>
    </row>
    <row r="431" spans="1:2">
      <c r="A431" t="s">
        <v>1637</v>
      </c>
      <c r="B431" t="s">
        <v>9857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9858</v>
      </c>
    </row>
    <row r="434" spans="1:2">
      <c r="A434" t="s">
        <v>1639</v>
      </c>
      <c r="B434" t="s">
        <v>9859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9860</v>
      </c>
    </row>
    <row r="437" spans="1:2">
      <c r="A437" t="s">
        <v>1641</v>
      </c>
      <c r="B437" t="s">
        <v>9861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9862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9863</v>
      </c>
    </row>
    <row r="444" spans="1:2">
      <c r="A444" t="s">
        <v>1646</v>
      </c>
      <c r="B444" t="s">
        <v>9864</v>
      </c>
    </row>
    <row r="445" spans="1:2">
      <c r="A445" t="s">
        <v>2766</v>
      </c>
      <c r="B445" t="s">
        <v>9865</v>
      </c>
    </row>
    <row r="447" spans="1:2">
      <c r="A447" t="s">
        <v>1648</v>
      </c>
      <c r="B447" t="s">
        <v>9866</v>
      </c>
    </row>
    <row r="448" spans="1:2">
      <c r="A448" t="s">
        <v>1649</v>
      </c>
      <c r="B448" t="s">
        <v>9867</v>
      </c>
    </row>
    <row r="449" spans="1:2">
      <c r="A449" t="s">
        <v>1650</v>
      </c>
      <c r="B449" t="s">
        <v>9868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9869</v>
      </c>
    </row>
    <row r="453" spans="1:2">
      <c r="A453" t="s">
        <v>1652</v>
      </c>
      <c r="B453" t="s">
        <v>9870</v>
      </c>
    </row>
    <row r="454" spans="1:2">
      <c r="A454" t="s">
        <v>1653</v>
      </c>
      <c r="B454" t="s">
        <v>9871</v>
      </c>
    </row>
    <row r="456" spans="1:2">
      <c r="A456" t="s">
        <v>1654</v>
      </c>
      <c r="B456" t="s">
        <v>9872</v>
      </c>
    </row>
    <row r="457" spans="1:2">
      <c r="A457" t="s">
        <v>1655</v>
      </c>
      <c r="B457" t="s">
        <v>9873</v>
      </c>
    </row>
    <row r="458" spans="1:2">
      <c r="A458" t="s">
        <v>1656</v>
      </c>
      <c r="B458" t="s">
        <v>9874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9875</v>
      </c>
    </row>
    <row r="463" spans="1:2">
      <c r="A463" t="s">
        <v>1646</v>
      </c>
      <c r="B463" t="s">
        <v>9864</v>
      </c>
    </row>
    <row r="464" spans="1:2">
      <c r="A464" t="s">
        <v>1658</v>
      </c>
      <c r="B464" t="s">
        <v>9876</v>
      </c>
    </row>
    <row r="466" spans="1:10">
      <c r="A466" t="s">
        <v>1659</v>
      </c>
      <c r="B466" t="s">
        <v>9877</v>
      </c>
    </row>
    <row r="467" spans="1:10">
      <c r="A467" t="s">
        <v>1660</v>
      </c>
      <c r="B467" t="s">
        <v>9878</v>
      </c>
    </row>
    <row r="468" spans="1:10">
      <c r="A468" t="s">
        <v>1661</v>
      </c>
      <c r="B468" t="s">
        <v>9879</v>
      </c>
    </row>
    <row r="469" spans="1:10">
      <c r="A469" t="s">
        <v>156</v>
      </c>
      <c r="B469" t="s">
        <v>156</v>
      </c>
    </row>
    <row r="470" spans="1:10">
      <c r="A470" t="s">
        <v>1651</v>
      </c>
      <c r="B470" t="s">
        <v>9869</v>
      </c>
    </row>
    <row r="471" spans="1:10">
      <c r="A471" t="s">
        <v>1646</v>
      </c>
      <c r="B471" t="s">
        <v>9864</v>
      </c>
    </row>
    <row r="472" spans="1:10">
      <c r="A472" t="s">
        <v>1658</v>
      </c>
      <c r="B472" t="s">
        <v>9876</v>
      </c>
    </row>
    <row r="474" spans="1:10">
      <c r="A474" t="s">
        <v>1662</v>
      </c>
      <c r="B474" t="s">
        <v>9880</v>
      </c>
    </row>
    <row r="475" spans="1:10">
      <c r="A475" t="s">
        <v>1660</v>
      </c>
      <c r="B475" t="s">
        <v>9878</v>
      </c>
    </row>
    <row r="476" spans="1:10">
      <c r="A476" t="s">
        <v>1661</v>
      </c>
      <c r="B476" t="s">
        <v>9879</v>
      </c>
    </row>
    <row r="477" spans="1:10">
      <c r="A477" t="s">
        <v>164</v>
      </c>
      <c r="B477" t="s">
        <v>164</v>
      </c>
    </row>
    <row r="478" spans="1:10">
      <c r="A478" t="s">
        <v>164</v>
      </c>
      <c r="B478" t="s">
        <v>164</v>
      </c>
    </row>
    <row r="479" spans="1:10">
      <c r="A479" s="3" t="s">
        <v>11249</v>
      </c>
      <c r="B479" s="3" t="s">
        <v>11388</v>
      </c>
    </row>
    <row r="480" spans="1:10">
      <c r="A480" s="7" t="s">
        <v>15265</v>
      </c>
      <c r="B480" s="7" t="s">
        <v>15356</v>
      </c>
      <c r="C480" s="3" t="s">
        <v>15357</v>
      </c>
      <c r="D480" s="3" t="s">
        <v>15503</v>
      </c>
      <c r="E480" s="3" t="s">
        <v>15430</v>
      </c>
      <c r="F480" s="3"/>
      <c r="G480" s="3" t="s">
        <v>15268</v>
      </c>
      <c r="H480" s="3"/>
      <c r="I480" s="3"/>
      <c r="J480" s="3">
        <v>408</v>
      </c>
    </row>
    <row r="481" spans="1:10">
      <c r="A481" s="7" t="s">
        <v>15267</v>
      </c>
      <c r="B481" s="7" t="s">
        <v>15358</v>
      </c>
      <c r="C481" s="3" t="s">
        <v>15359</v>
      </c>
      <c r="D481" s="3" t="s">
        <v>15504</v>
      </c>
      <c r="E481" s="3" t="s">
        <v>15220</v>
      </c>
      <c r="F481" s="3"/>
      <c r="G481" s="3" t="s">
        <v>15219</v>
      </c>
      <c r="H481" s="3"/>
      <c r="I481" s="3"/>
      <c r="J481" s="3">
        <f>J480+1</f>
        <v>409</v>
      </c>
    </row>
    <row r="482" spans="1:10">
      <c r="A482" s="3" t="s">
        <v>15210</v>
      </c>
      <c r="B482" s="3" t="s">
        <v>15360</v>
      </c>
      <c r="C482" s="3" t="s">
        <v>15361</v>
      </c>
      <c r="D482" s="3" t="s">
        <v>15505</v>
      </c>
      <c r="E482" s="3" t="s">
        <v>15269</v>
      </c>
      <c r="F482" s="3"/>
      <c r="G482" s="3" t="s">
        <v>15222</v>
      </c>
      <c r="H482" s="3"/>
      <c r="I482" s="3"/>
      <c r="J482" s="3">
        <f t="shared" ref="J482:J488" si="14">J481+1</f>
        <v>410</v>
      </c>
    </row>
    <row r="483" spans="1:10">
      <c r="A483" s="3" t="s">
        <v>15211</v>
      </c>
      <c r="B483" s="3" t="s">
        <v>15362</v>
      </c>
      <c r="C483" s="3" t="s">
        <v>15363</v>
      </c>
      <c r="D483" s="3" t="s">
        <v>15506</v>
      </c>
      <c r="E483" s="3" t="s">
        <v>15270</v>
      </c>
      <c r="F483" s="3"/>
      <c r="G483" s="3" t="s">
        <v>15224</v>
      </c>
      <c r="H483" s="3"/>
      <c r="I483" s="3"/>
      <c r="J483" s="3">
        <f t="shared" si="14"/>
        <v>411</v>
      </c>
    </row>
    <row r="484" spans="1:10">
      <c r="A484" s="3" t="s">
        <v>15212</v>
      </c>
      <c r="B484" s="3" t="s">
        <v>15364</v>
      </c>
      <c r="C484" s="3" t="s">
        <v>15365</v>
      </c>
      <c r="D484" s="3" t="s">
        <v>15507</v>
      </c>
      <c r="E484" s="3" t="s">
        <v>15271</v>
      </c>
      <c r="F484" s="3"/>
      <c r="G484" s="3" t="s">
        <v>15226</v>
      </c>
      <c r="H484" s="3"/>
      <c r="I484" s="3"/>
      <c r="J484" s="3">
        <f t="shared" si="14"/>
        <v>412</v>
      </c>
    </row>
    <row r="485" spans="1:10">
      <c r="A485" s="3" t="s">
        <v>15213</v>
      </c>
      <c r="B485" s="3" t="s">
        <v>15366</v>
      </c>
      <c r="C485" s="3" t="s">
        <v>15367</v>
      </c>
      <c r="D485" s="3" t="s">
        <v>15508</v>
      </c>
      <c r="E485" s="3" t="s">
        <v>15272</v>
      </c>
      <c r="F485" s="3"/>
      <c r="G485" s="3" t="s">
        <v>15228</v>
      </c>
      <c r="H485" s="3"/>
      <c r="I485" s="3"/>
      <c r="J485" s="3">
        <f t="shared" si="14"/>
        <v>413</v>
      </c>
    </row>
    <row r="486" spans="1:10">
      <c r="A486" s="3" t="s">
        <v>15214</v>
      </c>
      <c r="B486" s="3" t="s">
        <v>15368</v>
      </c>
      <c r="C486" s="3" t="s">
        <v>15369</v>
      </c>
      <c r="D486" s="3" t="s">
        <v>15509</v>
      </c>
      <c r="E486" s="3" t="s">
        <v>15431</v>
      </c>
      <c r="F486" s="3"/>
      <c r="G486" s="3" t="s">
        <v>15230</v>
      </c>
      <c r="H486" s="3"/>
      <c r="I486" s="3"/>
      <c r="J486" s="3">
        <f t="shared" si="14"/>
        <v>414</v>
      </c>
    </row>
    <row r="487" spans="1:10">
      <c r="A487" s="3" t="s">
        <v>15215</v>
      </c>
      <c r="B487" s="3" t="s">
        <v>15370</v>
      </c>
      <c r="C487" s="3" t="s">
        <v>15371</v>
      </c>
      <c r="D487" s="3" t="s">
        <v>15510</v>
      </c>
      <c r="E487" s="3" t="s">
        <v>15432</v>
      </c>
      <c r="F487" s="3"/>
      <c r="G487" s="3" t="s">
        <v>15232</v>
      </c>
      <c r="H487" s="3"/>
      <c r="I487" s="3"/>
      <c r="J487" s="3">
        <f t="shared" si="14"/>
        <v>415</v>
      </c>
    </row>
    <row r="488" spans="1:10">
      <c r="A488" s="3" t="s">
        <v>15216</v>
      </c>
      <c r="B488" s="3" t="s">
        <v>15372</v>
      </c>
      <c r="C488" s="3" t="s">
        <v>15373</v>
      </c>
      <c r="D488" s="3" t="s">
        <v>15568</v>
      </c>
      <c r="E488" s="3" t="s">
        <v>15433</v>
      </c>
      <c r="F488" s="3"/>
      <c r="G488" s="3" t="s">
        <v>15234</v>
      </c>
      <c r="H488" s="3"/>
      <c r="I488" s="3"/>
      <c r="J488" s="3">
        <f t="shared" si="14"/>
        <v>416</v>
      </c>
    </row>
    <row r="489" spans="1:10" s="3" customFormat="1">
      <c r="A489" s="3" t="s">
        <v>15539</v>
      </c>
      <c r="B489" s="3" t="s">
        <v>15561</v>
      </c>
      <c r="C489" s="3" t="s">
        <v>15562</v>
      </c>
      <c r="D489" s="3" t="s">
        <v>15563</v>
      </c>
      <c r="E489" s="3" t="s">
        <v>15537</v>
      </c>
      <c r="G489" s="3" t="s">
        <v>15538</v>
      </c>
      <c r="J489" s="3">
        <f>J488+1</f>
        <v>417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31006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EN</vt:lpstr>
      <vt:lpstr>DE</vt:lpstr>
      <vt:lpstr>NL</vt:lpstr>
      <vt:lpstr>PT</vt:lpstr>
      <vt:lpstr>IT</vt:lpstr>
      <vt:lpstr>ES</vt:lpstr>
      <vt:lpstr>SE</vt:lpstr>
      <vt:lpstr>FR</vt:lpstr>
      <vt:lpstr>CZ</vt:lpstr>
      <vt:lpstr>PL</vt:lpstr>
      <vt:lpstr>TR</vt:lpstr>
      <vt:lpstr>FI</vt:lpstr>
      <vt:lpstr>Sheet2</vt:lpstr>
      <vt:lpstr>FR!en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52</cp:revision>
  <cp:lastPrinted>2015-11-24T05:16:21Z</cp:lastPrinted>
  <dcterms:created xsi:type="dcterms:W3CDTF">2015-11-18T09:44:59Z</dcterms:created>
  <dcterms:modified xsi:type="dcterms:W3CDTF">2016-08-29T08:03:52Z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