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sheets>
    <sheet name="Instructions" sheetId="1" r:id="rId1"/>
    <sheet name="Content Review" sheetId="2" r:id="rId2"/>
    <sheet name="Decision Tree" sheetId="3" r:id="rId4"/>
    <sheet name="Gap Analysis" sheetId="4" r:id="rId5"/>
  </sheets>
</workbook>
</file>

<file path=xl/styles.xml><?xml version="1.0" encoding="utf-8"?>
<styleSheet xmlns="http://schemas.openxmlformats.org/spreadsheetml/2006/main">
  <fonts count="6">
    <font>
      <sz val="10"/>
      <name val="Arial"/>
    </font>
    <font>
      <b/>
      <sz val="10"/>
      <name val="Arial"/>
    </font>
    <font>
      <i/>
      <sz val="10"/>
      <color rgb="FF555555"/>
      <name val="Arial"/>
    </font>
    <font>
      <b/>
      <sz val="11"/>
      <color rgb="FFFFFFFF"/>
      <name val="Arial"/>
    </font>
    <font>
      <b/>
      <sz val="13"/>
      <name val="Arial"/>
    </font>
    <font>
      <b/>
      <sz val="11"/>
      <name val="Arial"/>
    </font>
  </fonts>
  <fills count="4">
    <fill>
      <patternFill patternType="none"/>
    </fill>
    <fill>
      <patternFill patternType="gray125"/>
    </fill>
    <fill>
      <patternFill patternType="solid">
        <fgColor rgb="FFDCE6F1"/>
        <bgColor indexed="64"/>
      </patternFill>
    </fill>
    <fill>
      <patternFill patternType="solid">
        <fgColor rgb="FF1F3864"/>
        <bgColor indexed="64"/>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3">
    <xf numFmtId="0" fontId="0" fillId="0" borderId="0" xfId="0"/>
    <xf numFmtId="0" fontId="3" fillId="3" borderId="1" xfId="0" applyFont="1" applyFill="1" applyBorder="1" applyAlignment="1">
      <alignment horizontal="center" vertical="center" wrapText="1"/>
    </xf>
    <xf numFmtId="0" fontId="0" fillId="0" borderId="1" xfId="0" applyFont="1" applyFill="1" applyBorder="1" applyAlignment="1">
      <alignment horizontal="left" vertical="top" wrapText="1"/>
    </xf>
    <xf numFmtId="0" fontId="1" fillId="0" borderId="1" xfId="0" applyFont="1" applyFill="1" applyBorder="1" applyAlignment="1">
      <alignment horizontal="left" vertical="top" wrapText="1"/>
    </xf>
    <xf numFmtId="0" fontId="2" fillId="0" borderId="1" xfId="0" applyFont="1" applyFill="1" applyBorder="1" applyAlignment="1">
      <alignment horizontal="left" vertical="top" wrapText="1"/>
    </xf>
    <xf numFmtId="0" fontId="0" fillId="0" borderId="1" xfId="0" applyFont="1" applyFill="1" applyBorder="1" applyAlignment="1">
      <alignment horizontal="center" vertical="top" wrapText="1"/>
    </xf>
    <xf numFmtId="0" fontId="0" fillId="2" borderId="1" xfId="0" applyFont="1" applyFill="1" applyBorder="1" applyAlignment="1">
      <alignment horizontal="left" vertical="top" wrapText="1"/>
    </xf>
    <xf numFmtId="0" fontId="1" fillId="2" borderId="1" xfId="0" applyFont="1" applyFill="1" applyBorder="1" applyAlignment="1">
      <alignment horizontal="left" vertical="top" wrapText="1"/>
    </xf>
    <xf numFmtId="0" fontId="2" fillId="2" borderId="1" xfId="0" applyFont="1" applyFill="1" applyBorder="1" applyAlignment="1">
      <alignment horizontal="left" vertical="top" wrapText="1"/>
    </xf>
    <xf numFmtId="0" fontId="0" fillId="2" borderId="1" xfId="0" applyFont="1" applyFill="1" applyBorder="1" applyAlignment="1">
      <alignment horizontal="center" vertical="top" wrapText="1"/>
    </xf>
    <xf numFmtId="0" fontId="4" fillId="0" borderId="0" xfId="0" applyFont="1" applyAlignment="1">
      <alignment horizontal="left" vertical="top" wrapText="1"/>
    </xf>
    <xf numFmtId="0" fontId="5" fillId="0" borderId="0" xfId="0" applyFont="1" applyAlignment="1">
      <alignment horizontal="left" vertical="top" wrapText="1"/>
    </xf>
    <xf numFmtId="0" fontId="0" fillId="0" borderId="0" xfId="0" applyFont="1" applyAlignment="1">
      <alignment horizontal="left" vertical="top" wrapText="1"/>
    </xf>
  </cellXf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styles" Target="styles.xml"/>
<Relationship Id="rId4" Type="http://schemas.openxmlformats.org/officeDocument/2006/relationships/worksheet" Target="worksheets/sheet3.xml"/>
<Relationship Id="rId5" Type="http://schemas.openxmlformats.org/officeDocument/2006/relationships/worksheet" Target="worksheets/sheet4.xml"/>
</Relationships>
</file>

<file path=xl/worksheets/sheet1.xml><?xml version="1.0" encoding="utf-8"?>
<worksheet xmlns="http://schemas.openxmlformats.org/spreadsheetml/2006/main" xmlns:r="http://schemas.openxmlformats.org/officeDocument/2006/relationships">
  <dimension ref="A1:A112"/>
  <sheetViews>
    <sheetView workbookViewId="0" showGridLines="0"/>
  </sheetViews>
  <sheetFormatPr defaultRowHeight="15"/>
  <cols>
    <col min="1" max="1" width="100" customWidth="1"/>
  </cols>
  <sheetData>
    <row r="1" spans="1:1">
      <c r="A1" s="10" t="inlineStr">
        <is>
          <t xml:space="preserve">Canada Strong tariff support tool - review workbook</t>
        </is>
      </c>
    </row>
    <row r="2" spans="1:1">
      <c r="A2" s="12"/>
    </row>
    <row r="3" spans="1:1">
      <c r="A3" s="12" t="inlineStr">
        <is>
          <t xml:space="preserve">Last checked against the source files on 2026-09-04 (commit 167c98eb).</t>
        </is>
      </c>
    </row>
    <row r="4" spans="1:1">
      <c r="A4" s="12"/>
    </row>
    <row r="5" spans="1:1">
      <c r="A5" s="12" t="inlineStr">
        <is>
          <t xml:space="preserve">This workbook has three working tabs plus this one.</t>
        </is>
      </c>
    </row>
    <row r="6" spans="1:1">
      <c r="A6" s="12"/>
    </row>
    <row r="7" spans="1:1">
      <c r="A7" s="11" t="inlineStr">
        <is>
          <t xml:space="preserve">TAB: Content Review</t>
        </is>
      </c>
    </row>
    <row r="8" spans="1:1">
      <c r="A8" s="12" t="inlineStr">
        <is>
          <t xml:space="preserve">  One row per piece of interface text (questions, labels, headings, body copy),</t>
        </is>
      </c>
    </row>
    <row r="9" spans="1:1">
      <c r="A9" s="12" t="inlineStr">
        <is>
          <t xml:space="preserve">  English next to French. Use this tab to comment on wording, tone, or translation.</t>
        </is>
      </c>
    </row>
    <row r="10" spans="1:1">
      <c r="A10" s="12"/>
    </row>
    <row r="11" spans="1:1">
      <c r="A11" s="12" t="inlineStr">
        <is>
          <t xml:space="preserve">  MAJOR CHANGE 2026-09-04: the whole Eligibility criteria panel (the checklist and</t>
        </is>
      </c>
    </row>
    <row r="12" spans="1:1">
      <c r="A12" s="12" t="inlineStr">
        <is>
          <t xml:space="preserve">  its Met / Not met / Needs review badges) was removed from the tool. Those rows</t>
        </is>
      </c>
    </row>
    <row r="13" spans="1:1">
      <c r="A13" s="12" t="inlineStr">
        <is>
          <t xml:space="preserve">  are gone from this tab - do not look for them. Also gone: Q4's "Exporting to the</t>
        </is>
      </c>
    </row>
    <row r="14" spans="1:1">
      <c r="A14" s="12" t="inlineStr">
        <is>
          <t xml:space="preserve">  U.S. ..." answer, and the region_footnote label. New: Q1 gained a 5th answer</t>
        </is>
      </c>
    </row>
    <row r="15" spans="1:1">
      <c r="A15" s="12" t="inlineStr">
        <is>
          <t xml:space="preserve">  ("All of the above"), and two new labels (featured_prefix / featured_suffix) for</t>
        </is>
      </c>
    </row>
    <row r="16" spans="1:1">
      <c r="A16" s="12" t="inlineStr">
        <is>
          <t xml:space="preserve">  a Business Benefits Finder call-out. Question 2's region labels now carry</t>
        </is>
      </c>
    </row>
    <row r="17" spans="1:1">
      <c r="A17" s="12" t="inlineStr">
        <is>
          <t xml:space="preserve">  province/territory abbreviations and Southern Ontario was renamed "Southern and</t>
        </is>
      </c>
    </row>
    <row r="18" spans="1:1">
      <c r="A18" s="12" t="inlineStr">
        <is>
          <t xml:space="preserve">  Eastern Ontario". Question 3's size labels changed too (see that section below).</t>
        </is>
      </c>
    </row>
    <row r="19" spans="1:1">
      <c r="A19" s="12"/>
    </row>
    <row r="20" spans="1:1">
      <c r="A20" s="11" t="inlineStr">
        <is>
          <t xml:space="preserve">TAB: Decision Tree</t>
        </is>
      </c>
    </row>
    <row r="21" spans="1:1">
      <c r="A21" s="12" t="inlineStr">
        <is>
          <t xml:space="preserve">  Shows which selections lead to which results. The wizard has 4 questions - Need,</t>
        </is>
      </c>
    </row>
    <row r="22" spans="1:1">
      <c r="A22" s="12" t="inlineStr">
        <is>
          <t xml:space="preserve">  Region, Size, Sector - and the results page is built from several independent</t>
        </is>
      </c>
    </row>
    <row r="23" spans="1:1">
      <c r="A23" s="12" t="inlineStr">
        <is>
          <t xml:space="preserve">  blocks of content. Each block is driven by only one or two of the four questions;</t>
        </is>
      </c>
    </row>
    <row r="24" spans="1:1">
      <c r="A24" s="12" t="inlineStr">
        <is>
          <t xml:space="preserve">  the other questions do not change that block, and are marked (any).</t>
        </is>
      </c>
    </row>
    <row r="25" spans="1:1">
      <c r="A25" s="12"/>
    </row>
    <row r="26" spans="1:1">
      <c r="A26" s="12" t="inlineStr">
        <is>
          <t xml:space="preserve">  The blocks, in the order they appear on the results page:</t>
        </is>
      </c>
    </row>
    <row r="27" spans="1:1">
      <c r="A27" s="12" t="inlineStr">
        <is>
          <t xml:space="preserve">    1. Sector-specific programs   - depends on Need + Sector (Size gates some lines</t>
        </is>
      </c>
    </row>
    <row r="28" spans="1:1">
      <c r="A28" s="12" t="inlineStr">
        <is>
          <t xml:space="preserve">                                    within a cell - see the size notes below)</t>
        </is>
      </c>
    </row>
    <row r="29" spans="1:1">
      <c r="A29" s="12" t="inlineStr">
        <is>
          <t xml:space="preserve">    2. Sector-agnostic programs   - depends on Need only (always shown)</t>
        </is>
      </c>
    </row>
    <row r="30" spans="1:1">
      <c r="A30" s="12" t="inlineStr">
        <is>
          <t xml:space="preserve">    3. Regional programs          - depends on Need + Region (now also Size - see</t>
        </is>
      </c>
    </row>
    <row r="31" spans="1:1">
      <c r="A31" s="12" t="inlineStr">
        <is>
          <t xml:space="preserve">                                    below)</t>
        </is>
      </c>
    </row>
    <row r="32" spans="1:1">
      <c r="A32" s="12" t="inlineStr">
        <is>
          <t xml:space="preserve">    4. Sector hub links           - depends on Sector only</t>
        </is>
      </c>
    </row>
    <row r="33" spans="1:1">
      <c r="A33" s="12" t="inlineStr">
        <is>
          <t xml:space="preserve">    5. More options panel         - shown on every path, no matter what</t>
        </is>
      </c>
    </row>
    <row r="34" spans="1:1">
      <c r="A34" s="12" t="inlineStr">
        <is>
          <t xml:space="preserve">    6. RDA note                   - depends on Region (Q2) only</t>
        </is>
      </c>
    </row>
    <row r="35" spans="1:1">
      <c r="A35" s="12" t="inlineStr">
        <is>
          <t xml:space="preserve">    7. "All of the above" (Q1)    - the new 5th Q1 answer, its own small block</t>
        </is>
      </c>
    </row>
    <row r="36" spans="1:1">
      <c r="A36" s="12"/>
    </row>
    <row r="37" spans="1:1">
      <c r="A37" s="12" t="inlineStr">
        <is>
          <t xml:space="preserve">  Note: block 1 - a sector + need combination with no matching program shows</t>
        </is>
      </c>
    </row>
    <row r="38" spans="1:1">
      <c r="A38" s="12" t="inlineStr">
        <is>
          <t xml:space="preserve">  nothing at all, no notice box. Those rows are marked "(nothing shown here)".</t>
        </is>
      </c>
    </row>
    <row r="39" spans="1:1">
      <c r="A39" s="12"/>
    </row>
    <row r="40" spans="1:1">
      <c r="A40" s="12" t="inlineStr">
        <is>
          <t xml:space="preserve">  MAJOR CHANGE 2026-09-04: size now gates far more than the 2 programs it used to</t>
        </is>
      </c>
    </row>
    <row r="41" spans="1:1">
      <c r="A41" s="12" t="inlineStr">
        <is>
          <t xml:space="preserve">  (LETL and AgriMarketing). Most CSV rows picked up a size restriction in this</t>
        </is>
      </c>
    </row>
    <row r="42" spans="1:1">
      <c r="A42" s="12" t="inlineStr">
        <is>
          <t xml:space="preserve">  update - BDC's Softwood Lumber Guarantee and Steel/Aluminium program, AgriStability,</t>
        </is>
      </c>
    </row>
    <row r="43" spans="1:1">
      <c r="A43" s="12" t="inlineStr">
        <is>
          <t xml:space="preserve">  AgriInvest, the Pivot to Grow Loan, EDC's Direct lending, and six of the seven</t>
        </is>
      </c>
    </row>
    <row r="44" spans="1:1">
      <c r="A44" s="12" t="inlineStr">
        <is>
          <t xml:space="preserve">  regional RTRI links (every region except Quebec) all now hide for at least one</t>
        </is>
      </c>
    </row>
    <row r="45" spans="1:1">
      <c r="A45" s="12" t="inlineStr">
        <is>
          <t xml:space="preserve">  size answer. For the Steel/Aluminium liquidity cell and every gated regional</t>
        </is>
      </c>
    </row>
    <row r="46" spans="1:1">
      <c r="A46" s="12" t="inlineStr">
        <is>
          <t xml:space="preserve">  link, picking "Under $1 million in annual revenue" hides the WHOLE panel, not</t>
        </is>
      </c>
    </row>
    <row r="47" spans="1:1">
      <c r="A47" s="12" t="inlineStr">
        <is>
          <t xml:space="preserve">  just one line in it, because it was the only program in that cell. Blocks 1-3</t>
        </is>
      </c>
    </row>
    <row r="48" spans="1:1">
      <c r="A48" s="12" t="inlineStr">
        <is>
          <t xml:space="preserve">  now carry a Size column plus an inline note on every gated line - read those</t>
        </is>
      </c>
    </row>
    <row r="49" spans="1:1">
      <c r="A49" s="12" t="inlineStr">
        <is>
          <t xml:space="preserve">  rather than assuming Size is a background detail.</t>
        </is>
      </c>
    </row>
    <row r="50" spans="1:1">
      <c r="A50" s="12"/>
    </row>
    <row r="51" spans="1:1">
      <c r="A51" s="12" t="inlineStr">
        <is>
          <t xml:space="preserve">  MAJOR CHANGE 2026-09-04: the old always-on hub panel ("Where these programs are</t>
        </is>
      </c>
    </row>
    <row r="52" spans="1:1">
      <c r="A52" s="12" t="inlineStr">
        <is>
          <t xml:space="preserve">  listed") was renamed "More options", its body text shortened, and the Business</t>
        </is>
      </c>
    </row>
    <row r="53" spans="1:1">
      <c r="A53" s="12" t="inlineStr">
        <is>
          <t xml:space="preserve">  Benefits Finder was pulled out of its bullet list into its own featured</t>
        </is>
      </c>
    </row>
    <row r="54" spans="1:1">
      <c r="A54" s="12" t="inlineStr">
        <is>
          <t xml:space="preserve">  sentence at the bottom of that panel (see block 5) - departments were reading</t>
        </is>
      </c>
    </row>
    <row r="55" spans="1:1">
      <c r="A55" s="12" t="inlineStr">
        <is>
          <t xml:space="preserve">  the wizard's own list as the complete set of tariff programs, so the panel now</t>
        </is>
      </c>
    </row>
    <row r="56" spans="1:1">
      <c r="A56" s="12" t="inlineStr">
        <is>
          <t xml:space="preserve">  points outward instead of back at itself.</t>
        </is>
      </c>
    </row>
    <row r="57" spans="1:1">
      <c r="A57" s="12"/>
    </row>
    <row r="58" spans="1:1">
      <c r="A58" s="12" t="inlineStr">
        <is>
          <t xml:space="preserve">  Note: block 6 (RDA note) used to sit inside the Eligibility panel; since that</t>
        </is>
      </c>
    </row>
    <row r="59" spans="1:1">
      <c r="A59" s="12" t="inlineStr">
        <is>
          <t xml:space="preserve">  panel is gone, it is now a standalone paragraph after the More Options panel,</t>
        </is>
      </c>
    </row>
    <row r="60" spans="1:1">
      <c r="A60" s="12" t="inlineStr">
        <is>
          <t xml:space="preserve">  before the Start Over link. Its label text also changed to "Get additional</t>
        </is>
      </c>
    </row>
    <row r="61" spans="1:1">
      <c r="A61" s="12" t="inlineStr">
        <is>
          <t xml:space="preserve">  support from: ". Still driven by Region (Q2) alone.</t>
        </is>
      </c>
    </row>
    <row r="62" spans="1:1">
      <c r="A62" s="12"/>
    </row>
    <row r="63" spans="1:1">
      <c r="A63" s="12" t="inlineStr">
        <is>
          <t xml:space="preserve">  Note: block 7 is entirely new - "All of the above" lets someone see every need's</t>
        </is>
      </c>
    </row>
    <row r="64" spans="1:1">
      <c r="A64" s="12" t="inlineStr">
        <is>
          <t xml:space="preserve">  panels at once for their chosen Sector/Region/Size. It reuses blocks 1-3's</t>
        </is>
      </c>
    </row>
    <row r="65" spans="1:1">
      <c r="A65" s="12" t="inlineStr">
        <is>
          <t xml:space="preserve">  content almost exactly; the only real differences are one deduplicated program</t>
        </is>
      </c>
    </row>
    <row r="66" spans="1:1">
      <c r="A66" s="12" t="inlineStr">
        <is>
          <t xml:space="preserve">  (Pivot to Grow Loan, filed only under Financing) and the regional panel</t>
        </is>
      </c>
    </row>
    <row r="67" spans="1:1">
      <c r="A67" s="12" t="inlineStr">
        <is>
          <t xml:space="preserve">  collapsing into one combined box instead of a possible duplicate. Also note the</t>
        </is>
      </c>
    </row>
    <row r="68" spans="1:1">
      <c r="A68" s="12" t="inlineStr">
        <is>
          <t xml:space="preserve">  old national RTRI hub line (used to appear in the Liquidity and Transformation</t>
        </is>
      </c>
    </row>
    <row r="69" spans="1:1">
      <c r="A69" s="12" t="inlineStr">
        <is>
          <t xml:space="preserve">  sector-agnostic panels, block 2) was deleted outright - the per-region links in</t>
        </is>
      </c>
    </row>
    <row r="70" spans="1:1">
      <c r="A70" s="12" t="inlineStr">
        <is>
          <t xml:space="preserve">  block 3 are now the only way to reach RTRI.</t>
        </is>
      </c>
    </row>
    <row r="71" spans="1:1">
      <c r="A71" s="12"/>
    </row>
    <row r="72" spans="1:1">
      <c r="A72" s="12" t="inlineStr">
        <is>
          <t xml:space="preserve">  To trace one full click-through: pick a Need + Sector row in block 1, then the</t>
        </is>
      </c>
    </row>
    <row r="73" spans="1:1">
      <c r="A73" s="12" t="inlineStr">
        <is>
          <t xml:space="preserve">  matching Need row in block 2, the matching Need + Region row in block 3 (check</t>
        </is>
      </c>
    </row>
    <row r="74" spans="1:1">
      <c r="A74" s="12" t="inlineStr">
        <is>
          <t xml:space="preserve">  its Size column), the matching Sector row in block 4, block 5 as-is, and the</t>
        </is>
      </c>
    </row>
    <row r="75" spans="1:1">
      <c r="A75" s="12" t="inlineStr">
        <is>
          <t xml:space="preserve">  matching Region row in block 6. If you picked "All of the above" for Need,</t>
        </is>
      </c>
    </row>
    <row r="76" spans="1:1">
      <c r="A76" s="12" t="inlineStr">
        <is>
          <t xml:space="preserve">  read block 7 instead of blocks 1-3's Need-specific rows.</t>
        </is>
      </c>
    </row>
    <row r="77" spans="1:1">
      <c r="A77" s="12"/>
    </row>
    <row r="78" spans="1:1">
      <c r="A78" s="12" t="inlineStr">
        <is>
          <t xml:space="preserve">  Use the Comments column here to flag routing that looks wrong (a program missing</t>
        </is>
      </c>
    </row>
    <row r="79" spans="1:1">
      <c r="A79" s="12" t="inlineStr">
        <is>
          <t xml:space="preserve">  or misplaced for a given selection), separate from wording issues in Content Review.</t>
        </is>
      </c>
    </row>
    <row r="80" spans="1:1">
      <c r="A80" s="12"/>
    </row>
    <row r="81" spans="1:1">
      <c r="A81" s="11" t="inlineStr">
        <is>
          <t xml:space="preserve">TAB: Gap Analysis</t>
        </is>
      </c>
    </row>
    <row r="82" spans="1:1">
      <c r="A82" s="12" t="inlineStr">
        <is>
          <t xml:space="preserve">  Compares every program named on two live Canada.ca pages - the workers/employers</t>
        </is>
      </c>
    </row>
    <row r="83" spans="1:1">
      <c r="A83" s="12" t="inlineStr">
        <is>
          <t xml:space="preserve">  tariff-support page and the Canada Strong campaign page - against the CSV that</t>
        </is>
      </c>
    </row>
    <row r="84" spans="1:1">
      <c r="A84" s="12" t="inlineStr">
        <is>
          <t xml:space="preserve">  drives the wizard, to catch anything the wizard is missing.</t>
        </is>
      </c>
    </row>
    <row r="85" spans="1:1">
      <c r="A85" s="12" t="inlineStr">
        <is>
          <t xml:space="preserve">    1. Missing - employer/business side       - on the source page, not in the CSV</t>
        </is>
      </c>
    </row>
    <row r="86" spans="1:1">
      <c r="A86" s="12" t="inlineStr">
        <is>
          <t xml:space="preserve">    2. Missing - new program (not in the CSV) - Build Communities Strong Fund</t>
        </is>
      </c>
    </row>
    <row r="87" spans="1:1">
      <c r="A87" s="12" t="inlineStr">
        <is>
          <t xml:space="preserve">    3. Missing - worker-facing supports        - out of scope by design: the wizard</t>
        </is>
      </c>
    </row>
    <row r="88" spans="1:1">
      <c r="A88" s="12" t="inlineStr">
        <is>
          <t xml:space="preserve">                                                 only covers the business path, and</t>
        </is>
      </c>
    </row>
    <row r="89" spans="1:1">
      <c r="A89" s="12" t="inlineStr">
        <is>
          <t xml:space="preserve">                                                 "I am a worker" on the start page</t>
        </is>
      </c>
    </row>
    <row r="90" spans="1:1">
      <c r="A90" s="12" t="inlineStr">
        <is>
          <t xml:space="preserve">                                                 routes straight to that source page</t>
        </is>
      </c>
    </row>
    <row r="91" spans="1:1">
      <c r="A91" s="12" t="inlineStr">
        <is>
          <t xml:space="preserve">                                                 instead of building a list</t>
        </is>
      </c>
    </row>
    <row r="92" spans="1:1">
      <c r="A92" s="12" t="inlineStr">
        <is>
          <t xml:space="preserve">    4. Confirmed present                       - already in the wizard; Maps to</t>
        </is>
      </c>
    </row>
    <row r="93" spans="1:1">
      <c r="A93" s="12" t="inlineStr">
        <is>
          <t xml:space="preserve">                                                 wizard program names the matching</t>
        </is>
      </c>
    </row>
    <row r="94" spans="1:1">
      <c r="A94" s="12" t="inlineStr">
        <is>
          <t xml:space="preserve">                                                 CSV / Decision Tree entry</t>
        </is>
      </c>
    </row>
    <row r="95" spans="1:1">
      <c r="A95" s="12" t="inlineStr">
        <is>
          <t xml:space="preserve">  Set Status per row to Add to wizard, Won't add, or leave Open for a call still</t>
        </is>
      </c>
    </row>
    <row r="96" spans="1:1">
      <c r="A96" s="12" t="inlineStr">
        <is>
          <t xml:space="preserve">  to be made; rows already in the wizard default to Already covered.</t>
        </is>
      </c>
    </row>
    <row r="97" spans="1:1">
      <c r="A97" s="12"/>
    </row>
    <row r="98" spans="1:1">
      <c r="A98" s="12" t="inlineStr">
        <is>
          <t xml:space="preserve">Content Review and Decision Tree tabs: set Status to Needs change if flagging</t>
        </is>
      </c>
    </row>
    <row r="99" spans="1:1">
      <c r="A99" s="12" t="inlineStr">
        <is>
          <t xml:space="preserve">something for a fix, or Approved once happy with a row. Leave as Open otherwise.</t>
        </is>
      </c>
    </row>
    <row r="100" spans="1:1">
      <c r="A100" s="12" t="inlineStr">
        <is>
          <t xml:space="preserve">Add your name under Reviewer on any tab.</t>
        </is>
      </c>
    </row>
    <row r="101" spans="1:1">
      <c r="A101" s="12"/>
    </row>
    <row r="102" spans="1:1">
      <c r="A102" s="11" t="inlineStr">
        <is>
          <t xml:space="preserve">Source files:</t>
        </is>
      </c>
    </row>
    <row r="103" spans="1:1">
      <c r="A103" s="12" t="inlineStr">
        <is>
          <t xml:space="preserve">  canada-strong/_data/canada_strong_en.yml</t>
        </is>
      </c>
    </row>
    <row r="104" spans="1:1">
      <c r="A104" s="12" t="inlineStr">
        <is>
          <t xml:space="preserve">  canada-strong/_data/canada_strong_fr.yml</t>
        </is>
      </c>
    </row>
    <row r="105" spans="1:1">
      <c r="A105" s="12" t="inlineStr">
        <is>
          <t xml:space="preserve">  canada-strong/_data/tariff_tool_links.csv  (the program list behind the Decision Tree tab)</t>
        </is>
      </c>
    </row>
    <row r="106" spans="1:1">
      <c r="A106" s="12" t="inlineStr">
        <is>
          <t xml:space="preserve">  canada-strong/business-en.html  (the template that assembles the results page)</t>
        </is>
      </c>
    </row>
    <row r="107" spans="1:1">
      <c r="A107" s="12"/>
    </row>
    <row r="108" spans="1:1">
      <c r="A108" s="12" t="inlineStr">
        <is>
          <t xml:space="preserve">  Compared against, for the Gap Analysis tab (checked 2026-09-03, not re-checked in</t>
        </is>
      </c>
    </row>
    <row r="109" spans="1:1">
      <c r="A109" s="12" t="inlineStr">
        <is>
          <t xml:space="preserve">  the 2026-09-04 rescan since neither external page changed):</t>
        </is>
      </c>
    </row>
    <row r="110" spans="1:1">
      <c r="A110" s="12" t="inlineStr">
        <is>
          <t xml:space="preserve">  https://www.canada.ca/en/department-finance/programs/international-trade-finance-policy/</t>
        </is>
      </c>
    </row>
    <row r="111" spans="1:1">
      <c r="A111" s="12" t="inlineStr">
        <is>
          <t xml:space="preserve">    canadas-response-us-tariffs/support-canadian-workers-employers.html</t>
        </is>
      </c>
    </row>
    <row r="112" spans="1:1">
      <c r="A112" s="12" t="inlineStr">
        <is>
          <t xml:space="preserve">  https://www.canada.ca/en/campaign/canadastrong.html</t>
        </is>
      </c>
    </row>
  </sheetData>
</worksheet>
</file>

<file path=xl/worksheets/sheet2.xml><?xml version="1.0" encoding="utf-8"?>
<worksheet xmlns="http://schemas.openxmlformats.org/spreadsheetml/2006/main" xmlns:r="http://schemas.openxmlformats.org/officeDocument/2006/relationships">
  <dimension ref="A1:G70"/>
  <sheetViews>
    <sheetView workbookViewId="0">
      <pane ySplit="1" topLeftCell="A2" activePane="bottomLeft" state="frozen"/>
      <selection pane="bottomLeft" activeCell="A2" sqref="A2"/>
    </sheetView>
  </sheetViews>
  <sheetFormatPr defaultRowHeight="15"/>
  <cols>
    <col min="1" max="1" width="26" customWidth="1"/>
    <col min="2" max="2" width="34" customWidth="1"/>
    <col min="3" max="3" width="42" customWidth="1"/>
    <col min="4" max="4" width="42" customWidth="1"/>
    <col min="5" max="5" width="16" customWidth="1"/>
    <col min="6" max="6" width="16" customWidth="1"/>
    <col min="7" max="7" width="40" customWidth="1"/>
  </cols>
  <sheetData>
    <row r="1" spans="1:7">
      <c r="A1" s="1" t="inlineStr">
        <is>
          <t xml:space="preserve">Section</t>
        </is>
      </c>
      <c r="B1" s="1" t="inlineStr">
        <is>
          <t xml:space="preserve">Key / Location</t>
        </is>
      </c>
      <c r="C1" s="1" t="inlineStr">
        <is>
          <t xml:space="preserve">English</t>
        </is>
      </c>
      <c r="D1" s="1" t="inlineStr">
        <is>
          <t xml:space="preserve">French</t>
        </is>
      </c>
      <c r="E1" s="1" t="inlineStr">
        <is>
          <t xml:space="preserve">Status</t>
        </is>
      </c>
      <c r="F1" s="1" t="inlineStr">
        <is>
          <t xml:space="preserve">Reviewer</t>
        </is>
      </c>
      <c r="G1" s="1" t="inlineStr">
        <is>
          <t xml:space="preserve">Comments</t>
        </is>
      </c>
    </row>
    <row r="2" spans="1:7">
      <c r="A2" s="3" t="inlineStr">
        <is>
          <t xml:space="preserve">Meta</t>
        </is>
      </c>
      <c r="B2" s="4" t="inlineStr">
        <is>
          <t xml:space="preserve">alt_lang_text</t>
        </is>
      </c>
      <c r="C2" s="2" t="inlineStr">
        <is>
          <t xml:space="preserve">Français</t>
        </is>
      </c>
      <c r="D2" s="2" t="inlineStr">
        <is>
          <t xml:space="preserve">English</t>
        </is>
      </c>
      <c r="E2" s="5" t="inlineStr">
        <is>
          <t xml:space="preserve">Open</t>
        </is>
      </c>
      <c r="F2" s="5"/>
      <c r="G2" s="2"/>
    </row>
    <row r="3" spans="1:7">
      <c r="A3" s="7" t="inlineStr">
        <is>
          <t xml:space="preserve">Breadcrumbs</t>
        </is>
      </c>
      <c r="B3" s="8" t="inlineStr">
        <is>
          <t xml:space="preserve">breadcrumbs[0].title</t>
        </is>
      </c>
      <c r="C3" s="6" t="inlineStr">
        <is>
          <t xml:space="preserve">Canada.ca</t>
        </is>
      </c>
      <c r="D3" s="6" t="inlineStr">
        <is>
          <t xml:space="preserve">Canada.ca</t>
        </is>
      </c>
      <c r="E3" s="9" t="inlineStr">
        <is>
          <t xml:space="preserve">Open</t>
        </is>
      </c>
      <c r="F3" s="9"/>
      <c r="G3" s="6"/>
    </row>
    <row r="4" spans="1:7">
      <c r="A4" s="6" t="inlineStr">
        <is>
          <t xml:space="preserve">Breadcrumbs</t>
        </is>
      </c>
      <c r="B4" s="8" t="inlineStr">
        <is>
          <t xml:space="preserve">breadcrumbs[1].title</t>
        </is>
      </c>
      <c r="C4" s="6" t="inlineStr">
        <is>
          <t xml:space="preserve">Canada's response to US tariffs</t>
        </is>
      </c>
      <c r="D4" s="6" t="inlineStr">
        <is>
          <t xml:space="preserve">Réponse du Canada aux droits de douane américains</t>
        </is>
      </c>
      <c r="E4" s="9" t="inlineStr">
        <is>
          <t xml:space="preserve">Open</t>
        </is>
      </c>
      <c r="F4" s="9"/>
      <c r="G4" s="6"/>
    </row>
    <row r="5" spans="1:7">
      <c r="A5" s="3" t="inlineStr">
        <is>
          <t xml:space="preserve">Needs (result headings)</t>
        </is>
      </c>
      <c r="B5" s="4" t="inlineStr">
        <is>
          <t xml:space="preserve">needs.need-fin.heading</t>
        </is>
      </c>
      <c r="C5" s="2" t="inlineStr">
        <is>
          <t xml:space="preserve">Financing</t>
        </is>
      </c>
      <c r="D5" s="2" t="inlineStr">
        <is>
          <t xml:space="preserve">Financement</t>
        </is>
      </c>
      <c r="E5" s="5" t="inlineStr">
        <is>
          <t xml:space="preserve">Open</t>
        </is>
      </c>
      <c r="F5" s="5"/>
      <c r="G5" s="2"/>
    </row>
    <row r="6" spans="1:7">
      <c r="A6" s="2" t="inlineStr">
        <is>
          <t xml:space="preserve">Needs (result headings)</t>
        </is>
      </c>
      <c r="B6" s="4" t="inlineStr">
        <is>
          <t xml:space="preserve">needs.need-liq.heading</t>
        </is>
      </c>
      <c r="C6" s="2" t="inlineStr">
        <is>
          <t xml:space="preserve">Liquidity</t>
        </is>
      </c>
      <c r="D6" s="2" t="inlineStr">
        <is>
          <t xml:space="preserve">Liquidités</t>
        </is>
      </c>
      <c r="E6" s="5" t="inlineStr">
        <is>
          <t xml:space="preserve">Open</t>
        </is>
      </c>
      <c r="F6" s="5"/>
      <c r="G6" s="2"/>
    </row>
    <row r="7" spans="1:7">
      <c r="A7" s="2" t="inlineStr">
        <is>
          <t xml:space="preserve">Needs (result headings)</t>
        </is>
      </c>
      <c r="B7" s="4" t="inlineStr">
        <is>
          <t xml:space="preserve">needs.need-tra.heading</t>
        </is>
      </c>
      <c r="C7" s="2" t="inlineStr">
        <is>
          <t xml:space="preserve">Transformation and capital projects</t>
        </is>
      </c>
      <c r="D7" s="2" t="inlineStr">
        <is>
          <t xml:space="preserve">Transformation et projets d'immobilisations</t>
        </is>
      </c>
      <c r="E7" s="5" t="inlineStr">
        <is>
          <t xml:space="preserve">Open</t>
        </is>
      </c>
      <c r="F7" s="5"/>
      <c r="G7" s="2"/>
    </row>
    <row r="8" spans="1:7">
      <c r="A8" s="2" t="inlineStr">
        <is>
          <t xml:space="preserve">Needs (result headings)</t>
        </is>
      </c>
      <c r="B8" s="4" t="inlineStr">
        <is>
          <t xml:space="preserve">needs.need-wrk.heading</t>
        </is>
      </c>
      <c r="C8" s="2" t="inlineStr">
        <is>
          <t xml:space="preserve">Workforce retention and retraining</t>
        </is>
      </c>
      <c r="D8" s="2" t="inlineStr">
        <is>
          <t xml:space="preserve">Maintien en poste et recyclage de la main-d'œuvre</t>
        </is>
      </c>
      <c r="E8" s="5" t="inlineStr">
        <is>
          <t xml:space="preserve">Open</t>
        </is>
      </c>
      <c r="F8" s="5"/>
      <c r="G8" s="2"/>
    </row>
    <row r="9" spans="1:7">
      <c r="A9" s="7" t="inlineStr">
        <is>
          <t xml:space="preserve">Sectors (result headings)</t>
        </is>
      </c>
      <c r="B9" s="8" t="inlineStr">
        <is>
          <t xml:space="preserve">sectors.sec-forestry.heading</t>
        </is>
      </c>
      <c r="C9" s="6" t="inlineStr">
        <is>
          <t xml:space="preserve">Forestry and lumber</t>
        </is>
      </c>
      <c r="D9" s="6" t="inlineStr">
        <is>
          <t xml:space="preserve">Foresterie et bois d'œuvre</t>
        </is>
      </c>
      <c r="E9" s="9" t="inlineStr">
        <is>
          <t xml:space="preserve">Open</t>
        </is>
      </c>
      <c r="F9" s="9"/>
      <c r="G9" s="6"/>
    </row>
    <row r="10" spans="1:7">
      <c r="A10" s="6" t="inlineStr">
        <is>
          <t xml:space="preserve">Sectors (result headings)</t>
        </is>
      </c>
      <c r="B10" s="8" t="inlineStr">
        <is>
          <t xml:space="preserve">sectors.sec-steel.heading</t>
        </is>
      </c>
      <c r="C10" s="6" t="inlineStr">
        <is>
          <t xml:space="preserve">Steel and aluminum</t>
        </is>
      </c>
      <c r="D10" s="6" t="inlineStr">
        <is>
          <t xml:space="preserve">Acier et aluminium</t>
        </is>
      </c>
      <c r="E10" s="9" t="inlineStr">
        <is>
          <t xml:space="preserve">Open</t>
        </is>
      </c>
      <c r="F10" s="9"/>
      <c r="G10" s="6"/>
    </row>
    <row r="11" spans="1:7">
      <c r="A11" s="6" t="inlineStr">
        <is>
          <t xml:space="preserve">Sectors (result headings)</t>
        </is>
      </c>
      <c r="B11" s="8" t="inlineStr">
        <is>
          <t xml:space="preserve">sectors.sec-agri.heading</t>
        </is>
      </c>
      <c r="C11" s="6" t="inlineStr">
        <is>
          <t xml:space="preserve">Agriculture</t>
        </is>
      </c>
      <c r="D11" s="6" t="inlineStr">
        <is>
          <t xml:space="preserve">Agriculture</t>
        </is>
      </c>
      <c r="E11" s="9" t="inlineStr">
        <is>
          <t xml:space="preserve">Open</t>
        </is>
      </c>
      <c r="F11" s="9"/>
      <c r="G11" s="6"/>
    </row>
    <row r="12" spans="1:7">
      <c r="A12" s="3" t="inlineStr">
        <is>
          <t xml:space="preserve">Regions (regional development agency name)</t>
        </is>
      </c>
      <c r="B12" s="4" t="inlineStr">
        <is>
          <t xml:space="preserve">regions.reg-atl.rda</t>
        </is>
      </c>
      <c r="C12" s="2" t="inlineStr">
        <is>
          <t xml:space="preserve">Atlantic Canada Opportunities Agency</t>
        </is>
      </c>
      <c r="D12" s="2" t="inlineStr">
        <is>
          <t xml:space="preserve">Agence de promotion économique du Canada atlantique</t>
        </is>
      </c>
      <c r="E12" s="5" t="inlineStr">
        <is>
          <t xml:space="preserve">Open</t>
        </is>
      </c>
      <c r="F12" s="5"/>
      <c r="G12" s="2"/>
    </row>
    <row r="13" spans="1:7">
      <c r="A13" s="2" t="inlineStr">
        <is>
          <t xml:space="preserve">Regions (regional development agency name)</t>
        </is>
      </c>
      <c r="B13" s="4" t="inlineStr">
        <is>
          <t xml:space="preserve">regions.reg-qc.rda</t>
        </is>
      </c>
      <c r="C13" s="2" t="inlineStr">
        <is>
          <t xml:space="preserve">Canada Economic Development for Quebec Regions</t>
        </is>
      </c>
      <c r="D13" s="2" t="inlineStr">
        <is>
          <t xml:space="preserve">Développement économique Canada pour les régions du Québec</t>
        </is>
      </c>
      <c r="E13" s="5" t="inlineStr">
        <is>
          <t xml:space="preserve">Open</t>
        </is>
      </c>
      <c r="F13" s="5"/>
      <c r="G13" s="2"/>
    </row>
    <row r="14" spans="1:7">
      <c r="A14" s="2" t="inlineStr">
        <is>
          <t xml:space="preserve">Regions (regional development agency name)</t>
        </is>
      </c>
      <c r="B14" s="4" t="inlineStr">
        <is>
          <t xml:space="preserve">regions.reg-on-n.rda</t>
        </is>
      </c>
      <c r="C14" s="2" t="inlineStr">
        <is>
          <t xml:space="preserve">Federal Economic Development Agency for Northern Ontario</t>
        </is>
      </c>
      <c r="D14" s="2" t="inlineStr">
        <is>
          <t xml:space="preserve">Agence fédérale de développement économique pour le Nord de l'Ontario</t>
        </is>
      </c>
      <c r="E14" s="5" t="inlineStr">
        <is>
          <t xml:space="preserve">Open</t>
        </is>
      </c>
      <c r="F14" s="5"/>
      <c r="G14" s="2"/>
    </row>
    <row r="15" spans="1:7">
      <c r="A15" s="2" t="inlineStr">
        <is>
          <t xml:space="preserve">Regions (regional development agency name)</t>
        </is>
      </c>
      <c r="B15" s="4" t="inlineStr">
        <is>
          <t xml:space="preserve">regions.reg-on-s.rda</t>
        </is>
      </c>
      <c r="C15" s="2" t="inlineStr">
        <is>
          <t xml:space="preserve">Federal Economic Development Agency for Southern Ontario</t>
        </is>
      </c>
      <c r="D15" s="2" t="inlineStr">
        <is>
          <t xml:space="preserve">Agence fédérale de développement économique pour le Sud de l'Ontario</t>
        </is>
      </c>
      <c r="E15" s="5" t="inlineStr">
        <is>
          <t xml:space="preserve">Open</t>
        </is>
      </c>
      <c r="F15" s="5"/>
      <c r="G15" s="2"/>
    </row>
    <row r="16" spans="1:7">
      <c r="A16" s="2" t="inlineStr">
        <is>
          <t xml:space="preserve">Regions (regional development agency name)</t>
        </is>
      </c>
      <c r="B16" s="4" t="inlineStr">
        <is>
          <t xml:space="preserve">regions.reg-pr.rda</t>
        </is>
      </c>
      <c r="C16" s="2" t="inlineStr">
        <is>
          <t xml:space="preserve">Prairies Economic Development Canada</t>
        </is>
      </c>
      <c r="D16" s="2" t="inlineStr">
        <is>
          <t xml:space="preserve">Développement économique Canada pour les Prairies</t>
        </is>
      </c>
      <c r="E16" s="5" t="inlineStr">
        <is>
          <t xml:space="preserve">Open</t>
        </is>
      </c>
      <c r="F16" s="5"/>
      <c r="G16" s="2"/>
    </row>
    <row r="17" spans="1:7">
      <c r="A17" s="2" t="inlineStr">
        <is>
          <t xml:space="preserve">Regions (regional development agency name)</t>
        </is>
      </c>
      <c r="B17" s="4" t="inlineStr">
        <is>
          <t xml:space="preserve">regions.reg-bc.rda</t>
        </is>
      </c>
      <c r="C17" s="2" t="inlineStr">
        <is>
          <t xml:space="preserve">PacifiCan</t>
        </is>
      </c>
      <c r="D17" s="2" t="inlineStr">
        <is>
          <t xml:space="preserve">PacifiCan</t>
        </is>
      </c>
      <c r="E17" s="5" t="inlineStr">
        <is>
          <t xml:space="preserve">Open</t>
        </is>
      </c>
      <c r="F17" s="5"/>
      <c r="G17" s="2"/>
    </row>
    <row r="18" spans="1:7">
      <c r="A18" s="2" t="inlineStr">
        <is>
          <t xml:space="preserve">Regions (regional development agency name)</t>
        </is>
      </c>
      <c r="B18" s="4" t="inlineStr">
        <is>
          <t xml:space="preserve">regions.reg-nor.rda</t>
        </is>
      </c>
      <c r="C18" s="2" t="inlineStr">
        <is>
          <t xml:space="preserve">Canadian Northern Economic Development Agency</t>
        </is>
      </c>
      <c r="D18" s="2" t="inlineStr">
        <is>
          <t xml:space="preserve">Agence canadienne de développement économique du Nord</t>
        </is>
      </c>
      <c r="E18" s="5" t="inlineStr">
        <is>
          <t xml:space="preserve">Open</t>
        </is>
      </c>
      <c r="F18" s="5"/>
      <c r="G18" s="2"/>
    </row>
    <row r="19" spans="1:7">
      <c r="A19" s="7" t="inlineStr">
        <is>
          <t xml:space="preserve">Start page</t>
        </is>
      </c>
      <c r="B19" s="8" t="inlineStr">
        <is>
          <t xml:space="preserve">start.title</t>
        </is>
      </c>
      <c r="C19" s="6" t="inlineStr">
        <is>
          <t xml:space="preserve">Find support for tariff impacts</t>
        </is>
      </c>
      <c r="D19" s="6" t="inlineStr">
        <is>
          <t xml:space="preserve">Trouver du soutien face aux droits de douane</t>
        </is>
      </c>
      <c r="E19" s="9" t="inlineStr">
        <is>
          <t xml:space="preserve">Open</t>
        </is>
      </c>
      <c r="F19" s="9"/>
      <c r="G19" s="6"/>
    </row>
    <row r="20" spans="1:7">
      <c r="A20" s="6" t="inlineStr">
        <is>
          <t xml:space="preserve">Start page</t>
        </is>
      </c>
      <c r="B20" s="8" t="inlineStr">
        <is>
          <t xml:space="preserve">start.description</t>
        </is>
      </c>
      <c r="C20" s="6" t="inlineStr">
        <is>
          <t xml:space="preserve">Find the federal supports available to businesses, employers and workers affected by United States tariffs.</t>
        </is>
      </c>
      <c r="D20" s="6" t="inlineStr">
        <is>
          <t xml:space="preserve">Trouvez les mesures de soutien fédérales offertes aux entreprises, aux employeurs et aux travailleurs touchés par les droits de douane américains.</t>
        </is>
      </c>
      <c r="E20" s="9" t="inlineStr">
        <is>
          <t xml:space="preserve">Open</t>
        </is>
      </c>
      <c r="F20" s="9"/>
      <c r="G20" s="6"/>
    </row>
    <row r="21" spans="1:7">
      <c r="A21" s="6" t="inlineStr">
        <is>
          <t xml:space="preserve">Start page</t>
        </is>
      </c>
      <c r="B21" s="8" t="inlineStr">
        <is>
          <t xml:space="preserve">start.h1</t>
        </is>
      </c>
      <c r="C21" s="6" t="inlineStr">
        <is>
          <t xml:space="preserve">Find support for tariff impacts</t>
        </is>
      </c>
      <c r="D21" s="6" t="inlineStr">
        <is>
          <t xml:space="preserve">Trouver du soutien face aux droits de douane</t>
        </is>
      </c>
      <c r="E21" s="9" t="inlineStr">
        <is>
          <t xml:space="preserve">Open</t>
        </is>
      </c>
      <c r="F21" s="9"/>
      <c r="G21" s="6"/>
    </row>
    <row r="22" spans="1:7">
      <c r="A22" s="6" t="inlineStr">
        <is>
          <t xml:space="preserve">Start page</t>
        </is>
      </c>
      <c r="B22" s="8" t="inlineStr">
        <is>
          <t xml:space="preserve">start.intro</t>
        </is>
      </c>
      <c r="C22" s="6" t="inlineStr">
        <is>
          <t xml:space="preserve">Find the support you need</t>
        </is>
      </c>
      <c r="D22" s="6" t="inlineStr">
        <is>
          <t xml:space="preserve">Trouvez le soutien qu'il vous faut</t>
        </is>
      </c>
      <c r="E22" s="9" t="inlineStr">
        <is>
          <t xml:space="preserve">Open</t>
        </is>
      </c>
      <c r="F22" s="9"/>
      <c r="G22" s="6"/>
    </row>
    <row r="23" spans="1:7">
      <c r="A23" s="6" t="inlineStr">
        <is>
          <t xml:space="preserve">Start page</t>
        </is>
      </c>
      <c r="B23" s="8" t="inlineStr">
        <is>
          <t xml:space="preserve">start.options[0].label</t>
        </is>
      </c>
      <c r="C23" s="6" t="inlineStr">
        <is>
          <t xml:space="preserve">I am a business or employer</t>
        </is>
      </c>
      <c r="D23" s="6" t="inlineStr">
        <is>
          <t xml:space="preserve">Je suis une entreprise ou un employeur</t>
        </is>
      </c>
      <c r="E23" s="9" t="inlineStr">
        <is>
          <t xml:space="preserve">Open</t>
        </is>
      </c>
      <c r="F23" s="9"/>
      <c r="G23" s="6"/>
    </row>
    <row r="24" spans="1:7">
      <c r="A24" s="6" t="inlineStr">
        <is>
          <t xml:space="preserve">Start page</t>
        </is>
      </c>
      <c r="B24" s="8" t="inlineStr">
        <is>
          <t xml:space="preserve">start.options[0].description</t>
        </is>
      </c>
      <c r="C24" s="6" t="inlineStr">
        <is>
          <t xml:space="preserve">Answer four questions about need, region, size and sector</t>
        </is>
      </c>
      <c r="D24" s="6" t="inlineStr">
        <is>
          <t xml:space="preserve">Répondez à quatre questions sur votre besoin, votre région, votre taille et votre secteur</t>
        </is>
      </c>
      <c r="E24" s="9" t="inlineStr">
        <is>
          <t xml:space="preserve">Open</t>
        </is>
      </c>
      <c r="F24" s="9"/>
      <c r="G24" s="6"/>
    </row>
    <row r="25" spans="1:7">
      <c r="A25" s="6" t="inlineStr">
        <is>
          <t xml:space="preserve">Start page</t>
        </is>
      </c>
      <c r="B25" s="8" t="inlineStr">
        <is>
          <t xml:space="preserve">start.options[0].cta</t>
        </is>
      </c>
      <c r="C25" s="6" t="inlineStr">
        <is>
          <t xml:space="preserve">Build me a short list</t>
        </is>
      </c>
      <c r="D25" s="6" t="inlineStr">
        <is>
          <t xml:space="preserve">Dressez ma liste</t>
        </is>
      </c>
      <c r="E25" s="9" t="inlineStr">
        <is>
          <t xml:space="preserve">Open</t>
        </is>
      </c>
      <c r="F25" s="9"/>
      <c r="G25" s="6"/>
    </row>
    <row r="26" spans="1:7">
      <c r="A26" s="6" t="inlineStr">
        <is>
          <t xml:space="preserve">Start page</t>
        </is>
      </c>
      <c r="B26" s="8" t="inlineStr">
        <is>
          <t xml:space="preserve">start.options[1].label</t>
        </is>
      </c>
      <c r="C26" s="6" t="inlineStr">
        <is>
          <t xml:space="preserve">I am a worker</t>
        </is>
      </c>
      <c r="D26" s="6" t="inlineStr">
        <is>
          <t xml:space="preserve">Je suis un travailleur ou une travailleuse</t>
        </is>
      </c>
      <c r="E26" s="9" t="inlineStr">
        <is>
          <t xml:space="preserve">Open</t>
        </is>
      </c>
      <c r="F26" s="9"/>
      <c r="G26" s="6"/>
    </row>
    <row r="27" spans="1:7">
      <c r="A27" s="6" t="inlineStr">
        <is>
          <t xml:space="preserve">Start page</t>
        </is>
      </c>
      <c r="B27" s="8" t="inlineStr">
        <is>
          <t xml:space="preserve">start.options[1].description</t>
        </is>
      </c>
      <c r="C27" s="6" t="inlineStr">
        <is>
          <t xml:space="preserve">Reach income support, skills training and student aid directly</t>
        </is>
      </c>
      <c r="D27" s="6" t="inlineStr">
        <is>
          <t xml:space="preserve">Accédez directement au soutien du revenu, à la formation et à l'aide aux étudiants</t>
        </is>
      </c>
      <c r="E27" s="9" t="inlineStr">
        <is>
          <t xml:space="preserve">Open</t>
        </is>
      </c>
      <c r="F27" s="9"/>
      <c r="G27" s="6"/>
    </row>
    <row r="28" spans="1:7">
      <c r="A28" s="6" t="inlineStr">
        <is>
          <t xml:space="preserve">Start page</t>
        </is>
      </c>
      <c r="B28" s="8" t="inlineStr">
        <is>
          <t xml:space="preserve">start.options[1].cta</t>
        </is>
      </c>
      <c r="C28" s="6" t="inlineStr">
        <is>
          <t xml:space="preserve">Show me worker supports</t>
        </is>
      </c>
      <c r="D28" s="6" t="inlineStr">
        <is>
          <t xml:space="preserve">Montrez-moi le soutien aux travailleurs</t>
        </is>
      </c>
      <c r="E28" s="9" t="inlineStr">
        <is>
          <t xml:space="preserve">Open</t>
        </is>
      </c>
      <c r="F28" s="9"/>
      <c r="G28" s="6"/>
    </row>
    <row r="29" spans="1:7">
      <c r="A29" s="6" t="inlineStr">
        <is>
          <t xml:space="preserve">Start page</t>
        </is>
      </c>
      <c r="B29" s="8" t="inlineStr">
        <is>
          <t xml:space="preserve">start.options[2].label</t>
        </is>
      </c>
      <c r="C29" s="6" t="inlineStr">
        <is>
          <t xml:space="preserve">I want more information</t>
        </is>
      </c>
      <c r="D29" s="6" t="inlineStr">
        <is>
          <t xml:space="preserve">Je veux plus d'information</t>
        </is>
      </c>
      <c r="E29" s="9" t="inlineStr">
        <is>
          <t xml:space="preserve">Open</t>
        </is>
      </c>
      <c r="F29" s="9"/>
      <c r="G29" s="6"/>
    </row>
    <row r="30" spans="1:7">
      <c r="A30" s="6" t="inlineStr">
        <is>
          <t xml:space="preserve">Start page</t>
        </is>
      </c>
      <c r="B30" s="8" t="inlineStr">
        <is>
          <t xml:space="preserve">start.options[2].description</t>
        </is>
      </c>
      <c r="C30" s="6" t="inlineStr">
        <is>
          <t xml:space="preserve">General overview of Canada's response to U.S. tariffs</t>
        </is>
      </c>
      <c r="D30" s="6" t="inlineStr">
        <is>
          <t xml:space="preserve">Aperçu général de la réponse du Canada aux droits de douane américains</t>
        </is>
      </c>
      <c r="E30" s="9" t="inlineStr">
        <is>
          <t xml:space="preserve">Open</t>
        </is>
      </c>
      <c r="F30" s="9"/>
      <c r="G30" s="6"/>
    </row>
    <row r="31" spans="1:7">
      <c r="A31" s="6" t="inlineStr">
        <is>
          <t xml:space="preserve">Start page</t>
        </is>
      </c>
      <c r="B31" s="8" t="inlineStr">
        <is>
          <t xml:space="preserve">start.options[2].cta</t>
        </is>
      </c>
      <c r="C31" s="6" t="inlineStr">
        <is>
          <t xml:space="preserve">Give me the overview</t>
        </is>
      </c>
      <c r="D31" s="6" t="inlineStr">
        <is>
          <t xml:space="preserve">Donnez-moi l'aperçu</t>
        </is>
      </c>
      <c r="E31" s="9" t="inlineStr">
        <is>
          <t xml:space="preserve">Open</t>
        </is>
      </c>
      <c r="F31" s="9"/>
      <c r="G31" s="6"/>
    </row>
    <row r="32" spans="1:7">
      <c r="A32" s="3" t="inlineStr">
        <is>
          <t xml:space="preserve">Business wizard - general</t>
        </is>
      </c>
      <c r="B32" s="4" t="inlineStr">
        <is>
          <t xml:space="preserve">business.title</t>
        </is>
      </c>
      <c r="C32" s="2" t="inlineStr">
        <is>
          <t xml:space="preserve">Find support for your business</t>
        </is>
      </c>
      <c r="D32" s="2" t="inlineStr">
        <is>
          <t xml:space="preserve">Trouver du soutien pour votre entreprise</t>
        </is>
      </c>
      <c r="E32" s="5" t="inlineStr">
        <is>
          <t xml:space="preserve">Open</t>
        </is>
      </c>
      <c r="F32" s="5"/>
      <c r="G32" s="2"/>
    </row>
    <row r="33" spans="1:7">
      <c r="A33" s="2" t="inlineStr">
        <is>
          <t xml:space="preserve">Business wizard - general</t>
        </is>
      </c>
      <c r="B33" s="4" t="inlineStr">
        <is>
          <t xml:space="preserve">business.description</t>
        </is>
      </c>
      <c r="C33" s="2" t="inlineStr">
        <is>
          <t xml:space="preserve">Answer four questions to get a shortlist of federal programs for businesses affected by United States tariffs.</t>
        </is>
      </c>
      <c r="D33" s="2" t="inlineStr">
        <is>
          <t xml:space="preserve">Répondez à quatre questions pour obtenir une liste de programmes fédéraux destinés aux entreprises touchées par les droits de douane américains.</t>
        </is>
      </c>
      <c r="E33" s="5" t="inlineStr">
        <is>
          <t xml:space="preserve">Open</t>
        </is>
      </c>
      <c r="F33" s="5"/>
      <c r="G33" s="2"/>
    </row>
    <row r="34" spans="1:7">
      <c r="A34" s="2" t="inlineStr">
        <is>
          <t xml:space="preserve">Business wizard - general</t>
        </is>
      </c>
      <c r="B34" s="4" t="inlineStr">
        <is>
          <t xml:space="preserve">business.h1</t>
        </is>
      </c>
      <c r="C34" s="2" t="inlineStr">
        <is>
          <t xml:space="preserve">Find support for your business</t>
        </is>
      </c>
      <c r="D34" s="2" t="inlineStr">
        <is>
          <t xml:space="preserve">Trouver du soutien pour votre entreprise</t>
        </is>
      </c>
      <c r="E34" s="5" t="inlineStr">
        <is>
          <t xml:space="preserve">Open</t>
        </is>
      </c>
      <c r="F34" s="5"/>
      <c r="G34" s="2"/>
    </row>
    <row r="35" spans="1:7">
      <c r="A35" s="2" t="inlineStr">
        <is>
          <t xml:space="preserve">Business wizard - general</t>
        </is>
      </c>
      <c r="B35" s="4" t="inlineStr">
        <is>
          <t xml:space="preserve">business.intro</t>
        </is>
      </c>
      <c r="C35" s="2" t="inlineStr">
        <is>
          <t xml:space="preserve">Answer four questions and we will show you the programs that fit your need, your region, your size and your sector.</t>
        </is>
      </c>
      <c r="D35" s="2" t="inlineStr">
        <is>
          <t xml:space="preserve">Répondez à quatre questions et nous vous montrerons les programmes qui correspondent à votre besoin, à votre région, à votre taille et à votre secteur.</t>
        </is>
      </c>
      <c r="E35" s="5" t="inlineStr">
        <is>
          <t xml:space="preserve">Open</t>
        </is>
      </c>
      <c r="F35" s="5"/>
      <c r="G35" s="2"/>
    </row>
    <row r="36" spans="1:7">
      <c r="A36" s="2" t="inlineStr">
        <is>
          <t xml:space="preserve">Business wizard - general</t>
        </is>
      </c>
      <c r="B36" s="4" t="inlineStr">
        <is>
          <t xml:space="preserve">business.questions_heading</t>
        </is>
      </c>
      <c r="C36" s="2" t="inlineStr">
        <is>
          <t xml:space="preserve">Tell us about your business</t>
        </is>
      </c>
      <c r="D36" s="2" t="inlineStr">
        <is>
          <t xml:space="preserve">Parlez-nous de votre entreprise</t>
        </is>
      </c>
      <c r="E36" s="5" t="inlineStr">
        <is>
          <t xml:space="preserve">Open</t>
        </is>
      </c>
      <c r="F36" s="5"/>
      <c r="G36" s="2"/>
    </row>
    <row r="37" spans="1:7">
      <c r="A37" s="2" t="inlineStr">
        <is>
          <t xml:space="preserve">Business wizard - general</t>
        </is>
      </c>
      <c r="B37" s="4" t="inlineStr">
        <is>
          <t xml:space="preserve">business.results_heading</t>
        </is>
      </c>
      <c r="C37" s="2" t="inlineStr">
        <is>
          <t xml:space="preserve">Programs that match your answers</t>
        </is>
      </c>
      <c r="D37" s="2" t="inlineStr">
        <is>
          <t xml:space="preserve">Programmes correspondant à vos réponses</t>
        </is>
      </c>
      <c r="E37" s="5" t="inlineStr">
        <is>
          <t xml:space="preserve">Open</t>
        </is>
      </c>
      <c r="F37" s="5"/>
      <c r="G37" s="2"/>
    </row>
    <row r="38" spans="1:7">
      <c r="A38" s="2" t="inlineStr">
        <is>
          <t xml:space="preserve">Business wizard - general</t>
        </is>
      </c>
      <c r="B38" s="4" t="inlineStr">
        <is>
          <t xml:space="preserve">business.back_link</t>
        </is>
      </c>
      <c r="C38" s="2" t="inlineStr">
        <is>
          <t xml:space="preserve">Start over</t>
        </is>
      </c>
      <c r="D38" s="2" t="inlineStr">
        <is>
          <t xml:space="preserve">Recommencer</t>
        </is>
      </c>
      <c r="E38" s="5" t="inlineStr">
        <is>
          <t xml:space="preserve">Open</t>
        </is>
      </c>
      <c r="F38" s="5"/>
      <c r="G38" s="2"/>
    </row>
    <row r="39" spans="1:7">
      <c r="A39" s="7" t="inlineStr">
        <is>
          <t xml:space="preserve">Business wizard - result labels</t>
        </is>
      </c>
      <c r="B39" s="8" t="inlineStr">
        <is>
          <t xml:space="preserve">business.labels.agnostic_suffix</t>
        </is>
      </c>
      <c r="C39" s="6" t="inlineStr">
        <is>
          <t xml:space="preserve">open to all sectors</t>
        </is>
      </c>
      <c r="D39" s="6" t="inlineStr">
        <is>
          <t xml:space="preserve">tous secteurs confondus</t>
        </is>
      </c>
      <c r="E39" s="9" t="inlineStr">
        <is>
          <t xml:space="preserve">Open</t>
        </is>
      </c>
      <c r="F39" s="9"/>
      <c r="G39" s="6"/>
    </row>
    <row r="40" spans="1:7">
      <c r="A40" s="6" t="inlineStr">
        <is>
          <t xml:space="preserve">Business wizard - result labels</t>
        </is>
      </c>
      <c r="B40" s="8" t="inlineStr">
        <is>
          <t xml:space="preserve">business.labels.region_heading</t>
        </is>
      </c>
      <c r="C40" s="6" t="inlineStr">
        <is>
          <t xml:space="preserve">Programs for your region</t>
        </is>
      </c>
      <c r="D40" s="6" t="inlineStr">
        <is>
          <t xml:space="preserve">Programmes pour votre région</t>
        </is>
      </c>
      <c r="E40" s="9" t="inlineStr">
        <is>
          <t xml:space="preserve">Open</t>
        </is>
      </c>
      <c r="F40" s="9"/>
      <c r="G40" s="6"/>
    </row>
    <row r="41" spans="1:7">
      <c r="A41" s="6" t="inlineStr">
        <is>
          <t xml:space="preserve">Business wizard - result labels</t>
        </is>
      </c>
      <c r="B41" s="8" t="inlineStr">
        <is>
          <t xml:space="preserve">business.labels.hub_heading</t>
        </is>
      </c>
      <c r="C41" s="6" t="inlineStr">
        <is>
          <t xml:space="preserve">More options</t>
        </is>
      </c>
      <c r="D41" s="6" t="inlineStr">
        <is>
          <t xml:space="preserve">Plus d'options</t>
        </is>
      </c>
      <c r="E41" s="9" t="inlineStr">
        <is>
          <t xml:space="preserve">Open</t>
        </is>
      </c>
      <c r="F41" s="9"/>
      <c r="G41" s="6"/>
    </row>
    <row r="42" spans="1:7">
      <c r="A42" s="6" t="inlineStr">
        <is>
          <t xml:space="preserve">Business wizard - result labels</t>
        </is>
      </c>
      <c r="B42" s="8" t="inlineStr">
        <is>
          <t xml:space="preserve">business.labels.hub_body</t>
        </is>
      </c>
      <c r="C42" s="6" t="inlineStr">
        <is>
          <t xml:space="preserve">For more programs and context:</t>
        </is>
      </c>
      <c r="D42" s="6" t="inlineStr">
        <is>
          <t xml:space="preserve">Pour plus de programmes et de contexte :</t>
        </is>
      </c>
      <c r="E42" s="9" t="inlineStr">
        <is>
          <t xml:space="preserve">Open</t>
        </is>
      </c>
      <c r="F42" s="9"/>
      <c r="G42" s="6"/>
    </row>
    <row r="43" spans="1:7">
      <c r="A43" s="6" t="inlineStr">
        <is>
          <t xml:space="preserve">Business wizard - result labels</t>
        </is>
      </c>
      <c r="B43" s="8" t="inlineStr">
        <is>
          <t xml:space="preserve">business.labels.featured_prefix</t>
        </is>
      </c>
      <c r="C43" s="6" t="inlineStr">
        <is>
          <t xml:space="preserve">Use the </t>
        </is>
      </c>
      <c r="D43" s="6" t="inlineStr">
        <is>
          <t xml:space="preserve">Utilisez l'</t>
        </is>
      </c>
      <c r="E43" s="9" t="inlineStr">
        <is>
          <t xml:space="preserve">Open</t>
        </is>
      </c>
      <c r="F43" s="9"/>
      <c r="G43" s="6"/>
    </row>
    <row r="44" spans="1:7">
      <c r="A44" s="6" t="inlineStr">
        <is>
          <t xml:space="preserve">Business wizard - result labels</t>
        </is>
      </c>
      <c r="B44" s="8" t="inlineStr">
        <is>
          <t xml:space="preserve">business.labels.featured_suffix</t>
        </is>
      </c>
      <c r="C44" s="6" t="inlineStr">
        <is>
          <t xml:space="preserve"> to view or search all provincial and federal programs and services, including tariff support.</t>
        </is>
      </c>
      <c r="D44" s="6" t="inlineStr">
        <is>
          <t xml:space="preserve"> pour afficher ou rechercher tous les programmes et services provinciaux et fédéraux, y compris les ressources de soutien tarifaire.</t>
        </is>
      </c>
      <c r="E44" s="9" t="inlineStr">
        <is>
          <t xml:space="preserve">Open</t>
        </is>
      </c>
      <c r="F44" s="9"/>
      <c r="G44" s="6"/>
    </row>
    <row r="45" spans="1:7">
      <c r="A45" s="6" t="inlineStr">
        <is>
          <t xml:space="preserve">Business wizard - result labels</t>
        </is>
      </c>
      <c r="B45" s="8" t="inlineStr">
        <is>
          <t xml:space="preserve">business.labels.rda_prefix</t>
        </is>
      </c>
      <c r="C45" s="6" t="inlineStr">
        <is>
          <t xml:space="preserve">Get additional support from: </t>
        </is>
      </c>
      <c r="D45" s="6" t="inlineStr">
        <is>
          <t xml:space="preserve">Obtenez un soutien supplémentaire auprès de : </t>
        </is>
      </c>
      <c r="E45" s="9" t="inlineStr">
        <is>
          <t xml:space="preserve">Open</t>
        </is>
      </c>
      <c r="F45" s="9"/>
      <c r="G45" s="6"/>
    </row>
    <row r="46" spans="1:7">
      <c r="A46" s="3" t="inlineStr">
        <is>
          <t xml:space="preserve">Question 1 - need</t>
        </is>
      </c>
      <c r="B46" s="4" t="inlineStr">
        <is>
          <t xml:space="preserve">business.questions.question-1.legend</t>
        </is>
      </c>
      <c r="C46" s="2" t="inlineStr">
        <is>
          <t xml:space="preserve">Question 1 of 4: What do you need right now?</t>
        </is>
      </c>
      <c r="D46" s="2" t="inlineStr">
        <is>
          <t xml:space="preserve">Question 1 sur 4 : De quoi avez-vous besoin en ce moment?</t>
        </is>
      </c>
      <c r="E46" s="5" t="inlineStr">
        <is>
          <t xml:space="preserve">Open</t>
        </is>
      </c>
      <c r="F46" s="5"/>
      <c r="G46" s="2"/>
    </row>
    <row r="47" spans="1:7">
      <c r="A47" s="2" t="inlineStr">
        <is>
          <t xml:space="preserve">Question 1 - need</t>
        </is>
      </c>
      <c r="B47" s="4" t="inlineStr">
        <is>
          <t xml:space="preserve">question-1.option[need-fin]</t>
        </is>
      </c>
      <c r="C47" s="2" t="inlineStr">
        <is>
          <t xml:space="preserve">Financing to keep operating or grow</t>
        </is>
      </c>
      <c r="D47" s="2" t="inlineStr">
        <is>
          <t xml:space="preserve">Du financement pour poursuivre vos activités ou prendre de l'expansion</t>
        </is>
      </c>
      <c r="E47" s="5" t="inlineStr">
        <is>
          <t xml:space="preserve">Open</t>
        </is>
      </c>
      <c r="F47" s="5"/>
      <c r="G47" s="2"/>
    </row>
    <row r="48" spans="1:7">
      <c r="A48" s="2" t="inlineStr">
        <is>
          <t xml:space="preserve">Question 1 - need</t>
        </is>
      </c>
      <c r="B48" s="4" t="inlineStr">
        <is>
          <t xml:space="preserve">question-1.option[need-liq]</t>
        </is>
      </c>
      <c r="C48" s="2" t="inlineStr">
        <is>
          <t xml:space="preserve">Liquidity for a tariff-driven cash-flow gap</t>
        </is>
      </c>
      <c r="D48" s="2" t="inlineStr">
        <is>
          <t xml:space="preserve">Des liquidités pour combler un manque de trésorerie causé par les droits de douane</t>
        </is>
      </c>
      <c r="E48" s="5" t="inlineStr">
        <is>
          <t xml:space="preserve">Open</t>
        </is>
      </c>
      <c r="F48" s="5"/>
      <c r="G48" s="2"/>
    </row>
    <row r="49" spans="1:7">
      <c r="A49" s="2" t="inlineStr">
        <is>
          <t xml:space="preserve">Question 1 - need</t>
        </is>
      </c>
      <c r="B49" s="4" t="inlineStr">
        <is>
          <t xml:space="preserve">question-1.option[need-tra]</t>
        </is>
      </c>
      <c r="C49" s="2" t="inlineStr">
        <is>
          <t xml:space="preserve">Transformation or capital project</t>
        </is>
      </c>
      <c r="D49" s="2" t="inlineStr">
        <is>
          <t xml:space="preserve">Un projet de transformation ou d'immobilisations</t>
        </is>
      </c>
      <c r="E49" s="5" t="inlineStr">
        <is>
          <t xml:space="preserve">Open</t>
        </is>
      </c>
      <c r="F49" s="5"/>
      <c r="G49" s="2"/>
    </row>
    <row r="50" spans="1:7">
      <c r="A50" s="2" t="inlineStr">
        <is>
          <t xml:space="preserve">Question 1 - need</t>
        </is>
      </c>
      <c r="B50" s="4" t="inlineStr">
        <is>
          <t xml:space="preserve">question-1.option[need-wrk]</t>
        </is>
      </c>
      <c r="C50" s="2" t="inlineStr">
        <is>
          <t xml:space="preserve">Workforce retention and retraining</t>
        </is>
      </c>
      <c r="D50" s="2" t="inlineStr">
        <is>
          <t xml:space="preserve">Le maintien en poste et le recyclage de votre main-d'œuvre</t>
        </is>
      </c>
      <c r="E50" s="5" t="inlineStr">
        <is>
          <t xml:space="preserve">Open</t>
        </is>
      </c>
      <c r="F50" s="5"/>
      <c r="G50" s="2"/>
    </row>
    <row r="51" spans="1:7">
      <c r="A51" s="2" t="inlineStr">
        <is>
          <t xml:space="preserve">Question 1 - need</t>
        </is>
      </c>
      <c r="B51" s="4" t="inlineStr">
        <is>
          <t xml:space="preserve">question-1.option[need-all]</t>
        </is>
      </c>
      <c r="C51" s="2" t="inlineStr">
        <is>
          <t xml:space="preserve">All of the above</t>
        </is>
      </c>
      <c r="D51" s="2" t="inlineStr">
        <is>
          <t xml:space="preserve">Tout ce qui précède</t>
        </is>
      </c>
      <c r="E51" s="5" t="inlineStr">
        <is>
          <t xml:space="preserve">Open</t>
        </is>
      </c>
      <c r="F51" s="5"/>
      <c r="G51" s="2"/>
    </row>
    <row r="52" spans="1:7">
      <c r="A52" s="7" t="inlineStr">
        <is>
          <t xml:space="preserve">Question 2 - region</t>
        </is>
      </c>
      <c r="B52" s="8" t="inlineStr">
        <is>
          <t xml:space="preserve">business.questions.question-2.legend</t>
        </is>
      </c>
      <c r="C52" s="6" t="inlineStr">
        <is>
          <t xml:space="preserve">Question 2 of 4: Where is your business mainly located?</t>
        </is>
      </c>
      <c r="D52" s="6" t="inlineStr">
        <is>
          <t xml:space="preserve">Question 2 sur 4 : Où votre entreprise est-elle principalement située?</t>
        </is>
      </c>
      <c r="E52" s="9" t="inlineStr">
        <is>
          <t xml:space="preserve">Open</t>
        </is>
      </c>
      <c r="F52" s="9"/>
      <c r="G52" s="6"/>
    </row>
    <row r="53" spans="1:7">
      <c r="A53" s="6" t="inlineStr">
        <is>
          <t xml:space="preserve">Question 2 - region</t>
        </is>
      </c>
      <c r="B53" s="8" t="inlineStr">
        <is>
          <t xml:space="preserve">question-2.option[reg-atl]</t>
        </is>
      </c>
      <c r="C53" s="6" t="inlineStr">
        <is>
          <t xml:space="preserve">Atlantic (NB, NS, PE, NL)</t>
        </is>
      </c>
      <c r="D53" s="6" t="inlineStr">
        <is>
          <t xml:space="preserve">Atlantique (NB, NS, PE, NL)</t>
        </is>
      </c>
      <c r="E53" s="9" t="inlineStr">
        <is>
          <t xml:space="preserve">Open</t>
        </is>
      </c>
      <c r="F53" s="9"/>
      <c r="G53" s="6"/>
    </row>
    <row r="54" spans="1:7">
      <c r="A54" s="6" t="inlineStr">
        <is>
          <t xml:space="preserve">Question 2 - region</t>
        </is>
      </c>
      <c r="B54" s="8" t="inlineStr">
        <is>
          <t xml:space="preserve">question-2.option[reg-qc]</t>
        </is>
      </c>
      <c r="C54" s="6" t="inlineStr">
        <is>
          <t xml:space="preserve">Quebec</t>
        </is>
      </c>
      <c r="D54" s="6" t="inlineStr">
        <is>
          <t xml:space="preserve">Québec</t>
        </is>
      </c>
      <c r="E54" s="9" t="inlineStr">
        <is>
          <t xml:space="preserve">Open</t>
        </is>
      </c>
      <c r="F54" s="9"/>
      <c r="G54" s="6"/>
    </row>
    <row r="55" spans="1:7">
      <c r="A55" s="6" t="inlineStr">
        <is>
          <t xml:space="preserve">Question 2 - region</t>
        </is>
      </c>
      <c r="B55" s="8" t="inlineStr">
        <is>
          <t xml:space="preserve">question-2.option[reg-on-n]</t>
        </is>
      </c>
      <c r="C55" s="6" t="inlineStr">
        <is>
          <t xml:space="preserve">Northern Ontario (including Parry Sound)</t>
        </is>
      </c>
      <c r="D55" s="6" t="inlineStr">
        <is>
          <t xml:space="preserve">Nord de l'Ontario (y compris Parry Sound)</t>
        </is>
      </c>
      <c r="E55" s="9" t="inlineStr">
        <is>
          <t xml:space="preserve">Open</t>
        </is>
      </c>
      <c r="F55" s="9"/>
      <c r="G55" s="6"/>
    </row>
    <row r="56" spans="1:7">
      <c r="A56" s="6" t="inlineStr">
        <is>
          <t xml:space="preserve">Question 2 - region</t>
        </is>
      </c>
      <c r="B56" s="8" t="inlineStr">
        <is>
          <t xml:space="preserve">question-2.option[reg-on-s]</t>
        </is>
      </c>
      <c r="C56" s="6" t="inlineStr">
        <is>
          <t xml:space="preserve">Southern and Eastern Ontario</t>
        </is>
      </c>
      <c r="D56" s="6" t="inlineStr">
        <is>
          <t xml:space="preserve">Sud et Est de l'Ontario</t>
        </is>
      </c>
      <c r="E56" s="9" t="inlineStr">
        <is>
          <t xml:space="preserve">Open</t>
        </is>
      </c>
      <c r="F56" s="9"/>
      <c r="G56" s="6"/>
    </row>
    <row r="57" spans="1:7">
      <c r="A57" s="6" t="inlineStr">
        <is>
          <t xml:space="preserve">Question 2 - region</t>
        </is>
      </c>
      <c r="B57" s="8" t="inlineStr">
        <is>
          <t xml:space="preserve">question-2.option[reg-pr]</t>
        </is>
      </c>
      <c r="C57" s="6" t="inlineStr">
        <is>
          <t xml:space="preserve">Prairies (MB, SK, AB)</t>
        </is>
      </c>
      <c r="D57" s="6" t="inlineStr">
        <is>
          <t xml:space="preserve">Prairies (MB, SK, AB)</t>
        </is>
      </c>
      <c r="E57" s="9" t="inlineStr">
        <is>
          <t xml:space="preserve">Open</t>
        </is>
      </c>
      <c r="F57" s="9"/>
      <c r="G57" s="6"/>
    </row>
    <row r="58" spans="1:7">
      <c r="A58" s="6" t="inlineStr">
        <is>
          <t xml:space="preserve">Question 2 - region</t>
        </is>
      </c>
      <c r="B58" s="8" t="inlineStr">
        <is>
          <t xml:space="preserve">question-2.option[reg-bc]</t>
        </is>
      </c>
      <c r="C58" s="6" t="inlineStr">
        <is>
          <t xml:space="preserve">British Columbia</t>
        </is>
      </c>
      <c r="D58" s="6" t="inlineStr">
        <is>
          <t xml:space="preserve">Colombie-Britannique</t>
        </is>
      </c>
      <c r="E58" s="9" t="inlineStr">
        <is>
          <t xml:space="preserve">Open</t>
        </is>
      </c>
      <c r="F58" s="9"/>
      <c r="G58" s="6"/>
    </row>
    <row r="59" spans="1:7">
      <c r="A59" s="6" t="inlineStr">
        <is>
          <t xml:space="preserve">Question 2 - region</t>
        </is>
      </c>
      <c r="B59" s="8" t="inlineStr">
        <is>
          <t xml:space="preserve">question-2.option[reg-nor]</t>
        </is>
      </c>
      <c r="C59" s="6" t="inlineStr">
        <is>
          <t xml:space="preserve">The North (NU, NT, YT)</t>
        </is>
      </c>
      <c r="D59" s="6" t="inlineStr">
        <is>
          <t xml:space="preserve">Le Nord (NU, NT, YT)</t>
        </is>
      </c>
      <c r="E59" s="9" t="inlineStr">
        <is>
          <t xml:space="preserve">Open</t>
        </is>
      </c>
      <c r="F59" s="9"/>
      <c r="G59" s="6"/>
    </row>
    <row r="60" spans="1:7">
      <c r="A60" s="3" t="inlineStr">
        <is>
          <t xml:space="preserve">Question 3 - size</t>
        </is>
      </c>
      <c r="B60" s="4" t="inlineStr">
        <is>
          <t xml:space="preserve">business.questions.question-3.legend</t>
        </is>
      </c>
      <c r="C60" s="2" t="inlineStr">
        <is>
          <t xml:space="preserve">Question 3 of 4: What is your size and revenue?</t>
        </is>
      </c>
      <c r="D60" s="2" t="inlineStr">
        <is>
          <t xml:space="preserve">Question 3 sur 4 : Quels sont votre taille et vos revenus?</t>
        </is>
      </c>
      <c r="E60" s="5" t="inlineStr">
        <is>
          <t xml:space="preserve">Open</t>
        </is>
      </c>
      <c r="F60" s="5"/>
      <c r="G60" s="2"/>
    </row>
    <row r="61" spans="1:7">
      <c r="A61" s="2" t="inlineStr">
        <is>
          <t xml:space="preserve">Question 3 - size</t>
        </is>
      </c>
      <c r="B61" s="4" t="inlineStr">
        <is>
          <t xml:space="preserve">question-3.option[size-under1m]</t>
        </is>
      </c>
      <c r="C61" s="2" t="inlineStr">
        <is>
          <t xml:space="preserve">Under $1 million in annual revenue</t>
        </is>
      </c>
      <c r="D61" s="2" t="inlineStr">
        <is>
          <t xml:space="preserve">Moins de 1 million de dollars de revenus annuels</t>
        </is>
      </c>
      <c r="E61" s="5" t="inlineStr">
        <is>
          <t xml:space="preserve">Open</t>
        </is>
      </c>
      <c r="F61" s="5"/>
      <c r="G61" s="2"/>
    </row>
    <row r="62" spans="1:7">
      <c r="A62" s="2" t="inlineStr">
        <is>
          <t xml:space="preserve">Question 3 - size</t>
        </is>
      </c>
      <c r="B62" s="4" t="inlineStr">
        <is>
          <t xml:space="preserve">question-3.option[size-1to5m]</t>
        </is>
      </c>
      <c r="C62" s="2" t="inlineStr">
        <is>
          <t xml:space="preserve">$1 million to $5 million</t>
        </is>
      </c>
      <c r="D62" s="2" t="inlineStr">
        <is>
          <t xml:space="preserve">De 1 à 5 millions de dollars</t>
        </is>
      </c>
      <c r="E62" s="5" t="inlineStr">
        <is>
          <t xml:space="preserve">Open</t>
        </is>
      </c>
      <c r="F62" s="5"/>
      <c r="G62" s="2"/>
    </row>
    <row r="63" spans="1:7">
      <c r="A63" s="2" t="inlineStr">
        <is>
          <t xml:space="preserve">Question 3 - size</t>
        </is>
      </c>
      <c r="B63" s="4" t="inlineStr">
        <is>
          <t xml:space="preserve">question-3.option[size-5mplus]</t>
        </is>
      </c>
      <c r="C63" s="2" t="inlineStr">
        <is>
          <t xml:space="preserve">$5 million or more with 10 or more full-time employees</t>
        </is>
      </c>
      <c r="D63" s="2" t="inlineStr">
        <is>
          <t xml:space="preserve">5 millions de dollars ou plus et 10 employés à temps plein ou plus</t>
        </is>
      </c>
      <c r="E63" s="5" t="inlineStr">
        <is>
          <t xml:space="preserve">Open</t>
        </is>
      </c>
      <c r="F63" s="5"/>
      <c r="G63" s="2"/>
    </row>
    <row r="64" spans="1:7">
      <c r="A64" s="2" t="inlineStr">
        <is>
          <t xml:space="preserve">Question 3 - size</t>
        </is>
      </c>
      <c r="B64" s="4" t="inlineStr">
        <is>
          <t xml:space="preserve">question-3.option[size-large]</t>
        </is>
      </c>
      <c r="C64" s="2" t="inlineStr">
        <is>
          <t xml:space="preserve">Larger enterprise ($150 million or more in annual revenue)</t>
        </is>
      </c>
      <c r="D64" s="2" t="inlineStr">
        <is>
          <t xml:space="preserve">Plus grande entreprise (150 millions de dollars ou plus de revenus annuels)</t>
        </is>
      </c>
      <c r="E64" s="5" t="inlineStr">
        <is>
          <t xml:space="preserve">Open</t>
        </is>
      </c>
      <c r="F64" s="5"/>
      <c r="G64" s="2"/>
    </row>
    <row r="65" spans="1:7">
      <c r="A65" s="2" t="inlineStr">
        <is>
          <t xml:space="preserve">Question 3 - size</t>
        </is>
      </c>
      <c r="B65" s="4" t="inlineStr">
        <is>
          <t xml:space="preserve">question-3.option[size-nonprofit]</t>
        </is>
      </c>
      <c r="C65" s="2" t="inlineStr">
        <is>
          <t xml:space="preserve">Non-profit, association, board of trade</t>
        </is>
      </c>
      <c r="D65" s="2" t="inlineStr">
        <is>
          <t xml:space="preserve">Organisme sans but lucratif, association, chambre de commerce</t>
        </is>
      </c>
      <c r="E65" s="5" t="inlineStr">
        <is>
          <t xml:space="preserve">Open</t>
        </is>
      </c>
      <c r="F65" s="5"/>
      <c r="G65" s="2"/>
    </row>
    <row r="66" spans="1:7">
      <c r="A66" s="7" t="inlineStr">
        <is>
          <t xml:space="preserve">Question 4 - sector</t>
        </is>
      </c>
      <c r="B66" s="8" t="inlineStr">
        <is>
          <t xml:space="preserve">business.questions.question-4.legend</t>
        </is>
      </c>
      <c r="C66" s="6" t="inlineStr">
        <is>
          <t xml:space="preserve">Question 4 of 4: What is your sector and tariff impact?</t>
        </is>
      </c>
      <c r="D66" s="6" t="inlineStr">
        <is>
          <t xml:space="preserve">Question 4 sur 4 : Quel est votre secteur et quelle est l'incidence des droits de douane?</t>
        </is>
      </c>
      <c r="E66" s="9" t="inlineStr">
        <is>
          <t xml:space="preserve">Open</t>
        </is>
      </c>
      <c r="F66" s="9"/>
      <c r="G66" s="6"/>
    </row>
    <row r="67" spans="1:7">
      <c r="A67" s="6" t="inlineStr">
        <is>
          <t xml:space="preserve">Question 4 - sector</t>
        </is>
      </c>
      <c r="B67" s="8" t="inlineStr">
        <is>
          <t xml:space="preserve">question-4.option[sec-forestry]</t>
        </is>
      </c>
      <c r="C67" s="6" t="inlineStr">
        <is>
          <t xml:space="preserve">Forestry and softwood lumber</t>
        </is>
      </c>
      <c r="D67" s="6" t="inlineStr">
        <is>
          <t xml:space="preserve">Foresterie et bois d'œuvre</t>
        </is>
      </c>
      <c r="E67" s="9" t="inlineStr">
        <is>
          <t xml:space="preserve">Open</t>
        </is>
      </c>
      <c r="F67" s="9"/>
      <c r="G67" s="6"/>
    </row>
    <row r="68" spans="1:7">
      <c r="A68" s="6" t="inlineStr">
        <is>
          <t xml:space="preserve">Question 4 - sector</t>
        </is>
      </c>
      <c r="B68" s="8" t="inlineStr">
        <is>
          <t xml:space="preserve">question-4.option[sec-steel]</t>
        </is>
      </c>
      <c r="C68" s="6" t="inlineStr">
        <is>
          <t xml:space="preserve">Steel, aluminium and copper</t>
        </is>
      </c>
      <c r="D68" s="6" t="inlineStr">
        <is>
          <t xml:space="preserve">Acier, aluminium et cuivre</t>
        </is>
      </c>
      <c r="E68" s="9" t="inlineStr">
        <is>
          <t xml:space="preserve">Open</t>
        </is>
      </c>
      <c r="F68" s="9"/>
      <c r="G68" s="6"/>
    </row>
    <row r="69" spans="1:7">
      <c r="A69" s="6" t="inlineStr">
        <is>
          <t xml:space="preserve">Question 4 - sector</t>
        </is>
      </c>
      <c r="B69" s="8" t="inlineStr">
        <is>
          <t xml:space="preserve">question-4.option[sec-mfg]</t>
        </is>
      </c>
      <c r="C69" s="6" t="inlineStr">
        <is>
          <t xml:space="preserve">Other manufacturing and exporters</t>
        </is>
      </c>
      <c r="D69" s="6" t="inlineStr">
        <is>
          <t xml:space="preserve">Autre fabrication et exportateurs</t>
        </is>
      </c>
      <c r="E69" s="9" t="inlineStr">
        <is>
          <t xml:space="preserve">Open</t>
        </is>
      </c>
      <c r="F69" s="9"/>
      <c r="G69" s="6"/>
    </row>
    <row r="70" spans="1:7">
      <c r="A70" s="6" t="inlineStr">
        <is>
          <t xml:space="preserve">Question 4 - sector</t>
        </is>
      </c>
      <c r="B70" s="8" t="inlineStr">
        <is>
          <t xml:space="preserve">question-4.option[sec-agri]</t>
        </is>
      </c>
      <c r="C70" s="6" t="inlineStr">
        <is>
          <t xml:space="preserve">Agriculture, agri-food, fish and seafood</t>
        </is>
      </c>
      <c r="D70" s="6" t="inlineStr">
        <is>
          <t xml:space="preserve">Agriculture, agroalimentaire, poisson et fruits de mer</t>
        </is>
      </c>
      <c r="E70" s="9" t="inlineStr">
        <is>
          <t xml:space="preserve">Open</t>
        </is>
      </c>
      <c r="F70" s="9"/>
      <c r="G70" s="6"/>
    </row>
  </sheetData>
  <autoFilter ref="A1:G70"/>
  <dataValidations count="1">
    <dataValidation type="list" allowBlank="1" showInputMessage="1" showErrorMessage="1" sqref="E2:E70">
      <formula1>"Open,Needs change,Approved"</formula1>
    </dataValidation>
  </dataValidations>
</worksheet>
</file>

<file path=xl/worksheets/sheet3.xml><?xml version="1.0" encoding="utf-8"?>
<worksheet xmlns="http://schemas.openxmlformats.org/spreadsheetml/2006/main" xmlns:r="http://schemas.openxmlformats.org/officeDocument/2006/relationships">
  <dimension ref="A1:L65"/>
  <sheetViews>
    <sheetView workbookViewId="0">
      <pane ySplit="1" topLeftCell="A2" activePane="bottomLeft" state="frozen"/>
      <selection pane="bottomLeft" activeCell="A2" sqref="A2"/>
    </sheetView>
  </sheetViews>
  <sheetFormatPr defaultRowHeight="15"/>
  <cols>
    <col min="1" max="1" width="30" customWidth="1"/>
    <col min="2" max="2" width="34" customWidth="1"/>
    <col min="3" max="3" width="32" customWidth="1"/>
    <col min="4" max="4" width="34" customWidth="1"/>
    <col min="5" max="5" width="40" customWidth="1"/>
    <col min="6" max="6" width="32" customWidth="1"/>
    <col min="7" max="7" width="40" customWidth="1"/>
    <col min="8" max="8" width="50" customWidth="1"/>
    <col min="9" max="9" width="50" customWidth="1"/>
    <col min="10" max="10" width="12" customWidth="1"/>
    <col min="11" max="11" width="14" customWidth="1"/>
    <col min="12" max="12" width="30" customWidth="1"/>
  </cols>
  <sheetData>
    <row r="1" spans="1:12">
      <c r="A1" s="1" t="inlineStr">
        <is>
          <t xml:space="preserve">Block</t>
        </is>
      </c>
      <c r="B1" s="1" t="inlineStr">
        <is>
          <t xml:space="preserve">Driven by</t>
        </is>
      </c>
      <c r="C1" s="1" t="inlineStr">
        <is>
          <t xml:space="preserve">Q1 - Need</t>
        </is>
      </c>
      <c r="D1" s="1" t="inlineStr">
        <is>
          <t xml:space="preserve">Q2 - Region</t>
        </is>
      </c>
      <c r="E1" s="1" t="inlineStr">
        <is>
          <t xml:space="preserve">Q3 - Size</t>
        </is>
      </c>
      <c r="F1" s="1" t="inlineStr">
        <is>
          <t xml:space="preserve">Q4 - Sector</t>
        </is>
      </c>
      <c r="G1" s="1" t="inlineStr">
        <is>
          <t xml:space="preserve">Result heading shown</t>
        </is>
      </c>
      <c r="H1" s="1" t="inlineStr">
        <is>
          <t xml:space="preserve">Programs shown - English</t>
        </is>
      </c>
      <c r="I1" s="1" t="inlineStr">
        <is>
          <t xml:space="preserve">Programs shown - French</t>
        </is>
      </c>
      <c r="J1" s="1" t="inlineStr">
        <is>
          <t xml:space="preserve">Status</t>
        </is>
      </c>
      <c r="K1" s="1" t="inlineStr">
        <is>
          <t xml:space="preserve">Reviewer</t>
        </is>
      </c>
      <c r="L1" s="1" t="inlineStr">
        <is>
          <t xml:space="preserve">Comments</t>
        </is>
      </c>
    </row>
    <row r="2" spans="1:12">
      <c r="A2" s="3" t="inlineStr">
        <is>
          <t xml:space="preserve">1. Sector-specific programs</t>
        </is>
      </c>
      <c r="B2" s="4" t="inlineStr">
        <is>
          <t xml:space="preserve">Q1 Need + Q4 Sector</t>
        </is>
      </c>
      <c r="C2" s="2" t="inlineStr">
        <is>
          <t xml:space="preserve">Financing to keep operating or grow</t>
        </is>
      </c>
      <c r="D2" s="2" t="inlineStr">
        <is>
          <t xml:space="preserve">(any)</t>
        </is>
      </c>
      <c r="E2" s="2" t="inlineStr">
        <is>
          <t xml:space="preserve">n/a - no programs in this cell</t>
        </is>
      </c>
      <c r="F2" s="2" t="inlineStr">
        <is>
          <t xml:space="preserve">Forestry and softwood lumber</t>
        </is>
      </c>
      <c r="G2" s="2" t="inlineStr">
        <is>
          <t xml:space="preserve">(nothing shown here)</t>
        </is>
      </c>
      <c r="H2" s="2" t="inlineStr">
        <is>
          <t xml:space="preserve">(none - as of the 2026-09-03 update, an empty sector match shows no panel and no notice at all; it simply is not rendered)</t>
        </is>
      </c>
      <c r="I2" s="2" t="inlineStr">
        <is>
          <t xml:space="preserve">(aucun - depuis la mise à jour du 2026-09-03, une absence de correspondance sectorielle n'affiche plus aucun encadré ni aucun avis; rien n'est affiché)</t>
        </is>
      </c>
      <c r="J2" s="5" t="inlineStr">
        <is>
          <t xml:space="preserve">Open</t>
        </is>
      </c>
      <c r="K2" s="5"/>
      <c r="L2" s="2"/>
    </row>
    <row r="3" spans="1:12">
      <c r="A3" s="2" t="inlineStr">
        <is>
          <t xml:space="preserve">1. Sector-specific programs</t>
        </is>
      </c>
      <c r="B3" s="4" t="inlineStr">
        <is>
          <t xml:space="preserve">Q1 Need + Q4 Sector</t>
        </is>
      </c>
      <c r="C3" s="2" t="inlineStr">
        <is>
          <t xml:space="preserve">Financing to keep operating or grow</t>
        </is>
      </c>
      <c r="D3" s="2" t="inlineStr">
        <is>
          <t xml:space="preserve">(any)</t>
        </is>
      </c>
      <c r="E3" s="2" t="inlineStr">
        <is>
          <t xml:space="preserve">n/a - no programs in this cell</t>
        </is>
      </c>
      <c r="F3" s="2" t="inlineStr">
        <is>
          <t xml:space="preserve">Steel, aluminium and copper</t>
        </is>
      </c>
      <c r="G3" s="2" t="inlineStr">
        <is>
          <t xml:space="preserve">(nothing shown here)</t>
        </is>
      </c>
      <c r="H3" s="2" t="inlineStr">
        <is>
          <t xml:space="preserve">(none - as of the 2026-09-03 update, an empty sector match shows no panel and no notice at all; it simply is not rendered)</t>
        </is>
      </c>
      <c r="I3" s="2" t="inlineStr">
        <is>
          <t xml:space="preserve">(aucun - depuis la mise à jour du 2026-09-03, une absence de correspondance sectorielle n'affiche plus aucun encadré ni aucun avis; rien n'est affiché)</t>
        </is>
      </c>
      <c r="J3" s="5" t="inlineStr">
        <is>
          <t xml:space="preserve">Open</t>
        </is>
      </c>
      <c r="K3" s="5"/>
      <c r="L3" s="2"/>
    </row>
    <row r="4" spans="1:12">
      <c r="A4" s="2" t="inlineStr">
        <is>
          <t xml:space="preserve">1. Sector-specific programs</t>
        </is>
      </c>
      <c r="B4" s="4" t="inlineStr">
        <is>
          <t xml:space="preserve">Q1 Need + Q4 Sector</t>
        </is>
      </c>
      <c r="C4" s="2" t="inlineStr">
        <is>
          <t xml:space="preserve">Financing to keep operating or grow</t>
        </is>
      </c>
      <c r="D4" s="2" t="inlineStr">
        <is>
          <t xml:space="preserve">(any)</t>
        </is>
      </c>
      <c r="E4" s="2" t="inlineStr">
        <is>
          <t xml:space="preserve">(any)</t>
        </is>
      </c>
      <c r="F4" s="2" t="inlineStr">
        <is>
          <t xml:space="preserve">Other manufacturing and exporters</t>
        </is>
      </c>
      <c r="G4" s="2" t="inlineStr">
        <is>
          <t xml:space="preserve">(no sector-specific panel)</t>
        </is>
      </c>
      <c r="H4" s="2" t="inlineStr">
        <is>
          <t xml:space="preserve">(none - this sector has no sector-specific stream; see block 2)</t>
        </is>
      </c>
      <c r="I4" s="2" t="inlineStr">
        <is>
          <t xml:space="preserve">(aucun - ce secteur n'a pas de volet sectoriel; voir le bloc 2)</t>
        </is>
      </c>
      <c r="J4" s="5" t="inlineStr">
        <is>
          <t xml:space="preserve">Open</t>
        </is>
      </c>
      <c r="K4" s="5"/>
      <c r="L4" s="2"/>
    </row>
    <row r="5" spans="1:12">
      <c r="A5" s="2" t="inlineStr">
        <is>
          <t xml:space="preserve">1. Sector-specific programs</t>
        </is>
      </c>
      <c r="B5" s="4" t="inlineStr">
        <is>
          <t xml:space="preserve">Q1 Need + Q4 Sector</t>
        </is>
      </c>
      <c r="C5" s="2" t="inlineStr">
        <is>
          <t xml:space="preserve">Financing to keep operating or grow</t>
        </is>
      </c>
      <c r="D5" s="2" t="inlineStr">
        <is>
          <t xml:space="preserve">(any)</t>
        </is>
      </c>
      <c r="E5" s="2" t="inlineStr">
        <is>
          <t xml:space="preserve">All sizes (no gating in this cell)</t>
        </is>
      </c>
      <c r="F5" s="2" t="inlineStr">
        <is>
          <t xml:space="preserve">Agriculture, agri-food, fish and seafood</t>
        </is>
      </c>
      <c r="G5" s="2" t="inlineStr">
        <is>
          <t xml:space="preserve">Agriculture: financing</t>
        </is>
      </c>
      <c r="H5" s="2" t="inlineStr">
        <is>
          <t xml:space="preserve">Canadian Agricultural Loans Act (CALA) Program (AAFC)
Agriculture financing (FCC / FAC)</t>
        </is>
      </c>
      <c r="I5" s="2" t="inlineStr">
        <is>
          <t xml:space="preserve">Programme de la Loi canadienne sur les prêts agricoles (AAFC)
Financement agricole (FCC / FAC)</t>
        </is>
      </c>
      <c r="J5" s="5" t="inlineStr">
        <is>
          <t xml:space="preserve">Open</t>
        </is>
      </c>
      <c r="K5" s="5"/>
      <c r="L5" s="2"/>
    </row>
    <row r="6" spans="1:12">
      <c r="A6" s="2" t="inlineStr">
        <is>
          <t xml:space="preserve">1. Sector-specific programs</t>
        </is>
      </c>
      <c r="B6" s="4" t="inlineStr">
        <is>
          <t xml:space="preserve">Q1 Need + Q4 Sector</t>
        </is>
      </c>
      <c r="C6" s="2" t="inlineStr">
        <is>
          <t xml:space="preserve">Liquidity for a tariff-driven cash-flow gap</t>
        </is>
      </c>
      <c r="D6" s="2" t="inlineStr">
        <is>
          <t xml:space="preserve">(any)</t>
        </is>
      </c>
      <c r="E6" s="2" t="inlineStr">
        <is>
          <t xml:space="preserve">Mixed - see line notes</t>
        </is>
      </c>
      <c r="F6" s="2" t="inlineStr">
        <is>
          <t xml:space="preserve">Forestry and softwood lumber</t>
        </is>
      </c>
      <c r="G6" s="2" t="inlineStr">
        <is>
          <t xml:space="preserve">Forestry and lumber: liquidity</t>
        </is>
      </c>
      <c r="H6" s="2" t="inlineStr">
        <is>
          <t xml:space="preserve">Forestry Support Program - Cash Flow Support stream (BDC) - all sizes
Softwood Lumber Guarantee Program (BDC) - shown for every size EXCEPT "Under $1 million in annual revenue"</t>
        </is>
      </c>
      <c r="I6" s="2" t="inlineStr">
        <is>
          <t xml:space="preserve">Programme de soutien à la foresterie – volet soutien aux liquidités (BDC) - toutes tailles
Programme de garantie du bois d'œuvre résineux (BDC) - affiché pour toute taille SAUF « Moins de 1 million de dollars de revenus annuels »</t>
        </is>
      </c>
      <c r="J6" s="5" t="inlineStr">
        <is>
          <t xml:space="preserve">Open</t>
        </is>
      </c>
      <c r="K6" s="5"/>
      <c r="L6" s="2"/>
    </row>
    <row r="7" spans="1:12">
      <c r="A7" s="2" t="inlineStr">
        <is>
          <t xml:space="preserve">1. Sector-specific programs</t>
        </is>
      </c>
      <c r="B7" s="4" t="inlineStr">
        <is>
          <t xml:space="preserve">Q1 Need + Q4 Sector</t>
        </is>
      </c>
      <c r="C7" s="2" t="inlineStr">
        <is>
          <t xml:space="preserve">Liquidity for a tariff-driven cash-flow gap</t>
        </is>
      </c>
      <c r="D7" s="2" t="inlineStr">
        <is>
          <t xml:space="preserve">(any)</t>
        </is>
      </c>
      <c r="E7" s="2" t="inlineStr">
        <is>
          <t xml:space="preserve">Panel HIDDEN ENTIRELY for "Under $1 million" - its one program is size-gated</t>
        </is>
      </c>
      <c r="F7" s="2" t="inlineStr">
        <is>
          <t xml:space="preserve">Steel, aluminium and copper</t>
        </is>
      </c>
      <c r="G7" s="2" t="inlineStr">
        <is>
          <t xml:space="preserve">Steel and aluminum: liquidity (not shown at all for "Under $1 million in annual revenue")</t>
        </is>
      </c>
      <c r="H7" s="2" t="inlineStr">
        <is>
          <t xml:space="preserve">Steel and Aluminium Industries Support Program (BDC) - shown for every size EXCEPT "Under $1 million in annual revenue"; since it is the only program in this cell, picking that size shows NO panel here at all, not an empty one</t>
        </is>
      </c>
      <c r="I7" s="2" t="inlineStr">
        <is>
          <t xml:space="preserve">Programme de soutien aux industries de l'acier et de l'aluminium (BDC) - affiché pour toute taille SAUF « Moins de 1 million de dollars de revenus annuels »; comme c'est le seul programme de cette case, choisir cette taille n'affiche AUCUN encadré ici, pas un encadré vide</t>
        </is>
      </c>
      <c r="J7" s="5" t="inlineStr">
        <is>
          <t xml:space="preserve">Open</t>
        </is>
      </c>
      <c r="K7" s="5"/>
      <c r="L7" s="2"/>
    </row>
    <row r="8" spans="1:12">
      <c r="A8" s="2" t="inlineStr">
        <is>
          <t xml:space="preserve">1. Sector-specific programs</t>
        </is>
      </c>
      <c r="B8" s="4" t="inlineStr">
        <is>
          <t xml:space="preserve">Q1 Need + Q4 Sector</t>
        </is>
      </c>
      <c r="C8" s="2" t="inlineStr">
        <is>
          <t xml:space="preserve">Liquidity for a tariff-driven cash-flow gap</t>
        </is>
      </c>
      <c r="D8" s="2" t="inlineStr">
        <is>
          <t xml:space="preserve">(any)</t>
        </is>
      </c>
      <c r="E8" s="2" t="inlineStr">
        <is>
          <t xml:space="preserve">(any)</t>
        </is>
      </c>
      <c r="F8" s="2" t="inlineStr">
        <is>
          <t xml:space="preserve">Other manufacturing and exporters</t>
        </is>
      </c>
      <c r="G8" s="2" t="inlineStr">
        <is>
          <t xml:space="preserve">(no sector-specific panel)</t>
        </is>
      </c>
      <c r="H8" s="2" t="inlineStr">
        <is>
          <t xml:space="preserve">(none - this sector has no sector-specific stream; see block 2)</t>
        </is>
      </c>
      <c r="I8" s="2" t="inlineStr">
        <is>
          <t xml:space="preserve">(aucun - ce secteur n'a pas de volet sectoriel; voir le bloc 2)</t>
        </is>
      </c>
      <c r="J8" s="5" t="inlineStr">
        <is>
          <t xml:space="preserve">Open</t>
        </is>
      </c>
      <c r="K8" s="5"/>
      <c r="L8" s="2"/>
    </row>
    <row r="9" spans="1:12">
      <c r="A9" s="2" t="inlineStr">
        <is>
          <t xml:space="preserve">1. Sector-specific programs</t>
        </is>
      </c>
      <c r="B9" s="4" t="inlineStr">
        <is>
          <t xml:space="preserve">Q1 Need + Q4 Sector</t>
        </is>
      </c>
      <c r="C9" s="2" t="inlineStr">
        <is>
          <t xml:space="preserve">Liquidity for a tariff-driven cash-flow gap</t>
        </is>
      </c>
      <c r="D9" s="2" t="inlineStr">
        <is>
          <t xml:space="preserve">(any)</t>
        </is>
      </c>
      <c r="E9" s="2" t="inlineStr">
        <is>
          <t xml:space="preserve">Mixed - see line notes</t>
        </is>
      </c>
      <c r="F9" s="2" t="inlineStr">
        <is>
          <t xml:space="preserve">Agriculture, agri-food, fish and seafood</t>
        </is>
      </c>
      <c r="G9" s="2" t="inlineStr">
        <is>
          <t xml:space="preserve">Agriculture: liquidity</t>
        </is>
      </c>
      <c r="H9" s="2" t="inlineStr">
        <is>
          <t xml:space="preserve">Advance Payments Program (APP) (AAFC) - all sizes
Trade Disruption Customer Support Program (FCC / FAC) - all sizes
AgriStability (AAFC) - shown for every size EXCEPT "Non-profit, association, board of trade" (farmers only)
AgriInvest (AAFC) - shown for every size EXCEPT "Non-profit, association, board of trade" (farmers only)
Price Pooling Program (AAFC) - all sizes</t>
        </is>
      </c>
      <c r="I9" s="2" t="inlineStr">
        <is>
          <t xml:space="preserve">Programme de paiements anticipés (AAFC) - toutes tailles
Programme de soutien à la clientèle en cas de perturbations commerciales (FCC / FAC) - toutes tailles
Agri-stabilité (AAFC) - affiché pour toute taille SAUF « Organisme sans but lucratif, association, chambre de commerce » (agriculteurs seulement)
Agri-investissement (AAFC) - affiché pour toute taille SAUF « Organisme sans but lucratif, association, chambre de commerce » (agriculteurs seulement)
Programme de mise en commun des prix (AAFC) - toutes tailles</t>
        </is>
      </c>
      <c r="J9" s="5" t="inlineStr">
        <is>
          <t xml:space="preserve">Open</t>
        </is>
      </c>
      <c r="K9" s="5"/>
      <c r="L9" s="2"/>
    </row>
    <row r="10" spans="1:12">
      <c r="A10" s="2" t="inlineStr">
        <is>
          <t xml:space="preserve">1. Sector-specific programs</t>
        </is>
      </c>
      <c r="B10" s="4" t="inlineStr">
        <is>
          <t xml:space="preserve">Q1 Need + Q4 Sector</t>
        </is>
      </c>
      <c r="C10" s="2" t="inlineStr">
        <is>
          <t xml:space="preserve">Transformation or capital project</t>
        </is>
      </c>
      <c r="D10" s="2" t="inlineStr">
        <is>
          <t xml:space="preserve">(any)</t>
        </is>
      </c>
      <c r="E10" s="2" t="inlineStr">
        <is>
          <t xml:space="preserve">All sizes (no gating in this cell)</t>
        </is>
      </c>
      <c r="F10" s="2" t="inlineStr">
        <is>
          <t xml:space="preserve">Forestry and softwood lumber</t>
        </is>
      </c>
      <c r="G10" s="2" t="inlineStr">
        <is>
          <t xml:space="preserve">Forestry and lumber: transformation and capital projects</t>
        </is>
      </c>
      <c r="H10" s="2" t="inlineStr">
        <is>
          <t xml:space="preserve">Investments in Forest Industry Transformation (IFIT) (NRCan)
Forest Innovation Program (NRCan)
Green Construction through Wood (GCWood) (NRCan)
Global Forest Leadership Program (NRCan)</t>
        </is>
      </c>
      <c r="I10" s="2" t="inlineStr">
        <is>
          <t xml:space="preserve">Investissements dans la transformation de l'industrie forestière (ITIF) (NRCan)
Programme d'innovation forestière (NRCan)
Programme de construction verte en bois (CVBois) (NRCan)
Programme de leadership mondial sur les forêts (NRCan)</t>
        </is>
      </c>
      <c r="J10" s="5" t="inlineStr">
        <is>
          <t xml:space="preserve">Open</t>
        </is>
      </c>
      <c r="K10" s="5"/>
      <c r="L10" s="2"/>
    </row>
    <row r="11" spans="1:12">
      <c r="A11" s="2" t="inlineStr">
        <is>
          <t xml:space="preserve">1. Sector-specific programs</t>
        </is>
      </c>
      <c r="B11" s="4" t="inlineStr">
        <is>
          <t xml:space="preserve">Q1 Need + Q4 Sector</t>
        </is>
      </c>
      <c r="C11" s="2" t="inlineStr">
        <is>
          <t xml:space="preserve">Transformation or capital project</t>
        </is>
      </c>
      <c r="D11" s="2" t="inlineStr">
        <is>
          <t xml:space="preserve">(any)</t>
        </is>
      </c>
      <c r="E11" s="2" t="inlineStr">
        <is>
          <t xml:space="preserve">n/a - no programs in this cell</t>
        </is>
      </c>
      <c r="F11" s="2" t="inlineStr">
        <is>
          <t xml:space="preserve">Steel, aluminium and copper</t>
        </is>
      </c>
      <c r="G11" s="2" t="inlineStr">
        <is>
          <t xml:space="preserve">(nothing shown here)</t>
        </is>
      </c>
      <c r="H11" s="2" t="inlineStr">
        <is>
          <t xml:space="preserve">(none - as of the 2026-09-03 update, an empty sector match shows no panel and no notice at all; it simply is not rendered)</t>
        </is>
      </c>
      <c r="I11" s="2" t="inlineStr">
        <is>
          <t xml:space="preserve">(aucun - depuis la mise à jour du 2026-09-03, une absence de correspondance sectorielle n'affiche plus aucun encadré ni aucun avis; rien n'est affiché)</t>
        </is>
      </c>
      <c r="J11" s="5" t="inlineStr">
        <is>
          <t xml:space="preserve">Open</t>
        </is>
      </c>
      <c r="K11" s="5"/>
      <c r="L11" s="2"/>
    </row>
    <row r="12" spans="1:12">
      <c r="A12" s="2" t="inlineStr">
        <is>
          <t xml:space="preserve">1. Sector-specific programs</t>
        </is>
      </c>
      <c r="B12" s="4" t="inlineStr">
        <is>
          <t xml:space="preserve">Q1 Need + Q4 Sector</t>
        </is>
      </c>
      <c r="C12" s="2" t="inlineStr">
        <is>
          <t xml:space="preserve">Transformation or capital project</t>
        </is>
      </c>
      <c r="D12" s="2" t="inlineStr">
        <is>
          <t xml:space="preserve">(any)</t>
        </is>
      </c>
      <c r="E12" s="2" t="inlineStr">
        <is>
          <t xml:space="preserve">(any)</t>
        </is>
      </c>
      <c r="F12" s="2" t="inlineStr">
        <is>
          <t xml:space="preserve">Other manufacturing and exporters</t>
        </is>
      </c>
      <c r="G12" s="2" t="inlineStr">
        <is>
          <t xml:space="preserve">(no sector-specific panel)</t>
        </is>
      </c>
      <c r="H12" s="2" t="inlineStr">
        <is>
          <t xml:space="preserve">(none - this sector has no sector-specific stream; see block 2)</t>
        </is>
      </c>
      <c r="I12" s="2" t="inlineStr">
        <is>
          <t xml:space="preserve">(aucun - ce secteur n'a pas de volet sectoriel; voir le bloc 2)</t>
        </is>
      </c>
      <c r="J12" s="5" t="inlineStr">
        <is>
          <t xml:space="preserve">Open</t>
        </is>
      </c>
      <c r="K12" s="5"/>
      <c r="L12" s="2"/>
    </row>
    <row r="13" spans="1:12">
      <c r="A13" s="2" t="inlineStr">
        <is>
          <t xml:space="preserve">1. Sector-specific programs</t>
        </is>
      </c>
      <c r="B13" s="4" t="inlineStr">
        <is>
          <t xml:space="preserve">Q1 Need + Q4 Sector</t>
        </is>
      </c>
      <c r="C13" s="2" t="inlineStr">
        <is>
          <t xml:space="preserve">Transformation or capital project</t>
        </is>
      </c>
      <c r="D13" s="2" t="inlineStr">
        <is>
          <t xml:space="preserve">(any)</t>
        </is>
      </c>
      <c r="E13" s="2" t="inlineStr">
        <is>
          <t xml:space="preserve">SME stream vs. NIA stream switch on the non-profit answer</t>
        </is>
      </c>
      <c r="F13" s="2" t="inlineStr">
        <is>
          <t xml:space="preserve">Agriculture, agri-food, fish and seafood</t>
        </is>
      </c>
      <c r="G13" s="2" t="inlineStr">
        <is>
          <t xml:space="preserve">Agriculture: transformation and capital projects</t>
        </is>
      </c>
      <c r="H13" s="2" t="inlineStr">
        <is>
          <t xml:space="preserve">AgriMarketing Program: Market Diversification for SMEs (AAFC) - shown for every size EXCEPT "Non-profit, association, board of trade"
AgriMarketing Program: Market Diversification for National Industry Associations (AAFC) - shown ONLY for "Non-profit, association, board of trade"
Trade Commissioner Service (agri-food) (AAFC) - all sizes
Canada Brand (AAFC) - all sizes
Single window contact for agri-food trade services (AAFC) - all sizes</t>
        </is>
      </c>
      <c r="I13" s="2" t="inlineStr">
        <is>
          <t xml:space="preserve">Programme Agri-marketing : Diversification des marchés pour les petites et moyennes entreprises (AAFC) - affiché pour toute taille SAUF « Organisme sans but lucratif, association, chambre de commerce »
Programme Agri-marketing : Diversification des marchés pour les associations nationales de l'industrie (AAFC) - affiché UNIQUEMENT pour « Organisme sans but lucratif, association, chambre de commerce »
Service des délégués commerciaux (AAFC) - toutes tailles
Marque Canada (AAFC) - toutes tailles
Guichet unique pour communiquer avec le Service d'exportation agroalimentaire (AAFC) - toutes tailles</t>
        </is>
      </c>
      <c r="J13" s="5" t="inlineStr">
        <is>
          <t xml:space="preserve">Open</t>
        </is>
      </c>
      <c r="K13" s="5"/>
      <c r="L13" s="2"/>
    </row>
    <row r="14" spans="1:12">
      <c r="A14" s="2" t="inlineStr">
        <is>
          <t xml:space="preserve">1. Sector-specific programs</t>
        </is>
      </c>
      <c r="B14" s="4" t="inlineStr">
        <is>
          <t xml:space="preserve">Q1 Need + Q4 Sector</t>
        </is>
      </c>
      <c r="C14" s="2" t="inlineStr">
        <is>
          <t xml:space="preserve">Workforce retention and retraining</t>
        </is>
      </c>
      <c r="D14" s="2" t="inlineStr">
        <is>
          <t xml:space="preserve">(any)</t>
        </is>
      </c>
      <c r="E14" s="2" t="inlineStr">
        <is>
          <t xml:space="preserve">n/a - no programs in this cell</t>
        </is>
      </c>
      <c r="F14" s="2" t="inlineStr">
        <is>
          <t xml:space="preserve">Forestry and softwood lumber</t>
        </is>
      </c>
      <c r="G14" s="2" t="inlineStr">
        <is>
          <t xml:space="preserve">(nothing shown here)</t>
        </is>
      </c>
      <c r="H14" s="2" t="inlineStr">
        <is>
          <t xml:space="preserve">(none - as of the 2026-09-03 update, an empty sector match shows no panel and no notice at all; it simply is not rendered)</t>
        </is>
      </c>
      <c r="I14" s="2" t="inlineStr">
        <is>
          <t xml:space="preserve">(aucun - depuis la mise à jour du 2026-09-03, une absence de correspondance sectorielle n'affiche plus aucun encadré ni aucun avis; rien n'est affiché)</t>
        </is>
      </c>
      <c r="J14" s="5" t="inlineStr">
        <is>
          <t xml:space="preserve">Open</t>
        </is>
      </c>
      <c r="K14" s="5"/>
      <c r="L14" s="2"/>
    </row>
    <row r="15" spans="1:12">
      <c r="A15" s="2" t="inlineStr">
        <is>
          <t xml:space="preserve">1. Sector-specific programs</t>
        </is>
      </c>
      <c r="B15" s="4" t="inlineStr">
        <is>
          <t xml:space="preserve">Q1 Need + Q4 Sector</t>
        </is>
      </c>
      <c r="C15" s="2" t="inlineStr">
        <is>
          <t xml:space="preserve">Workforce retention and retraining</t>
        </is>
      </c>
      <c r="D15" s="2" t="inlineStr">
        <is>
          <t xml:space="preserve">(any)</t>
        </is>
      </c>
      <c r="E15" s="2" t="inlineStr">
        <is>
          <t xml:space="preserve">n/a - no programs in this cell</t>
        </is>
      </c>
      <c r="F15" s="2" t="inlineStr">
        <is>
          <t xml:space="preserve">Steel, aluminium and copper</t>
        </is>
      </c>
      <c r="G15" s="2" t="inlineStr">
        <is>
          <t xml:space="preserve">(nothing shown here)</t>
        </is>
      </c>
      <c r="H15" s="2" t="inlineStr">
        <is>
          <t xml:space="preserve">(none - as of the 2026-09-03 update, an empty sector match shows no panel and no notice at all; it simply is not rendered)</t>
        </is>
      </c>
      <c r="I15" s="2" t="inlineStr">
        <is>
          <t xml:space="preserve">(aucun - depuis la mise à jour du 2026-09-03, une absence de correspondance sectorielle n'affiche plus aucun encadré ni aucun avis; rien n'est affiché)</t>
        </is>
      </c>
      <c r="J15" s="5" t="inlineStr">
        <is>
          <t xml:space="preserve">Open</t>
        </is>
      </c>
      <c r="K15" s="5"/>
      <c r="L15" s="2"/>
    </row>
    <row r="16" spans="1:12">
      <c r="A16" s="2" t="inlineStr">
        <is>
          <t xml:space="preserve">1. Sector-specific programs</t>
        </is>
      </c>
      <c r="B16" s="4" t="inlineStr">
        <is>
          <t xml:space="preserve">Q1 Need + Q4 Sector</t>
        </is>
      </c>
      <c r="C16" s="2" t="inlineStr">
        <is>
          <t xml:space="preserve">Workforce retention and retraining</t>
        </is>
      </c>
      <c r="D16" s="2" t="inlineStr">
        <is>
          <t xml:space="preserve">(any)</t>
        </is>
      </c>
      <c r="E16" s="2" t="inlineStr">
        <is>
          <t xml:space="preserve">(any)</t>
        </is>
      </c>
      <c r="F16" s="2" t="inlineStr">
        <is>
          <t xml:space="preserve">Other manufacturing and exporters</t>
        </is>
      </c>
      <c r="G16" s="2" t="inlineStr">
        <is>
          <t xml:space="preserve">(no sector-specific panel)</t>
        </is>
      </c>
      <c r="H16" s="2" t="inlineStr">
        <is>
          <t xml:space="preserve">(none - this sector has no sector-specific stream; see block 2)</t>
        </is>
      </c>
      <c r="I16" s="2" t="inlineStr">
        <is>
          <t xml:space="preserve">(aucun - ce secteur n'a pas de volet sectoriel; voir le bloc 2)</t>
        </is>
      </c>
      <c r="J16" s="5" t="inlineStr">
        <is>
          <t xml:space="preserve">Open</t>
        </is>
      </c>
      <c r="K16" s="5"/>
      <c r="L16" s="2"/>
    </row>
    <row r="17" spans="1:12">
      <c r="A17" s="2" t="inlineStr">
        <is>
          <t xml:space="preserve">1. Sector-specific programs</t>
        </is>
      </c>
      <c r="B17" s="4" t="inlineStr">
        <is>
          <t xml:space="preserve">Q1 Need + Q4 Sector</t>
        </is>
      </c>
      <c r="C17" s="2" t="inlineStr">
        <is>
          <t xml:space="preserve">Workforce retention and retraining</t>
        </is>
      </c>
      <c r="D17" s="2" t="inlineStr">
        <is>
          <t xml:space="preserve">(any)</t>
        </is>
      </c>
      <c r="E17" s="2" t="inlineStr">
        <is>
          <t xml:space="preserve">n/a - no programs in this cell</t>
        </is>
      </c>
      <c r="F17" s="2" t="inlineStr">
        <is>
          <t xml:space="preserve">Agriculture, agri-food, fish and seafood</t>
        </is>
      </c>
      <c r="G17" s="2" t="inlineStr">
        <is>
          <t xml:space="preserve">(nothing shown here)</t>
        </is>
      </c>
      <c r="H17" s="2" t="inlineStr">
        <is>
          <t xml:space="preserve">(none - as of the 2026-09-03 update, an empty sector match shows no panel and no notice at all; it simply is not rendered)</t>
        </is>
      </c>
      <c r="I17" s="2" t="inlineStr">
        <is>
          <t xml:space="preserve">(aucun - depuis la mise à jour du 2026-09-03, une absence de correspondance sectorielle n'affiche plus aucun encadré ni aucun avis; rien n'est affiché)</t>
        </is>
      </c>
      <c r="J17" s="5" t="inlineStr">
        <is>
          <t xml:space="preserve">Open</t>
        </is>
      </c>
      <c r="K17" s="5"/>
      <c r="L17" s="2"/>
    </row>
    <row r="18" spans="1:12">
      <c r="A18" s="7" t="inlineStr">
        <is>
          <t xml:space="preserve">2. Sector-agnostic programs</t>
        </is>
      </c>
      <c r="B18" s="8" t="inlineStr">
        <is>
          <t xml:space="preserve">Q1 Need only (always shown)</t>
        </is>
      </c>
      <c r="C18" s="6" t="inlineStr">
        <is>
          <t xml:space="preserve">Financing to keep operating or grow</t>
        </is>
      </c>
      <c r="D18" s="6" t="inlineStr">
        <is>
          <t xml:space="preserve">(any)</t>
        </is>
      </c>
      <c r="E18" s="6" t="inlineStr">
        <is>
          <t xml:space="preserve">Mixed - see line notes</t>
        </is>
      </c>
      <c r="F18" s="6" t="inlineStr">
        <is>
          <t xml:space="preserve">(any)</t>
        </is>
      </c>
      <c r="G18" s="6" t="inlineStr">
        <is>
          <t xml:space="preserve">Financing: open to all sectors</t>
        </is>
      </c>
      <c r="H18" s="6" t="inlineStr">
        <is>
          <t xml:space="preserve">Equipment Loan (BDC) - all sizes
Working Capital Guarantees (EDC) - all sizes
Pivot to Grow Loan (BDC) - shown for every size EXCEPT "Under $1 million in annual revenue"
Direct lending (EDC) - shown ONLY for "$5 million or more with 10 or more full-time employees" and "Larger enterprise"</t>
        </is>
      </c>
      <c r="I18" s="6" t="inlineStr">
        <is>
          <t xml:space="preserve">Prêt pour équipement (BDC) - toutes tailles
Garanties de fonds de roulement (EDC) - toutes tailles
Prêt Pivoter pour se propulser (BDC) - affiché pour toute taille SAUF « Moins de 1 million de dollars de revenus annuels »
Prêts directs (EDC) - affiché UNIQUEMENT pour « 5 millions de dollars ou plus... » et « Plus grande entreprise »</t>
        </is>
      </c>
      <c r="J18" s="9" t="inlineStr">
        <is>
          <t xml:space="preserve">Open</t>
        </is>
      </c>
      <c r="K18" s="9"/>
      <c r="L18" s="6"/>
    </row>
    <row r="19" spans="1:12">
      <c r="A19" s="6" t="inlineStr">
        <is>
          <t xml:space="preserve">2. Sector-agnostic programs</t>
        </is>
      </c>
      <c r="B19" s="8" t="inlineStr">
        <is>
          <t xml:space="preserve">Q1 Need only (always shown)</t>
        </is>
      </c>
      <c r="C19" s="6" t="inlineStr">
        <is>
          <t xml:space="preserve">Liquidity for a tariff-driven cash-flow gap</t>
        </is>
      </c>
      <c r="D19" s="6" t="inlineStr">
        <is>
          <t xml:space="preserve">(any)</t>
        </is>
      </c>
      <c r="E19" s="6" t="inlineStr">
        <is>
          <t xml:space="preserve">Mixed - see line notes</t>
        </is>
      </c>
      <c r="F19" s="6" t="inlineStr">
        <is>
          <t xml:space="preserve">(any)</t>
        </is>
      </c>
      <c r="G19" s="6" t="inlineStr">
        <is>
          <t xml:space="preserve">Liquidity: open to all sectors</t>
        </is>
      </c>
      <c r="H19" s="6" t="inlineStr">
        <is>
          <t xml:space="preserve">Duties Relief Program (CBSA) - all sizes
Duty Drawback Program (CBSA) - all sizes
Process for requesting remission of tariffs (Finance Canada) - all sizes
Pivot to Grow Loan (BDC) - shown for every size EXCEPT "Under $1 million in annual revenue"
Large Enterprise Tariff Loan (LETL) (CEEFC / CDEV) - shown ONLY for "Larger enterprise"
(the old "Regional Tariff Response Initiative (national hub)" line was removed as of this update - see block 3 for the per-region version, now the only RTRI entry point)</t>
        </is>
      </c>
      <c r="I19" s="6" t="inlineStr">
        <is>
          <t xml:space="preserve">Programme d'exonération des droits (CBSA) - toutes tailles
Programme de drawback (CBSA) - toutes tailles
Processus de demande de remise des droits de douane (Finance Canada) - toutes tailles
Prêt Pivoter pour se propulser (BDC) - affiché pour toute taille SAUF « Moins de 1 million de dollars de revenus annuels »
Crédit pour les grandes entreprises touchées par les droits de douane (CGETDD) (CEEFC / CDEV) - affiché UNIQUEMENT pour « Plus grande entreprise »
(l'ancienne ligne « Initiative régionale de réponse tarifaire (national hub) » a été retirée lors de cette mise à jour - voir le bloc 3 pour la version régionale, désormais le seul point d'entrée de l'IRRT)</t>
        </is>
      </c>
      <c r="J19" s="9" t="inlineStr">
        <is>
          <t xml:space="preserve">Open</t>
        </is>
      </c>
      <c r="K19" s="9"/>
      <c r="L19" s="6"/>
    </row>
    <row r="20" spans="1:12">
      <c r="A20" s="6" t="inlineStr">
        <is>
          <t xml:space="preserve">2. Sector-agnostic programs</t>
        </is>
      </c>
      <c r="B20" s="8" t="inlineStr">
        <is>
          <t xml:space="preserve">Q1 Need only (always shown)</t>
        </is>
      </c>
      <c r="C20" s="6" t="inlineStr">
        <is>
          <t xml:space="preserve">Transformation or capital project</t>
        </is>
      </c>
      <c r="D20" s="6" t="inlineStr">
        <is>
          <t xml:space="preserve">(any)</t>
        </is>
      </c>
      <c r="E20" s="6" t="inlineStr">
        <is>
          <t xml:space="preserve">All sizes (no gating in this cell)</t>
        </is>
      </c>
      <c r="F20" s="6" t="inlineStr">
        <is>
          <t xml:space="preserve">(any)</t>
        </is>
      </c>
      <c r="G20" s="6" t="inlineStr">
        <is>
          <t xml:space="preserve">Transformation and capital projects: open to all sectors</t>
        </is>
      </c>
      <c r="H20" s="6" t="inlineStr">
        <is>
          <t xml:space="preserve">Strategic Response Fund (SRF) (ISED)
Market diversification guide (EDC)
TCS - US tariffs support for exporters (GAC)
(the old "Regional Tariff Response Initiative (national hub)" line was removed as of this update - see block 3)</t>
        </is>
      </c>
      <c r="I20" s="6" t="inlineStr">
        <is>
          <t xml:space="preserve">Fonds de réponse stratégique (FRS) (ISED)
Diversification des marchés (EDC)
Soutien pour les exportateurs canadiens face aux droits de douane imposés par les États-Unis (GAC)
(l'ancienne ligne « Initiative régionale de réponse tarifaire (national hub) » a été retirée lors de cette mise à jour - voir le bloc 3)</t>
        </is>
      </c>
      <c r="J20" s="9" t="inlineStr">
        <is>
          <t xml:space="preserve">Open</t>
        </is>
      </c>
      <c r="K20" s="9"/>
      <c r="L20" s="6"/>
    </row>
    <row r="21" spans="1:12">
      <c r="A21" s="6" t="inlineStr">
        <is>
          <t xml:space="preserve">2. Sector-agnostic programs</t>
        </is>
      </c>
      <c r="B21" s="8" t="inlineStr">
        <is>
          <t xml:space="preserve">Q1 Need only (always shown)</t>
        </is>
      </c>
      <c r="C21" s="6" t="inlineStr">
        <is>
          <t xml:space="preserve">Workforce retention and retraining</t>
        </is>
      </c>
      <c r="D21" s="6" t="inlineStr">
        <is>
          <t xml:space="preserve">(any)</t>
        </is>
      </c>
      <c r="E21" s="6" t="inlineStr">
        <is>
          <t xml:space="preserve">All sizes (no gating in this cell)</t>
        </is>
      </c>
      <c r="F21" s="6" t="inlineStr">
        <is>
          <t xml:space="preserve">(any)</t>
        </is>
      </c>
      <c r="G21" s="6" t="inlineStr">
        <is>
          <t xml:space="preserve">Workforce retention and retraining: open to all sectors</t>
        </is>
      </c>
      <c r="H21" s="6" t="inlineStr">
        <is>
          <t xml:space="preserve">Worker Retention Grant (ESDC)
Workforce Tariff Response - EI-funded LMDAs (ESDC)
Work-Sharing Program (ESDC)
Student Work Placement Program (ESDC)</t>
        </is>
      </c>
      <c r="I21" s="6" t="inlineStr">
        <is>
          <t xml:space="preserve">Subvention pour le maintien à l'emploi des travailleurs (ESDC)
Réponse tarifaire pour la main-d'œuvre (ESDC)
Programme de Travail partagé (ESDC)
Programme de stages pratiques pour étudiants (ESDC)</t>
        </is>
      </c>
      <c r="J21" s="9" t="inlineStr">
        <is>
          <t xml:space="preserve">Open</t>
        </is>
      </c>
      <c r="K21" s="9"/>
      <c r="L21" s="6"/>
    </row>
    <row r="22" spans="1:12">
      <c r="A22" s="3" t="inlineStr">
        <is>
          <t xml:space="preserve">3. Regional programs</t>
        </is>
      </c>
      <c r="B22" s="4" t="inlineStr">
        <is>
          <t xml:space="preserve">Q1 Need + Q2 Region</t>
        </is>
      </c>
      <c r="C22" s="2" t="inlineStr">
        <is>
          <t xml:space="preserve">Financing to keep operating or grow</t>
        </is>
      </c>
      <c r="D22" s="2" t="inlineStr">
        <is>
          <t xml:space="preserve">Atlantic (NB, NS, PE, NL)</t>
        </is>
      </c>
      <c r="E22" s="2" t="inlineStr">
        <is>
          <t xml:space="preserve">(any)</t>
        </is>
      </c>
      <c r="F22" s="2" t="inlineStr">
        <is>
          <t xml:space="preserve">(any)</t>
        </is>
      </c>
      <c r="G22" s="2" t="inlineStr">
        <is>
          <t xml:space="preserve">(no regional panel)</t>
        </is>
      </c>
      <c r="H22" s="2" t="inlineStr">
        <is>
          <t xml:space="preserve">(none - financing has no region-specific program)</t>
        </is>
      </c>
      <c r="I22" s="2" t="inlineStr">
        <is>
          <t xml:space="preserve">(aucun - le financement n'a pas de programme régional)</t>
        </is>
      </c>
      <c r="J22" s="5" t="inlineStr">
        <is>
          <t xml:space="preserve">Open</t>
        </is>
      </c>
      <c r="K22" s="5"/>
      <c r="L22" s="2"/>
    </row>
    <row r="23" spans="1:12">
      <c r="A23" s="2" t="inlineStr">
        <is>
          <t xml:space="preserve">3. Regional programs</t>
        </is>
      </c>
      <c r="B23" s="4" t="inlineStr">
        <is>
          <t xml:space="preserve">Q1 Need + Q2 Region</t>
        </is>
      </c>
      <c r="C23" s="2" t="inlineStr">
        <is>
          <t xml:space="preserve">Financing to keep operating or grow</t>
        </is>
      </c>
      <c r="D23" s="2" t="inlineStr">
        <is>
          <t xml:space="preserve">Quebec</t>
        </is>
      </c>
      <c r="E23" s="2" t="inlineStr">
        <is>
          <t xml:space="preserve">(any)</t>
        </is>
      </c>
      <c r="F23" s="2" t="inlineStr">
        <is>
          <t xml:space="preserve">(any)</t>
        </is>
      </c>
      <c r="G23" s="2" t="inlineStr">
        <is>
          <t xml:space="preserve">(no regional panel)</t>
        </is>
      </c>
      <c r="H23" s="2" t="inlineStr">
        <is>
          <t xml:space="preserve">(none - financing has no region-specific program)</t>
        </is>
      </c>
      <c r="I23" s="2" t="inlineStr">
        <is>
          <t xml:space="preserve">(aucun - le financement n'a pas de programme régional)</t>
        </is>
      </c>
      <c r="J23" s="5" t="inlineStr">
        <is>
          <t xml:space="preserve">Open</t>
        </is>
      </c>
      <c r="K23" s="5"/>
      <c r="L23" s="2"/>
    </row>
    <row r="24" spans="1:12">
      <c r="A24" s="2" t="inlineStr">
        <is>
          <t xml:space="preserve">3. Regional programs</t>
        </is>
      </c>
      <c r="B24" s="4" t="inlineStr">
        <is>
          <t xml:space="preserve">Q1 Need + Q2 Region</t>
        </is>
      </c>
      <c r="C24" s="2" t="inlineStr">
        <is>
          <t xml:space="preserve">Financing to keep operating or grow</t>
        </is>
      </c>
      <c r="D24" s="2" t="inlineStr">
        <is>
          <t xml:space="preserve">Northern Ontario (including Parry Sound)</t>
        </is>
      </c>
      <c r="E24" s="2" t="inlineStr">
        <is>
          <t xml:space="preserve">(any)</t>
        </is>
      </c>
      <c r="F24" s="2" t="inlineStr">
        <is>
          <t xml:space="preserve">(any)</t>
        </is>
      </c>
      <c r="G24" s="2" t="inlineStr">
        <is>
          <t xml:space="preserve">(no regional panel)</t>
        </is>
      </c>
      <c r="H24" s="2" t="inlineStr">
        <is>
          <t xml:space="preserve">(none - financing has no region-specific program)</t>
        </is>
      </c>
      <c r="I24" s="2" t="inlineStr">
        <is>
          <t xml:space="preserve">(aucun - le financement n'a pas de programme régional)</t>
        </is>
      </c>
      <c r="J24" s="5" t="inlineStr">
        <is>
          <t xml:space="preserve">Open</t>
        </is>
      </c>
      <c r="K24" s="5"/>
      <c r="L24" s="2"/>
    </row>
    <row r="25" spans="1:12">
      <c r="A25" s="2" t="inlineStr">
        <is>
          <t xml:space="preserve">3. Regional programs</t>
        </is>
      </c>
      <c r="B25" s="4" t="inlineStr">
        <is>
          <t xml:space="preserve">Q1 Need + Q2 Region</t>
        </is>
      </c>
      <c r="C25" s="2" t="inlineStr">
        <is>
          <t xml:space="preserve">Financing to keep operating or grow</t>
        </is>
      </c>
      <c r="D25" s="2" t="inlineStr">
        <is>
          <t xml:space="preserve">Southern and Eastern Ontario</t>
        </is>
      </c>
      <c r="E25" s="2" t="inlineStr">
        <is>
          <t xml:space="preserve">(any)</t>
        </is>
      </c>
      <c r="F25" s="2" t="inlineStr">
        <is>
          <t xml:space="preserve">(any)</t>
        </is>
      </c>
      <c r="G25" s="2" t="inlineStr">
        <is>
          <t xml:space="preserve">(no regional panel)</t>
        </is>
      </c>
      <c r="H25" s="2" t="inlineStr">
        <is>
          <t xml:space="preserve">(none - financing has no region-specific program)</t>
        </is>
      </c>
      <c r="I25" s="2" t="inlineStr">
        <is>
          <t xml:space="preserve">(aucun - le financement n'a pas de programme régional)</t>
        </is>
      </c>
      <c r="J25" s="5" t="inlineStr">
        <is>
          <t xml:space="preserve">Open</t>
        </is>
      </c>
      <c r="K25" s="5"/>
      <c r="L25" s="2"/>
    </row>
    <row r="26" spans="1:12">
      <c r="A26" s="2" t="inlineStr">
        <is>
          <t xml:space="preserve">3. Regional programs</t>
        </is>
      </c>
      <c r="B26" s="4" t="inlineStr">
        <is>
          <t xml:space="preserve">Q1 Need + Q2 Region</t>
        </is>
      </c>
      <c r="C26" s="2" t="inlineStr">
        <is>
          <t xml:space="preserve">Financing to keep operating or grow</t>
        </is>
      </c>
      <c r="D26" s="2" t="inlineStr">
        <is>
          <t xml:space="preserve">Prairies (MB, SK, AB)</t>
        </is>
      </c>
      <c r="E26" s="2" t="inlineStr">
        <is>
          <t xml:space="preserve">(any)</t>
        </is>
      </c>
      <c r="F26" s="2" t="inlineStr">
        <is>
          <t xml:space="preserve">(any)</t>
        </is>
      </c>
      <c r="G26" s="2" t="inlineStr">
        <is>
          <t xml:space="preserve">(no regional panel)</t>
        </is>
      </c>
      <c r="H26" s="2" t="inlineStr">
        <is>
          <t xml:space="preserve">(none - financing has no region-specific program)</t>
        </is>
      </c>
      <c r="I26" s="2" t="inlineStr">
        <is>
          <t xml:space="preserve">(aucun - le financement n'a pas de programme régional)</t>
        </is>
      </c>
      <c r="J26" s="5" t="inlineStr">
        <is>
          <t xml:space="preserve">Open</t>
        </is>
      </c>
      <c r="K26" s="5"/>
      <c r="L26" s="2"/>
    </row>
    <row r="27" spans="1:12">
      <c r="A27" s="2" t="inlineStr">
        <is>
          <t xml:space="preserve">3. Regional programs</t>
        </is>
      </c>
      <c r="B27" s="4" t="inlineStr">
        <is>
          <t xml:space="preserve">Q1 Need + Q2 Region</t>
        </is>
      </c>
      <c r="C27" s="2" t="inlineStr">
        <is>
          <t xml:space="preserve">Financing to keep operating or grow</t>
        </is>
      </c>
      <c r="D27" s="2" t="inlineStr">
        <is>
          <t xml:space="preserve">British Columbia</t>
        </is>
      </c>
      <c r="E27" s="2" t="inlineStr">
        <is>
          <t xml:space="preserve">(any)</t>
        </is>
      </c>
      <c r="F27" s="2" t="inlineStr">
        <is>
          <t xml:space="preserve">(any)</t>
        </is>
      </c>
      <c r="G27" s="2" t="inlineStr">
        <is>
          <t xml:space="preserve">(no regional panel)</t>
        </is>
      </c>
      <c r="H27" s="2" t="inlineStr">
        <is>
          <t xml:space="preserve">(none - financing has no region-specific program)</t>
        </is>
      </c>
      <c r="I27" s="2" t="inlineStr">
        <is>
          <t xml:space="preserve">(aucun - le financement n'a pas de programme régional)</t>
        </is>
      </c>
      <c r="J27" s="5" t="inlineStr">
        <is>
          <t xml:space="preserve">Open</t>
        </is>
      </c>
      <c r="K27" s="5"/>
      <c r="L27" s="2"/>
    </row>
    <row r="28" spans="1:12">
      <c r="A28" s="2" t="inlineStr">
        <is>
          <t xml:space="preserve">3. Regional programs</t>
        </is>
      </c>
      <c r="B28" s="4" t="inlineStr">
        <is>
          <t xml:space="preserve">Q1 Need + Q2 Region</t>
        </is>
      </c>
      <c r="C28" s="2" t="inlineStr">
        <is>
          <t xml:space="preserve">Financing to keep operating or grow</t>
        </is>
      </c>
      <c r="D28" s="2" t="inlineStr">
        <is>
          <t xml:space="preserve">The North (NU, NT, YT)</t>
        </is>
      </c>
      <c r="E28" s="2" t="inlineStr">
        <is>
          <t xml:space="preserve">(any)</t>
        </is>
      </c>
      <c r="F28" s="2" t="inlineStr">
        <is>
          <t xml:space="preserve">(any)</t>
        </is>
      </c>
      <c r="G28" s="2" t="inlineStr">
        <is>
          <t xml:space="preserve">(no regional panel)</t>
        </is>
      </c>
      <c r="H28" s="2" t="inlineStr">
        <is>
          <t xml:space="preserve">(none - financing has no region-specific program)</t>
        </is>
      </c>
      <c r="I28" s="2" t="inlineStr">
        <is>
          <t xml:space="preserve">(aucun - le financement n'a pas de programme régional)</t>
        </is>
      </c>
      <c r="J28" s="5" t="inlineStr">
        <is>
          <t xml:space="preserve">Open</t>
        </is>
      </c>
      <c r="K28" s="5"/>
      <c r="L28" s="2"/>
    </row>
    <row r="29" spans="1:12">
      <c r="A29" s="2" t="inlineStr">
        <is>
          <t xml:space="preserve">3. Regional programs</t>
        </is>
      </c>
      <c r="B29" s="4" t="inlineStr">
        <is>
          <t xml:space="preserve">Q1 Need + Q2 Region</t>
        </is>
      </c>
      <c r="C29" s="2" t="inlineStr">
        <is>
          <t xml:space="preserve">Liquidity for a tariff-driven cash-flow gap</t>
        </is>
      </c>
      <c r="D29" s="2" t="inlineStr">
        <is>
          <t xml:space="preserve">Atlantic (NB, NS, PE, NL)</t>
        </is>
      </c>
      <c r="E29" s="2" t="inlineStr">
        <is>
          <t xml:space="preserve">Shown for every size EXCEPT "Under $1 million"</t>
        </is>
      </c>
      <c r="F29" s="2" t="inlineStr">
        <is>
          <t xml:space="preserve">(any)</t>
        </is>
      </c>
      <c r="G29" s="2" t="inlineStr">
        <is>
          <t xml:space="preserve">Programs for your region</t>
        </is>
      </c>
      <c r="H29" s="2" t="inlineStr">
        <is>
          <t xml:space="preserve">Regional Tariff Response Initiative - Atlantic (ACOA / APECA) - hidden entirely for "Under $1 million in annual revenue"</t>
        </is>
      </c>
      <c r="I29" s="2" t="inlineStr">
        <is>
          <t xml:space="preserve">Initiative régionale de réponse tarifaire au Canada atlantique (ACOA / APECA) - masqué entièrement pour « Moins de 1 million de dollars de revenus annuels »</t>
        </is>
      </c>
      <c r="J29" s="5" t="inlineStr">
        <is>
          <t xml:space="preserve">Open</t>
        </is>
      </c>
      <c r="K29" s="5"/>
      <c r="L29" s="2"/>
    </row>
    <row r="30" spans="1:12">
      <c r="A30" s="2" t="inlineStr">
        <is>
          <t xml:space="preserve">3. Regional programs</t>
        </is>
      </c>
      <c r="B30" s="4" t="inlineStr">
        <is>
          <t xml:space="preserve">Q1 Need + Q2 Region</t>
        </is>
      </c>
      <c r="C30" s="2" t="inlineStr">
        <is>
          <t xml:space="preserve">Liquidity for a tariff-driven cash-flow gap</t>
        </is>
      </c>
      <c r="D30" s="2" t="inlineStr">
        <is>
          <t xml:space="preserve">Quebec</t>
        </is>
      </c>
      <c r="E30" s="2" t="inlineStr">
        <is>
          <t xml:space="preserve">Shown for every size - no restriction</t>
        </is>
      </c>
      <c r="F30" s="2" t="inlineStr">
        <is>
          <t xml:space="preserve">(any)</t>
        </is>
      </c>
      <c r="G30" s="2" t="inlineStr">
        <is>
          <t xml:space="preserve">Programs for your region</t>
        </is>
      </c>
      <c r="H30" s="2" t="inlineStr">
        <is>
          <t xml:space="preserve">Regional Tariff Response Initiative - Quebec (CED / DEC) - the one region with no size gate at all</t>
        </is>
      </c>
      <c r="I30" s="2" t="inlineStr">
        <is>
          <t xml:space="preserve">Initiative régionale de réponse tarifaire – Québec (CED / DEC) - la seule région sans restriction de taille</t>
        </is>
      </c>
      <c r="J30" s="5" t="inlineStr">
        <is>
          <t xml:space="preserve">Open</t>
        </is>
      </c>
      <c r="K30" s="5"/>
      <c r="L30" s="2"/>
    </row>
    <row r="31" spans="1:12">
      <c r="A31" s="2" t="inlineStr">
        <is>
          <t xml:space="preserve">3. Regional programs</t>
        </is>
      </c>
      <c r="B31" s="4" t="inlineStr">
        <is>
          <t xml:space="preserve">Q1 Need + Q2 Region</t>
        </is>
      </c>
      <c r="C31" s="2" t="inlineStr">
        <is>
          <t xml:space="preserve">Liquidity for a tariff-driven cash-flow gap</t>
        </is>
      </c>
      <c r="D31" s="2" t="inlineStr">
        <is>
          <t xml:space="preserve">Northern Ontario (including Parry Sound)</t>
        </is>
      </c>
      <c r="E31" s="2" t="inlineStr">
        <is>
          <t xml:space="preserve">Shown for every size EXCEPT "Under $1 million"</t>
        </is>
      </c>
      <c r="F31" s="2" t="inlineStr">
        <is>
          <t xml:space="preserve">(any)</t>
        </is>
      </c>
      <c r="G31" s="2" t="inlineStr">
        <is>
          <t xml:space="preserve">Programs for your region</t>
        </is>
      </c>
      <c r="H31" s="2" t="inlineStr">
        <is>
          <t xml:space="preserve">Regional Tariff Response Initiative - Northern Ontario (FedNor) - hidden entirely for "Under $1 million in annual revenue"</t>
        </is>
      </c>
      <c r="I31" s="2" t="inlineStr">
        <is>
          <t xml:space="preserve">Initiative régionale de réponse tarifaire – Nord de l'Ontario (FedNor) - masqué entièrement pour « Moins de 1 million de dollars de revenus annuels »</t>
        </is>
      </c>
      <c r="J31" s="5" t="inlineStr">
        <is>
          <t xml:space="preserve">Open</t>
        </is>
      </c>
      <c r="K31" s="5"/>
      <c r="L31" s="2"/>
    </row>
    <row r="32" spans="1:12">
      <c r="A32" s="2" t="inlineStr">
        <is>
          <t xml:space="preserve">3. Regional programs</t>
        </is>
      </c>
      <c r="B32" s="4" t="inlineStr">
        <is>
          <t xml:space="preserve">Q1 Need + Q2 Region</t>
        </is>
      </c>
      <c r="C32" s="2" t="inlineStr">
        <is>
          <t xml:space="preserve">Liquidity for a tariff-driven cash-flow gap</t>
        </is>
      </c>
      <c r="D32" s="2" t="inlineStr">
        <is>
          <t xml:space="preserve">Southern and Eastern Ontario</t>
        </is>
      </c>
      <c r="E32" s="2" t="inlineStr">
        <is>
          <t xml:space="preserve">Shown for every size EXCEPT "Under $1 million"</t>
        </is>
      </c>
      <c r="F32" s="2" t="inlineStr">
        <is>
          <t xml:space="preserve">(any)</t>
        </is>
      </c>
      <c r="G32" s="2" t="inlineStr">
        <is>
          <t xml:space="preserve">Programs for your region</t>
        </is>
      </c>
      <c r="H32" s="2" t="inlineStr">
        <is>
          <t xml:space="preserve">Regional Tariff Response Initiative - Southern Ontario (FedDev Ontario) - hidden entirely for "Under $1 million in annual revenue"</t>
        </is>
      </c>
      <c r="I32" s="2" t="inlineStr">
        <is>
          <t xml:space="preserve">Initiative régionale de réponse tarifaire dans le Sud de l'Ontario (FedDev Ontario) - masqué entièrement pour « Moins de 1 million de dollars de revenus annuels »</t>
        </is>
      </c>
      <c r="J32" s="5" t="inlineStr">
        <is>
          <t xml:space="preserve">Open</t>
        </is>
      </c>
      <c r="K32" s="5"/>
      <c r="L32" s="2"/>
    </row>
    <row r="33" spans="1:12">
      <c r="A33" s="2" t="inlineStr">
        <is>
          <t xml:space="preserve">3. Regional programs</t>
        </is>
      </c>
      <c r="B33" s="4" t="inlineStr">
        <is>
          <t xml:space="preserve">Q1 Need + Q2 Region</t>
        </is>
      </c>
      <c r="C33" s="2" t="inlineStr">
        <is>
          <t xml:space="preserve">Liquidity for a tariff-driven cash-flow gap</t>
        </is>
      </c>
      <c r="D33" s="2" t="inlineStr">
        <is>
          <t xml:space="preserve">Prairies (MB, SK, AB)</t>
        </is>
      </c>
      <c r="E33" s="2" t="inlineStr">
        <is>
          <t xml:space="preserve">Shown for every size EXCEPT "Under $1 million"</t>
        </is>
      </c>
      <c r="F33" s="2" t="inlineStr">
        <is>
          <t xml:space="preserve">(any)</t>
        </is>
      </c>
      <c r="G33" s="2" t="inlineStr">
        <is>
          <t xml:space="preserve">Programs for your region</t>
        </is>
      </c>
      <c r="H33" s="2" t="inlineStr">
        <is>
          <t xml:space="preserve">Regional Tariff Response Initiative - Prairies (PrairiesCan) - hidden entirely for "Under $1 million in annual revenue"</t>
        </is>
      </c>
      <c r="I33" s="2" t="inlineStr">
        <is>
          <t xml:space="preserve">Initiative régionale de réponse tarifaire (IRRT) pour la région des Prairies (PrairiesCan) - masqué entièrement pour « Moins de 1 million de dollars de revenus annuels »</t>
        </is>
      </c>
      <c r="J33" s="5" t="inlineStr">
        <is>
          <t xml:space="preserve">Open</t>
        </is>
      </c>
      <c r="K33" s="5"/>
      <c r="L33" s="2"/>
    </row>
    <row r="34" spans="1:12">
      <c r="A34" s="2" t="inlineStr">
        <is>
          <t xml:space="preserve">3. Regional programs</t>
        </is>
      </c>
      <c r="B34" s="4" t="inlineStr">
        <is>
          <t xml:space="preserve">Q1 Need + Q2 Region</t>
        </is>
      </c>
      <c r="C34" s="2" t="inlineStr">
        <is>
          <t xml:space="preserve">Liquidity for a tariff-driven cash-flow gap</t>
        </is>
      </c>
      <c r="D34" s="2" t="inlineStr">
        <is>
          <t xml:space="preserve">British Columbia</t>
        </is>
      </c>
      <c r="E34" s="2" t="inlineStr">
        <is>
          <t xml:space="preserve">Shown for every size EXCEPT "Under $1 million"</t>
        </is>
      </c>
      <c r="F34" s="2" t="inlineStr">
        <is>
          <t xml:space="preserve">(any)</t>
        </is>
      </c>
      <c r="G34" s="2" t="inlineStr">
        <is>
          <t xml:space="preserve">Programs for your region</t>
        </is>
      </c>
      <c r="H34" s="2" t="inlineStr">
        <is>
          <t xml:space="preserve">Regional Tariff Response Initiative - British Columbia (PacifiCan) - hidden entirely for "Under $1 million in annual revenue"</t>
        </is>
      </c>
      <c r="I34" s="2" t="inlineStr">
        <is>
          <t xml:space="preserve">Initiative régionale de réponse tarifaire en Colombie-Britannique (PacifiCan) - masqué entièrement pour « Moins de 1 million de dollars de revenus annuels »</t>
        </is>
      </c>
      <c r="J34" s="5" t="inlineStr">
        <is>
          <t xml:space="preserve">Open</t>
        </is>
      </c>
      <c r="K34" s="5"/>
      <c r="L34" s="2"/>
    </row>
    <row r="35" spans="1:12">
      <c r="A35" s="2" t="inlineStr">
        <is>
          <t xml:space="preserve">3. Regional programs</t>
        </is>
      </c>
      <c r="B35" s="4" t="inlineStr">
        <is>
          <t xml:space="preserve">Q1 Need + Q2 Region</t>
        </is>
      </c>
      <c r="C35" s="2" t="inlineStr">
        <is>
          <t xml:space="preserve">Liquidity for a tariff-driven cash-flow gap</t>
        </is>
      </c>
      <c r="D35" s="2" t="inlineStr">
        <is>
          <t xml:space="preserve">The North (NU, NT, YT)</t>
        </is>
      </c>
      <c r="E35" s="2" t="inlineStr">
        <is>
          <t xml:space="preserve">Shown for every size EXCEPT "Under $1 million"</t>
        </is>
      </c>
      <c r="F35" s="2" t="inlineStr">
        <is>
          <t xml:space="preserve">(any)</t>
        </is>
      </c>
      <c r="G35" s="2" t="inlineStr">
        <is>
          <t xml:space="preserve">Programs for your region</t>
        </is>
      </c>
      <c r="H35" s="2" t="inlineStr">
        <is>
          <t xml:space="preserve">Regional Tariff Response Initiative - North (CanNor) - hidden entirely for "Under $1 million in annual revenue"</t>
        </is>
      </c>
      <c r="I35" s="2" t="inlineStr">
        <is>
          <t xml:space="preserve">Initiative régionale de réponse tarifaire – Nord (CanNor) - masqué entièrement pour « Moins de 1 million de dollars de revenus annuels »</t>
        </is>
      </c>
      <c r="J35" s="5" t="inlineStr">
        <is>
          <t xml:space="preserve">Open</t>
        </is>
      </c>
      <c r="K35" s="5"/>
      <c r="L35" s="2"/>
    </row>
    <row r="36" spans="1:12">
      <c r="A36" s="2" t="inlineStr">
        <is>
          <t xml:space="preserve">3. Regional programs</t>
        </is>
      </c>
      <c r="B36" s="4" t="inlineStr">
        <is>
          <t xml:space="preserve">Q1 Need + Q2 Region</t>
        </is>
      </c>
      <c r="C36" s="2" t="inlineStr">
        <is>
          <t xml:space="preserve">Transformation or capital project</t>
        </is>
      </c>
      <c r="D36" s="2" t="inlineStr">
        <is>
          <t xml:space="preserve">Atlantic (NB, NS, PE, NL)</t>
        </is>
      </c>
      <c r="E36" s="2" t="inlineStr">
        <is>
          <t xml:space="preserve">Shown for every size EXCEPT "Under $1 million"</t>
        </is>
      </c>
      <c r="F36" s="2" t="inlineStr">
        <is>
          <t xml:space="preserve">(any)</t>
        </is>
      </c>
      <c r="G36" s="2" t="inlineStr">
        <is>
          <t xml:space="preserve">Programs for your region</t>
        </is>
      </c>
      <c r="H36" s="2" t="inlineStr">
        <is>
          <t xml:space="preserve">Regional Tariff Response Initiative - Atlantic (ACOA / APECA) - hidden entirely for "Under $1 million in annual revenue"</t>
        </is>
      </c>
      <c r="I36" s="2" t="inlineStr">
        <is>
          <t xml:space="preserve">Initiative régionale de réponse tarifaire au Canada atlantique (ACOA / APECA) - masqué entièrement pour « Moins de 1 million de dollars de revenus annuels »</t>
        </is>
      </c>
      <c r="J36" s="5" t="inlineStr">
        <is>
          <t xml:space="preserve">Open</t>
        </is>
      </c>
      <c r="K36" s="5"/>
      <c r="L36" s="2"/>
    </row>
    <row r="37" spans="1:12">
      <c r="A37" s="2" t="inlineStr">
        <is>
          <t xml:space="preserve">3. Regional programs</t>
        </is>
      </c>
      <c r="B37" s="4" t="inlineStr">
        <is>
          <t xml:space="preserve">Q1 Need + Q2 Region</t>
        </is>
      </c>
      <c r="C37" s="2" t="inlineStr">
        <is>
          <t xml:space="preserve">Transformation or capital project</t>
        </is>
      </c>
      <c r="D37" s="2" t="inlineStr">
        <is>
          <t xml:space="preserve">Quebec</t>
        </is>
      </c>
      <c r="E37" s="2" t="inlineStr">
        <is>
          <t xml:space="preserve">Shown for every size - no restriction</t>
        </is>
      </c>
      <c r="F37" s="2" t="inlineStr">
        <is>
          <t xml:space="preserve">(any)</t>
        </is>
      </c>
      <c r="G37" s="2" t="inlineStr">
        <is>
          <t xml:space="preserve">Programs for your region</t>
        </is>
      </c>
      <c r="H37" s="2" t="inlineStr">
        <is>
          <t xml:space="preserve">Regional Tariff Response Initiative - Quebec (CED / DEC) - the one region with no size gate at all</t>
        </is>
      </c>
      <c r="I37" s="2" t="inlineStr">
        <is>
          <t xml:space="preserve">Initiative régionale de réponse tarifaire – Québec (CED / DEC) - la seule région sans restriction de taille</t>
        </is>
      </c>
      <c r="J37" s="5" t="inlineStr">
        <is>
          <t xml:space="preserve">Open</t>
        </is>
      </c>
      <c r="K37" s="5"/>
      <c r="L37" s="2"/>
    </row>
    <row r="38" spans="1:12">
      <c r="A38" s="2" t="inlineStr">
        <is>
          <t xml:space="preserve">3. Regional programs</t>
        </is>
      </c>
      <c r="B38" s="4" t="inlineStr">
        <is>
          <t xml:space="preserve">Q1 Need + Q2 Region</t>
        </is>
      </c>
      <c r="C38" s="2" t="inlineStr">
        <is>
          <t xml:space="preserve">Transformation or capital project</t>
        </is>
      </c>
      <c r="D38" s="2" t="inlineStr">
        <is>
          <t xml:space="preserve">Northern Ontario (including Parry Sound)</t>
        </is>
      </c>
      <c r="E38" s="2" t="inlineStr">
        <is>
          <t xml:space="preserve">Shown for every size EXCEPT "Under $1 million"</t>
        </is>
      </c>
      <c r="F38" s="2" t="inlineStr">
        <is>
          <t xml:space="preserve">(any)</t>
        </is>
      </c>
      <c r="G38" s="2" t="inlineStr">
        <is>
          <t xml:space="preserve">Programs for your region</t>
        </is>
      </c>
      <c r="H38" s="2" t="inlineStr">
        <is>
          <t xml:space="preserve">Regional Tariff Response Initiative - Northern Ontario (FedNor) - hidden entirely for "Under $1 million in annual revenue"</t>
        </is>
      </c>
      <c r="I38" s="2" t="inlineStr">
        <is>
          <t xml:space="preserve">Initiative régionale de réponse tarifaire – Nord de l'Ontario (FedNor) - masqué entièrement pour « Moins de 1 million de dollars de revenus annuels »</t>
        </is>
      </c>
      <c r="J38" s="5" t="inlineStr">
        <is>
          <t xml:space="preserve">Open</t>
        </is>
      </c>
      <c r="K38" s="5"/>
      <c r="L38" s="2"/>
    </row>
    <row r="39" spans="1:12">
      <c r="A39" s="2" t="inlineStr">
        <is>
          <t xml:space="preserve">3. Regional programs</t>
        </is>
      </c>
      <c r="B39" s="4" t="inlineStr">
        <is>
          <t xml:space="preserve">Q1 Need + Q2 Region</t>
        </is>
      </c>
      <c r="C39" s="2" t="inlineStr">
        <is>
          <t xml:space="preserve">Transformation or capital project</t>
        </is>
      </c>
      <c r="D39" s="2" t="inlineStr">
        <is>
          <t xml:space="preserve">Southern and Eastern Ontario</t>
        </is>
      </c>
      <c r="E39" s="2" t="inlineStr">
        <is>
          <t xml:space="preserve">Shown for every size EXCEPT "Under $1 million"</t>
        </is>
      </c>
      <c r="F39" s="2" t="inlineStr">
        <is>
          <t xml:space="preserve">(any)</t>
        </is>
      </c>
      <c r="G39" s="2" t="inlineStr">
        <is>
          <t xml:space="preserve">Programs for your region</t>
        </is>
      </c>
      <c r="H39" s="2" t="inlineStr">
        <is>
          <t xml:space="preserve">Regional Tariff Response Initiative - Southern Ontario (FedDev Ontario) - hidden entirely for "Under $1 million in annual revenue"</t>
        </is>
      </c>
      <c r="I39" s="2" t="inlineStr">
        <is>
          <t xml:space="preserve">Initiative régionale de réponse tarifaire dans le Sud de l'Ontario (FedDev Ontario) - masqué entièrement pour « Moins de 1 million de dollars de revenus annuels »</t>
        </is>
      </c>
      <c r="J39" s="5" t="inlineStr">
        <is>
          <t xml:space="preserve">Open</t>
        </is>
      </c>
      <c r="K39" s="5"/>
      <c r="L39" s="2"/>
    </row>
    <row r="40" spans="1:12">
      <c r="A40" s="2" t="inlineStr">
        <is>
          <t xml:space="preserve">3. Regional programs</t>
        </is>
      </c>
      <c r="B40" s="4" t="inlineStr">
        <is>
          <t xml:space="preserve">Q1 Need + Q2 Region</t>
        </is>
      </c>
      <c r="C40" s="2" t="inlineStr">
        <is>
          <t xml:space="preserve">Transformation or capital project</t>
        </is>
      </c>
      <c r="D40" s="2" t="inlineStr">
        <is>
          <t xml:space="preserve">Prairies (MB, SK, AB)</t>
        </is>
      </c>
      <c r="E40" s="2" t="inlineStr">
        <is>
          <t xml:space="preserve">Shown for every size EXCEPT "Under $1 million"</t>
        </is>
      </c>
      <c r="F40" s="2" t="inlineStr">
        <is>
          <t xml:space="preserve">(any)</t>
        </is>
      </c>
      <c r="G40" s="2" t="inlineStr">
        <is>
          <t xml:space="preserve">Programs for your region</t>
        </is>
      </c>
      <c r="H40" s="2" t="inlineStr">
        <is>
          <t xml:space="preserve">Regional Tariff Response Initiative - Prairies (PrairiesCan) - hidden entirely for "Under $1 million in annual revenue"</t>
        </is>
      </c>
      <c r="I40" s="2" t="inlineStr">
        <is>
          <t xml:space="preserve">Initiative régionale de réponse tarifaire (IRRT) pour la région des Prairies (PrairiesCan) - masqué entièrement pour « Moins de 1 million de dollars de revenus annuels »</t>
        </is>
      </c>
      <c r="J40" s="5" t="inlineStr">
        <is>
          <t xml:space="preserve">Open</t>
        </is>
      </c>
      <c r="K40" s="5"/>
      <c r="L40" s="2"/>
    </row>
    <row r="41" spans="1:12">
      <c r="A41" s="2" t="inlineStr">
        <is>
          <t xml:space="preserve">3. Regional programs</t>
        </is>
      </c>
      <c r="B41" s="4" t="inlineStr">
        <is>
          <t xml:space="preserve">Q1 Need + Q2 Region</t>
        </is>
      </c>
      <c r="C41" s="2" t="inlineStr">
        <is>
          <t xml:space="preserve">Transformation or capital project</t>
        </is>
      </c>
      <c r="D41" s="2" t="inlineStr">
        <is>
          <t xml:space="preserve">British Columbia</t>
        </is>
      </c>
      <c r="E41" s="2" t="inlineStr">
        <is>
          <t xml:space="preserve">Shown for every size EXCEPT "Under $1 million"</t>
        </is>
      </c>
      <c r="F41" s="2" t="inlineStr">
        <is>
          <t xml:space="preserve">(any)</t>
        </is>
      </c>
      <c r="G41" s="2" t="inlineStr">
        <is>
          <t xml:space="preserve">Programs for your region</t>
        </is>
      </c>
      <c r="H41" s="2" t="inlineStr">
        <is>
          <t xml:space="preserve">Regional Tariff Response Initiative - British Columbia (PacifiCan) - hidden entirely for "Under $1 million in annual revenue"</t>
        </is>
      </c>
      <c r="I41" s="2" t="inlineStr">
        <is>
          <t xml:space="preserve">Initiative régionale de réponse tarifaire en Colombie-Britannique (PacifiCan) - masqué entièrement pour « Moins de 1 million de dollars de revenus annuels »</t>
        </is>
      </c>
      <c r="J41" s="5" t="inlineStr">
        <is>
          <t xml:space="preserve">Open</t>
        </is>
      </c>
      <c r="K41" s="5"/>
      <c r="L41" s="2"/>
    </row>
    <row r="42" spans="1:12">
      <c r="A42" s="2" t="inlineStr">
        <is>
          <t xml:space="preserve">3. Regional programs</t>
        </is>
      </c>
      <c r="B42" s="4" t="inlineStr">
        <is>
          <t xml:space="preserve">Q1 Need + Q2 Region</t>
        </is>
      </c>
      <c r="C42" s="2" t="inlineStr">
        <is>
          <t xml:space="preserve">Transformation or capital project</t>
        </is>
      </c>
      <c r="D42" s="2" t="inlineStr">
        <is>
          <t xml:space="preserve">The North (NU, NT, YT)</t>
        </is>
      </c>
      <c r="E42" s="2" t="inlineStr">
        <is>
          <t xml:space="preserve">Shown for every size EXCEPT "Under $1 million"</t>
        </is>
      </c>
      <c r="F42" s="2" t="inlineStr">
        <is>
          <t xml:space="preserve">(any)</t>
        </is>
      </c>
      <c r="G42" s="2" t="inlineStr">
        <is>
          <t xml:space="preserve">Programs for your region</t>
        </is>
      </c>
      <c r="H42" s="2" t="inlineStr">
        <is>
          <t xml:space="preserve">Regional Tariff Response Initiative - North (CanNor) - hidden entirely for "Under $1 million in annual revenue"</t>
        </is>
      </c>
      <c r="I42" s="2" t="inlineStr">
        <is>
          <t xml:space="preserve">Initiative régionale de réponse tarifaire – Nord (CanNor) - masqué entièrement pour « Moins de 1 million de dollars de revenus annuels »</t>
        </is>
      </c>
      <c r="J42" s="5" t="inlineStr">
        <is>
          <t xml:space="preserve">Open</t>
        </is>
      </c>
      <c r="K42" s="5"/>
      <c r="L42" s="2"/>
    </row>
    <row r="43" spans="1:12">
      <c r="A43" s="2" t="inlineStr">
        <is>
          <t xml:space="preserve">3. Regional programs</t>
        </is>
      </c>
      <c r="B43" s="4" t="inlineStr">
        <is>
          <t xml:space="preserve">Q1 Need + Q2 Region</t>
        </is>
      </c>
      <c r="C43" s="2" t="inlineStr">
        <is>
          <t xml:space="preserve">Workforce retention and retraining</t>
        </is>
      </c>
      <c r="D43" s="2" t="inlineStr">
        <is>
          <t xml:space="preserve">Atlantic (NB, NS, PE, NL)</t>
        </is>
      </c>
      <c r="E43" s="2" t="inlineStr">
        <is>
          <t xml:space="preserve">(any)</t>
        </is>
      </c>
      <c r="F43" s="2" t="inlineStr">
        <is>
          <t xml:space="preserve">(any)</t>
        </is>
      </c>
      <c r="G43" s="2" t="inlineStr">
        <is>
          <t xml:space="preserve">(no regional panel)</t>
        </is>
      </c>
      <c r="H43" s="2" t="inlineStr">
        <is>
          <t xml:space="preserve">(none - workforce has no region-specific program)</t>
        </is>
      </c>
      <c r="I43" s="2" t="inlineStr">
        <is>
          <t xml:space="preserve">(aucun - la main-d'œuvre n'a pas de programme régional)</t>
        </is>
      </c>
      <c r="J43" s="5" t="inlineStr">
        <is>
          <t xml:space="preserve">Open</t>
        </is>
      </c>
      <c r="K43" s="5"/>
      <c r="L43" s="2"/>
    </row>
    <row r="44" spans="1:12">
      <c r="A44" s="2" t="inlineStr">
        <is>
          <t xml:space="preserve">3. Regional programs</t>
        </is>
      </c>
      <c r="B44" s="4" t="inlineStr">
        <is>
          <t xml:space="preserve">Q1 Need + Q2 Region</t>
        </is>
      </c>
      <c r="C44" s="2" t="inlineStr">
        <is>
          <t xml:space="preserve">Workforce retention and retraining</t>
        </is>
      </c>
      <c r="D44" s="2" t="inlineStr">
        <is>
          <t xml:space="preserve">Quebec</t>
        </is>
      </c>
      <c r="E44" s="2" t="inlineStr">
        <is>
          <t xml:space="preserve">(any)</t>
        </is>
      </c>
      <c r="F44" s="2" t="inlineStr">
        <is>
          <t xml:space="preserve">(any)</t>
        </is>
      </c>
      <c r="G44" s="2" t="inlineStr">
        <is>
          <t xml:space="preserve">(no regional panel)</t>
        </is>
      </c>
      <c r="H44" s="2" t="inlineStr">
        <is>
          <t xml:space="preserve">(none - workforce has no region-specific program)</t>
        </is>
      </c>
      <c r="I44" s="2" t="inlineStr">
        <is>
          <t xml:space="preserve">(aucun - la main-d'œuvre n'a pas de programme régional)</t>
        </is>
      </c>
      <c r="J44" s="5" t="inlineStr">
        <is>
          <t xml:space="preserve">Open</t>
        </is>
      </c>
      <c r="K44" s="5"/>
      <c r="L44" s="2"/>
    </row>
    <row r="45" spans="1:12">
      <c r="A45" s="2" t="inlineStr">
        <is>
          <t xml:space="preserve">3. Regional programs</t>
        </is>
      </c>
      <c r="B45" s="4" t="inlineStr">
        <is>
          <t xml:space="preserve">Q1 Need + Q2 Region</t>
        </is>
      </c>
      <c r="C45" s="2" t="inlineStr">
        <is>
          <t xml:space="preserve">Workforce retention and retraining</t>
        </is>
      </c>
      <c r="D45" s="2" t="inlineStr">
        <is>
          <t xml:space="preserve">Northern Ontario (including Parry Sound)</t>
        </is>
      </c>
      <c r="E45" s="2" t="inlineStr">
        <is>
          <t xml:space="preserve">(any)</t>
        </is>
      </c>
      <c r="F45" s="2" t="inlineStr">
        <is>
          <t xml:space="preserve">(any)</t>
        </is>
      </c>
      <c r="G45" s="2" t="inlineStr">
        <is>
          <t xml:space="preserve">(no regional panel)</t>
        </is>
      </c>
      <c r="H45" s="2" t="inlineStr">
        <is>
          <t xml:space="preserve">(none - workforce has no region-specific program)</t>
        </is>
      </c>
      <c r="I45" s="2" t="inlineStr">
        <is>
          <t xml:space="preserve">(aucun - la main-d'œuvre n'a pas de programme régional)</t>
        </is>
      </c>
      <c r="J45" s="5" t="inlineStr">
        <is>
          <t xml:space="preserve">Open</t>
        </is>
      </c>
      <c r="K45" s="5"/>
      <c r="L45" s="2"/>
    </row>
    <row r="46" spans="1:12">
      <c r="A46" s="2" t="inlineStr">
        <is>
          <t xml:space="preserve">3. Regional programs</t>
        </is>
      </c>
      <c r="B46" s="4" t="inlineStr">
        <is>
          <t xml:space="preserve">Q1 Need + Q2 Region</t>
        </is>
      </c>
      <c r="C46" s="2" t="inlineStr">
        <is>
          <t xml:space="preserve">Workforce retention and retraining</t>
        </is>
      </c>
      <c r="D46" s="2" t="inlineStr">
        <is>
          <t xml:space="preserve">Southern and Eastern Ontario</t>
        </is>
      </c>
      <c r="E46" s="2" t="inlineStr">
        <is>
          <t xml:space="preserve">(any)</t>
        </is>
      </c>
      <c r="F46" s="2" t="inlineStr">
        <is>
          <t xml:space="preserve">(any)</t>
        </is>
      </c>
      <c r="G46" s="2" t="inlineStr">
        <is>
          <t xml:space="preserve">(no regional panel)</t>
        </is>
      </c>
      <c r="H46" s="2" t="inlineStr">
        <is>
          <t xml:space="preserve">(none - workforce has no region-specific program)</t>
        </is>
      </c>
      <c r="I46" s="2" t="inlineStr">
        <is>
          <t xml:space="preserve">(aucun - la main-d'œuvre n'a pas de programme régional)</t>
        </is>
      </c>
      <c r="J46" s="5" t="inlineStr">
        <is>
          <t xml:space="preserve">Open</t>
        </is>
      </c>
      <c r="K46" s="5"/>
      <c r="L46" s="2"/>
    </row>
    <row r="47" spans="1:12">
      <c r="A47" s="2" t="inlineStr">
        <is>
          <t xml:space="preserve">3. Regional programs</t>
        </is>
      </c>
      <c r="B47" s="4" t="inlineStr">
        <is>
          <t xml:space="preserve">Q1 Need + Q2 Region</t>
        </is>
      </c>
      <c r="C47" s="2" t="inlineStr">
        <is>
          <t xml:space="preserve">Workforce retention and retraining</t>
        </is>
      </c>
      <c r="D47" s="2" t="inlineStr">
        <is>
          <t xml:space="preserve">Prairies (MB, SK, AB)</t>
        </is>
      </c>
      <c r="E47" s="2" t="inlineStr">
        <is>
          <t xml:space="preserve">(any)</t>
        </is>
      </c>
      <c r="F47" s="2" t="inlineStr">
        <is>
          <t xml:space="preserve">(any)</t>
        </is>
      </c>
      <c r="G47" s="2" t="inlineStr">
        <is>
          <t xml:space="preserve">(no regional panel)</t>
        </is>
      </c>
      <c r="H47" s="2" t="inlineStr">
        <is>
          <t xml:space="preserve">(none - workforce has no region-specific program)</t>
        </is>
      </c>
      <c r="I47" s="2" t="inlineStr">
        <is>
          <t xml:space="preserve">(aucun - la main-d'œuvre n'a pas de programme régional)</t>
        </is>
      </c>
      <c r="J47" s="5" t="inlineStr">
        <is>
          <t xml:space="preserve">Open</t>
        </is>
      </c>
      <c r="K47" s="5"/>
      <c r="L47" s="2"/>
    </row>
    <row r="48" spans="1:12">
      <c r="A48" s="2" t="inlineStr">
        <is>
          <t xml:space="preserve">3. Regional programs</t>
        </is>
      </c>
      <c r="B48" s="4" t="inlineStr">
        <is>
          <t xml:space="preserve">Q1 Need + Q2 Region</t>
        </is>
      </c>
      <c r="C48" s="2" t="inlineStr">
        <is>
          <t xml:space="preserve">Workforce retention and retraining</t>
        </is>
      </c>
      <c r="D48" s="2" t="inlineStr">
        <is>
          <t xml:space="preserve">British Columbia</t>
        </is>
      </c>
      <c r="E48" s="2" t="inlineStr">
        <is>
          <t xml:space="preserve">(any)</t>
        </is>
      </c>
      <c r="F48" s="2" t="inlineStr">
        <is>
          <t xml:space="preserve">(any)</t>
        </is>
      </c>
      <c r="G48" s="2" t="inlineStr">
        <is>
          <t xml:space="preserve">(no regional panel)</t>
        </is>
      </c>
      <c r="H48" s="2" t="inlineStr">
        <is>
          <t xml:space="preserve">(none - workforce has no region-specific program)</t>
        </is>
      </c>
      <c r="I48" s="2" t="inlineStr">
        <is>
          <t xml:space="preserve">(aucun - la main-d'œuvre n'a pas de programme régional)</t>
        </is>
      </c>
      <c r="J48" s="5" t="inlineStr">
        <is>
          <t xml:space="preserve">Open</t>
        </is>
      </c>
      <c r="K48" s="5"/>
      <c r="L48" s="2"/>
    </row>
    <row r="49" spans="1:12">
      <c r="A49" s="2" t="inlineStr">
        <is>
          <t xml:space="preserve">3. Regional programs</t>
        </is>
      </c>
      <c r="B49" s="4" t="inlineStr">
        <is>
          <t xml:space="preserve">Q1 Need + Q2 Region</t>
        </is>
      </c>
      <c r="C49" s="2" t="inlineStr">
        <is>
          <t xml:space="preserve">Workforce retention and retraining</t>
        </is>
      </c>
      <c r="D49" s="2" t="inlineStr">
        <is>
          <t xml:space="preserve">The North (NU, NT, YT)</t>
        </is>
      </c>
      <c r="E49" s="2" t="inlineStr">
        <is>
          <t xml:space="preserve">(any)</t>
        </is>
      </c>
      <c r="F49" s="2" t="inlineStr">
        <is>
          <t xml:space="preserve">(any)</t>
        </is>
      </c>
      <c r="G49" s="2" t="inlineStr">
        <is>
          <t xml:space="preserve">(no regional panel)</t>
        </is>
      </c>
      <c r="H49" s="2" t="inlineStr">
        <is>
          <t xml:space="preserve">(none - workforce has no region-specific program)</t>
        </is>
      </c>
      <c r="I49" s="2" t="inlineStr">
        <is>
          <t xml:space="preserve">(aucun - la main-d'œuvre n'a pas de programme régional)</t>
        </is>
      </c>
      <c r="J49" s="5" t="inlineStr">
        <is>
          <t xml:space="preserve">Open</t>
        </is>
      </c>
      <c r="K49" s="5"/>
      <c r="L49" s="2"/>
    </row>
    <row r="50" spans="1:12">
      <c r="A50" s="7" t="inlineStr">
        <is>
          <t xml:space="preserve">4. Sector hub links</t>
        </is>
      </c>
      <c r="B50" s="8" t="inlineStr">
        <is>
          <t xml:space="preserve">Q4 Sector only (always shown for that sector)</t>
        </is>
      </c>
      <c r="C50" s="6" t="inlineStr">
        <is>
          <t xml:space="preserve">(any)</t>
        </is>
      </c>
      <c r="D50" s="6" t="inlineStr">
        <is>
          <t xml:space="preserve">(any)</t>
        </is>
      </c>
      <c r="E50" s="6" t="inlineStr">
        <is>
          <t xml:space="preserve">(any)</t>
        </is>
      </c>
      <c r="F50" s="6" t="inlineStr">
        <is>
          <t xml:space="preserve">Forestry and softwood lumber</t>
        </is>
      </c>
      <c r="G50" s="6" t="inlineStr">
        <is>
          <t xml:space="preserve">Forestry and lumber: where these programs are listed</t>
        </is>
      </c>
      <c r="H50" s="6" t="inlineStr">
        <is>
          <t xml:space="preserve">Support for forest sector employers and workers (hub) (NRCan)</t>
        </is>
      </c>
      <c r="I50" s="6" t="inlineStr">
        <is>
          <t xml:space="preserve">Soutien fédéral aux entreprises et aux travailleurs du secteur forestier (NRCan)</t>
        </is>
      </c>
      <c r="J50" s="9" t="inlineStr">
        <is>
          <t xml:space="preserve">Open</t>
        </is>
      </c>
      <c r="K50" s="9"/>
      <c r="L50" s="6"/>
    </row>
    <row r="51" spans="1:12">
      <c r="A51" s="6" t="inlineStr">
        <is>
          <t xml:space="preserve">4. Sector hub links</t>
        </is>
      </c>
      <c r="B51" s="8" t="inlineStr">
        <is>
          <t xml:space="preserve">Q4 Sector only (always shown for that sector)</t>
        </is>
      </c>
      <c r="C51" s="6" t="inlineStr">
        <is>
          <t xml:space="preserve">(any)</t>
        </is>
      </c>
      <c r="D51" s="6" t="inlineStr">
        <is>
          <t xml:space="preserve">(any)</t>
        </is>
      </c>
      <c r="E51" s="6" t="inlineStr">
        <is>
          <t xml:space="preserve">(any)</t>
        </is>
      </c>
      <c r="F51" s="6" t="inlineStr">
        <is>
          <t xml:space="preserve">Steel, aluminium and copper</t>
        </is>
      </c>
      <c r="G51" s="6" t="inlineStr">
        <is>
          <t xml:space="preserve">Steel and aluminum: where these programs are listed</t>
        </is>
      </c>
      <c r="H51" s="6" t="inlineStr">
        <is>
          <t xml:space="preserve">Support for the Canadian steel sector (Finance Canada)</t>
        </is>
      </c>
      <c r="I51" s="6" t="inlineStr">
        <is>
          <t xml:space="preserve">Soutien au secteur canadien de l'acier (Finance Canada)</t>
        </is>
      </c>
      <c r="J51" s="9" t="inlineStr">
        <is>
          <t xml:space="preserve">Open</t>
        </is>
      </c>
      <c r="K51" s="9"/>
      <c r="L51" s="6"/>
    </row>
    <row r="52" spans="1:12">
      <c r="A52" s="6" t="inlineStr">
        <is>
          <t xml:space="preserve">4. Sector hub links</t>
        </is>
      </c>
      <c r="B52" s="8" t="inlineStr">
        <is>
          <t xml:space="preserve">Q4 Sector only (always shown for that sector)</t>
        </is>
      </c>
      <c r="C52" s="6" t="inlineStr">
        <is>
          <t xml:space="preserve">(any)</t>
        </is>
      </c>
      <c r="D52" s="6" t="inlineStr">
        <is>
          <t xml:space="preserve">(any)</t>
        </is>
      </c>
      <c r="E52" s="6" t="inlineStr">
        <is>
          <t xml:space="preserve">(any)</t>
        </is>
      </c>
      <c r="F52" s="6" t="inlineStr">
        <is>
          <t xml:space="preserve">Other manufacturing and exporters</t>
        </is>
      </c>
      <c r="G52" s="6" t="inlineStr">
        <is>
          <t xml:space="preserve">(no sector hub)</t>
        </is>
      </c>
      <c r="H52" s="6" t="inlineStr">
        <is>
          <t xml:space="preserve">(none)</t>
        </is>
      </c>
      <c r="I52" s="6" t="inlineStr">
        <is>
          <t xml:space="preserve">(aucun)</t>
        </is>
      </c>
      <c r="J52" s="9" t="inlineStr">
        <is>
          <t xml:space="preserve">Open</t>
        </is>
      </c>
      <c r="K52" s="9"/>
      <c r="L52" s="6"/>
    </row>
    <row r="53" spans="1:12">
      <c r="A53" s="6" t="inlineStr">
        <is>
          <t xml:space="preserve">4. Sector hub links</t>
        </is>
      </c>
      <c r="B53" s="8" t="inlineStr">
        <is>
          <t xml:space="preserve">Q4 Sector only (always shown for that sector)</t>
        </is>
      </c>
      <c r="C53" s="6" t="inlineStr">
        <is>
          <t xml:space="preserve">(any)</t>
        </is>
      </c>
      <c r="D53" s="6" t="inlineStr">
        <is>
          <t xml:space="preserve">(any)</t>
        </is>
      </c>
      <c r="E53" s="6" t="inlineStr">
        <is>
          <t xml:space="preserve">(any)</t>
        </is>
      </c>
      <c r="F53" s="6" t="inlineStr">
        <is>
          <t xml:space="preserve">Agriculture, agri-food, fish and seafood</t>
        </is>
      </c>
      <c r="G53" s="6" t="inlineStr">
        <is>
          <t xml:space="preserve">Agriculture: where these programs are listed</t>
        </is>
      </c>
      <c r="H53" s="6" t="inlineStr">
        <is>
          <t xml:space="preserve">AgPal / AgriGuichet (AAFC, third-party hosted)
Support measures for industries affected by trade disruptions (hub) (AAFC)</t>
        </is>
      </c>
      <c r="I53" s="6" t="inlineStr">
        <is>
          <t xml:space="preserve">AgriGuichet (AAFC, hébergé par un tiers)
Mesures de soutien pour les industries touchées par les perturbations commerciales (AAFC)</t>
        </is>
      </c>
      <c r="J53" s="9" t="inlineStr">
        <is>
          <t xml:space="preserve">Open</t>
        </is>
      </c>
      <c r="K53" s="9"/>
      <c r="L53" s="6"/>
    </row>
    <row r="54" spans="1:12">
      <c r="A54" s="3" t="inlineStr">
        <is>
          <t xml:space="preserve">5. More options panel (renamed from "Where these programs are listed")</t>
        </is>
      </c>
      <c r="B54" s="4" t="inlineStr">
        <is>
          <t xml:space="preserve">None - shown on every path</t>
        </is>
      </c>
      <c r="C54" s="2" t="inlineStr">
        <is>
          <t xml:space="preserve">(any)</t>
        </is>
      </c>
      <c r="D54" s="2" t="inlineStr">
        <is>
          <t xml:space="preserve">(any)</t>
        </is>
      </c>
      <c r="E54" s="2" t="inlineStr">
        <is>
          <t xml:space="preserve">(any)</t>
        </is>
      </c>
      <c r="F54" s="2" t="inlineStr">
        <is>
          <t xml:space="preserve">(any)</t>
        </is>
      </c>
      <c r="G54" s="2" t="inlineStr">
        <is>
          <t xml:space="preserve">More options</t>
        </is>
      </c>
      <c r="H54" s="2" t="inlineStr">
        <is>
          <t xml:space="preserve">Supports for business (hub) (ISED)
Support for Canadian workers and employers (Finance Canada)
(Business Benefits Finder moved OUT of this list - it is now the separate featured line below, not a bullet here)</t>
        </is>
      </c>
      <c r="I54" s="2" t="inlineStr">
        <is>
          <t xml:space="preserve">Soutien aux entreprises (ISED)
Soutien aux employeurs et aux travailleurs canadiens en réponse aux droits de douane (Finance Canada)
(l'Outil de recherche d'aide aux entreprises est sorti de cette liste - c'est maintenant la ligne en vedette séparée ci-dessous, plus une puce ici)</t>
        </is>
      </c>
      <c r="J54" s="5" t="inlineStr">
        <is>
          <t xml:space="preserve">Open</t>
        </is>
      </c>
      <c r="K54" s="5"/>
      <c r="L54" s="2"/>
    </row>
    <row r="55" spans="1:12">
      <c r="A55" s="2" t="inlineStr">
        <is>
          <t xml:space="preserve">5. More options panel (renamed from "Where these programs are listed")</t>
        </is>
      </c>
      <c r="B55" s="4" t="inlineStr">
        <is>
          <t xml:space="preserve">None - shown on every path</t>
        </is>
      </c>
      <c r="C55" s="2" t="inlineStr">
        <is>
          <t xml:space="preserve">(any)</t>
        </is>
      </c>
      <c r="D55" s="2" t="inlineStr">
        <is>
          <t xml:space="preserve">(any)</t>
        </is>
      </c>
      <c r="E55" s="2" t="inlineStr">
        <is>
          <t xml:space="preserve">(any)</t>
        </is>
      </c>
      <c r="F55" s="2" t="inlineStr">
        <is>
          <t xml:space="preserve">(any)</t>
        </is>
      </c>
      <c r="G55" s="2" t="inlineStr">
        <is>
          <t xml:space="preserve">More options (featured line, no org shown)</t>
        </is>
      </c>
      <c r="H55" s="2" t="inlineStr">
        <is>
          <t xml:space="preserve">Use the Business Benefits Finder to view or search all provincial and federal programs and services, including tariff support.</t>
        </is>
      </c>
      <c r="I55" s="2" t="inlineStr">
        <is>
          <t xml:space="preserve">Utilisez l'Outil de recherche d'aide aux entreprises pour afficher ou rechercher tous les programmes et services provinciaux et fédéraux, y compris les ressources de soutien tarifaire.</t>
        </is>
      </c>
      <c r="J55" s="5" t="inlineStr">
        <is>
          <t xml:space="preserve">Open</t>
        </is>
      </c>
      <c r="K55" s="5"/>
      <c r="L55" s="2"/>
    </row>
    <row r="56" spans="1:12">
      <c r="A56" s="7" t="inlineStr">
        <is>
          <t xml:space="preserve">6. Regional development agency note</t>
        </is>
      </c>
      <c r="B56" s="8" t="inlineStr">
        <is>
          <t xml:space="preserve">Q2 Region only (always shown once a region is picked)</t>
        </is>
      </c>
      <c r="C56" s="6" t="inlineStr">
        <is>
          <t xml:space="preserve">(any)</t>
        </is>
      </c>
      <c r="D56" s="6" t="inlineStr">
        <is>
          <t xml:space="preserve">Atlantic (NB, NS, PE, NL)</t>
        </is>
      </c>
      <c r="E56" s="6" t="inlineStr">
        <is>
          <t xml:space="preserve">(any)</t>
        </is>
      </c>
      <c r="F56" s="6" t="inlineStr">
        <is>
          <t xml:space="preserve">(any)</t>
        </is>
      </c>
      <c r="G56" s="6" t="inlineStr">
        <is>
          <t xml:space="preserve">Standalone paragraph after the More Options panel (eligibility panel it used to sit in is gone)</t>
        </is>
      </c>
      <c r="H56" s="6" t="inlineStr">
        <is>
          <t xml:space="preserve">Get additional support from: Atlantic Canada Opportunities Agency</t>
        </is>
      </c>
      <c r="I56" s="6" t="inlineStr">
        <is>
          <t xml:space="preserve">Obtenez un soutien supplémentaire auprès de : Agence de promotion économique du Canada atlantique</t>
        </is>
      </c>
      <c r="J56" s="9" t="inlineStr">
        <is>
          <t xml:space="preserve">Open</t>
        </is>
      </c>
      <c r="K56" s="9"/>
      <c r="L56" s="6"/>
    </row>
    <row r="57" spans="1:12">
      <c r="A57" s="6" t="inlineStr">
        <is>
          <t xml:space="preserve">6. Regional development agency note</t>
        </is>
      </c>
      <c r="B57" s="8" t="inlineStr">
        <is>
          <t xml:space="preserve">Q2 Region only (always shown once a region is picked)</t>
        </is>
      </c>
      <c r="C57" s="6" t="inlineStr">
        <is>
          <t xml:space="preserve">(any)</t>
        </is>
      </c>
      <c r="D57" s="6" t="inlineStr">
        <is>
          <t xml:space="preserve">Quebec</t>
        </is>
      </c>
      <c r="E57" s="6" t="inlineStr">
        <is>
          <t xml:space="preserve">(any)</t>
        </is>
      </c>
      <c r="F57" s="6" t="inlineStr">
        <is>
          <t xml:space="preserve">(any)</t>
        </is>
      </c>
      <c r="G57" s="6" t="inlineStr">
        <is>
          <t xml:space="preserve">Standalone paragraph after the More Options panel (eligibility panel it used to sit in is gone)</t>
        </is>
      </c>
      <c r="H57" s="6" t="inlineStr">
        <is>
          <t xml:space="preserve">Get additional support from: Canada Economic Development for Quebec Regions</t>
        </is>
      </c>
      <c r="I57" s="6" t="inlineStr">
        <is>
          <t xml:space="preserve">Obtenez un soutien supplémentaire auprès de : Développement économique Canada pour les régions du Québec</t>
        </is>
      </c>
      <c r="J57" s="9" t="inlineStr">
        <is>
          <t xml:space="preserve">Open</t>
        </is>
      </c>
      <c r="K57" s="9"/>
      <c r="L57" s="6"/>
    </row>
    <row r="58" spans="1:12">
      <c r="A58" s="6" t="inlineStr">
        <is>
          <t xml:space="preserve">6. Regional development agency note</t>
        </is>
      </c>
      <c r="B58" s="8" t="inlineStr">
        <is>
          <t xml:space="preserve">Q2 Region only (always shown once a region is picked)</t>
        </is>
      </c>
      <c r="C58" s="6" t="inlineStr">
        <is>
          <t xml:space="preserve">(any)</t>
        </is>
      </c>
      <c r="D58" s="6" t="inlineStr">
        <is>
          <t xml:space="preserve">Northern Ontario (including Parry Sound)</t>
        </is>
      </c>
      <c r="E58" s="6" t="inlineStr">
        <is>
          <t xml:space="preserve">(any)</t>
        </is>
      </c>
      <c r="F58" s="6" t="inlineStr">
        <is>
          <t xml:space="preserve">(any)</t>
        </is>
      </c>
      <c r="G58" s="6" t="inlineStr">
        <is>
          <t xml:space="preserve">Standalone paragraph after the More Options panel (eligibility panel it used to sit in is gone)</t>
        </is>
      </c>
      <c r="H58" s="6" t="inlineStr">
        <is>
          <t xml:space="preserve">Get additional support from: Federal Economic Development Agency for Northern Ontario</t>
        </is>
      </c>
      <c r="I58" s="6" t="inlineStr">
        <is>
          <t xml:space="preserve">Obtenez un soutien supplémentaire auprès de : Agence fédérale de développement économique pour le Nord de l'Ontario</t>
        </is>
      </c>
      <c r="J58" s="9" t="inlineStr">
        <is>
          <t xml:space="preserve">Open</t>
        </is>
      </c>
      <c r="K58" s="9"/>
      <c r="L58" s="6"/>
    </row>
    <row r="59" spans="1:12">
      <c r="A59" s="6" t="inlineStr">
        <is>
          <t xml:space="preserve">6. Regional development agency note</t>
        </is>
      </c>
      <c r="B59" s="8" t="inlineStr">
        <is>
          <t xml:space="preserve">Q2 Region only (always shown once a region is picked)</t>
        </is>
      </c>
      <c r="C59" s="6" t="inlineStr">
        <is>
          <t xml:space="preserve">(any)</t>
        </is>
      </c>
      <c r="D59" s="6" t="inlineStr">
        <is>
          <t xml:space="preserve">Southern and Eastern Ontario</t>
        </is>
      </c>
      <c r="E59" s="6" t="inlineStr">
        <is>
          <t xml:space="preserve">(any)</t>
        </is>
      </c>
      <c r="F59" s="6" t="inlineStr">
        <is>
          <t xml:space="preserve">(any)</t>
        </is>
      </c>
      <c r="G59" s="6" t="inlineStr">
        <is>
          <t xml:space="preserve">Standalone paragraph after the More Options panel (eligibility panel it used to sit in is gone)</t>
        </is>
      </c>
      <c r="H59" s="6" t="inlineStr">
        <is>
          <t xml:space="preserve">Get additional support from: Federal Economic Development Agency for Southern Ontario</t>
        </is>
      </c>
      <c r="I59" s="6" t="inlineStr">
        <is>
          <t xml:space="preserve">Obtenez un soutien supplémentaire auprès de : Agence fédérale de développement économique pour le Sud de l'Ontario</t>
        </is>
      </c>
      <c r="J59" s="9" t="inlineStr">
        <is>
          <t xml:space="preserve">Open</t>
        </is>
      </c>
      <c r="K59" s="9"/>
      <c r="L59" s="6"/>
    </row>
    <row r="60" spans="1:12">
      <c r="A60" s="6" t="inlineStr">
        <is>
          <t xml:space="preserve">6. Regional development agency note</t>
        </is>
      </c>
      <c r="B60" s="8" t="inlineStr">
        <is>
          <t xml:space="preserve">Q2 Region only (always shown once a region is picked)</t>
        </is>
      </c>
      <c r="C60" s="6" t="inlineStr">
        <is>
          <t xml:space="preserve">(any)</t>
        </is>
      </c>
      <c r="D60" s="6" t="inlineStr">
        <is>
          <t xml:space="preserve">Prairies (MB, SK, AB)</t>
        </is>
      </c>
      <c r="E60" s="6" t="inlineStr">
        <is>
          <t xml:space="preserve">(any)</t>
        </is>
      </c>
      <c r="F60" s="6" t="inlineStr">
        <is>
          <t xml:space="preserve">(any)</t>
        </is>
      </c>
      <c r="G60" s="6" t="inlineStr">
        <is>
          <t xml:space="preserve">Standalone paragraph after the More Options panel (eligibility panel it used to sit in is gone)</t>
        </is>
      </c>
      <c r="H60" s="6" t="inlineStr">
        <is>
          <t xml:space="preserve">Get additional support from: Prairies Economic Development Canada</t>
        </is>
      </c>
      <c r="I60" s="6" t="inlineStr">
        <is>
          <t xml:space="preserve">Obtenez un soutien supplémentaire auprès de : Développement économique Canada pour les Prairies</t>
        </is>
      </c>
      <c r="J60" s="9" t="inlineStr">
        <is>
          <t xml:space="preserve">Open</t>
        </is>
      </c>
      <c r="K60" s="9"/>
      <c r="L60" s="6"/>
    </row>
    <row r="61" spans="1:12">
      <c r="A61" s="6" t="inlineStr">
        <is>
          <t xml:space="preserve">6. Regional development agency note</t>
        </is>
      </c>
      <c r="B61" s="8" t="inlineStr">
        <is>
          <t xml:space="preserve">Q2 Region only (always shown once a region is picked)</t>
        </is>
      </c>
      <c r="C61" s="6" t="inlineStr">
        <is>
          <t xml:space="preserve">(any)</t>
        </is>
      </c>
      <c r="D61" s="6" t="inlineStr">
        <is>
          <t xml:space="preserve">British Columbia</t>
        </is>
      </c>
      <c r="E61" s="6" t="inlineStr">
        <is>
          <t xml:space="preserve">(any)</t>
        </is>
      </c>
      <c r="F61" s="6" t="inlineStr">
        <is>
          <t xml:space="preserve">(any)</t>
        </is>
      </c>
      <c r="G61" s="6" t="inlineStr">
        <is>
          <t xml:space="preserve">Standalone paragraph after the More Options panel (eligibility panel it used to sit in is gone)</t>
        </is>
      </c>
      <c r="H61" s="6" t="inlineStr">
        <is>
          <t xml:space="preserve">Get additional support from: PacifiCan</t>
        </is>
      </c>
      <c r="I61" s="6" t="inlineStr">
        <is>
          <t xml:space="preserve">Obtenez un soutien supplémentaire auprès de : PacifiCan</t>
        </is>
      </c>
      <c r="J61" s="9" t="inlineStr">
        <is>
          <t xml:space="preserve">Open</t>
        </is>
      </c>
      <c r="K61" s="9"/>
      <c r="L61" s="6"/>
    </row>
    <row r="62" spans="1:12">
      <c r="A62" s="6" t="inlineStr">
        <is>
          <t xml:space="preserve">6. Regional development agency note</t>
        </is>
      </c>
      <c r="B62" s="8" t="inlineStr">
        <is>
          <t xml:space="preserve">Q2 Region only (always shown once a region is picked)</t>
        </is>
      </c>
      <c r="C62" s="6" t="inlineStr">
        <is>
          <t xml:space="preserve">(any)</t>
        </is>
      </c>
      <c r="D62" s="6" t="inlineStr">
        <is>
          <t xml:space="preserve">The North (NU, NT, YT)</t>
        </is>
      </c>
      <c r="E62" s="6" t="inlineStr">
        <is>
          <t xml:space="preserve">(any)</t>
        </is>
      </c>
      <c r="F62" s="6" t="inlineStr">
        <is>
          <t xml:space="preserve">(any)</t>
        </is>
      </c>
      <c r="G62" s="6" t="inlineStr">
        <is>
          <t xml:space="preserve">Standalone paragraph after the More Options panel (eligibility panel it used to sit in is gone)</t>
        </is>
      </c>
      <c r="H62" s="6" t="inlineStr">
        <is>
          <t xml:space="preserve">Get additional support from: Canadian Northern Economic Development Agency</t>
        </is>
      </c>
      <c r="I62" s="6" t="inlineStr">
        <is>
          <t xml:space="preserve">Obtenez un soutien supplémentaire auprès de : Agence canadienne de développement économique du Nord</t>
        </is>
      </c>
      <c r="J62" s="9" t="inlineStr">
        <is>
          <t xml:space="preserve">Open</t>
        </is>
      </c>
      <c r="K62" s="9"/>
      <c r="L62" s="6"/>
    </row>
    <row r="63" spans="1:12">
      <c r="A63" s="3" t="inlineStr">
        <is>
          <t xml:space="preserve">7. "All of the above" (Q1's 5th answer, new)</t>
        </is>
      </c>
      <c r="B63" s="4" t="inlineStr">
        <is>
          <t xml:space="preserve">Q1 Need = All of the above only</t>
        </is>
      </c>
      <c r="C63" s="2" t="inlineStr">
        <is>
          <t xml:space="preserve">All of the above</t>
        </is>
      </c>
      <c r="D63" s="2" t="inlineStr">
        <is>
          <t xml:space="preserve">(any)</t>
        </is>
      </c>
      <c r="E63" s="2" t="inlineStr">
        <is>
          <t xml:space="preserve">(any)</t>
        </is>
      </c>
      <c r="F63" s="2" t="inlineStr">
        <is>
          <t xml:space="preserve">(any)</t>
        </is>
      </c>
      <c r="G63" s="2" t="inlineStr">
        <is>
          <t xml:space="preserve">General mechanism</t>
        </is>
      </c>
      <c r="H63" s="2" t="inlineStr">
        <is>
          <t xml:space="preserve">Reveals a parallel set of panels, one per real need (Financing / Liquidity / Transformation / Workforce), for whichever Sector and Region/Size you also picked. For every program that lists only ONE need in the CSV (nearly all of them), this looks exactly like turning on all four needs' panels from blocks 1-3 at once - nothing new to compute.</t>
        </is>
      </c>
      <c r="I63" s="2" t="inlineStr">
        <is>
          <t xml:space="preserve">Révèle un ensemble parallèle de panneaux, un par besoin réel (Financement / Liquidités / Transformation / Main-d'œuvre), pour le secteur et la région/taille également choisis. Pour tout programme qui n'indique qu'UN SEUL besoin dans le CSV (presque tous), cela revient exactement à activer les quatre panneaux de besoins des blocs 1 à 3 en même temps - rien de nouveau à calculer.</t>
        </is>
      </c>
      <c r="J63" s="5" t="inlineStr">
        <is>
          <t xml:space="preserve">Open</t>
        </is>
      </c>
      <c r="K63" s="5"/>
      <c r="L63" s="2"/>
    </row>
    <row r="64" spans="1:12">
      <c r="A64" s="2" t="inlineStr">
        <is>
          <t xml:space="preserve">7. "All of the above" (Q1's 5th answer, new)</t>
        </is>
      </c>
      <c r="B64" s="4" t="inlineStr">
        <is>
          <t xml:space="preserve">Q1 Need = All of the above only</t>
        </is>
      </c>
      <c r="C64" s="2" t="inlineStr">
        <is>
          <t xml:space="preserve">All of the above</t>
        </is>
      </c>
      <c r="D64" s="2" t="inlineStr">
        <is>
          <t xml:space="preserve">(any)</t>
        </is>
      </c>
      <c r="E64" s="2" t="inlineStr">
        <is>
          <t xml:space="preserve">Every size except "Under $1 million" (same gate as when Financing or Liquidity is picked alone)</t>
        </is>
      </c>
      <c r="F64" s="2" t="inlineStr">
        <is>
          <t xml:space="preserve">(any - sector-agnostic panel)</t>
        </is>
      </c>
      <c r="G64" s="2" t="inlineStr">
        <is>
          <t xml:space="preserve">The one real dedup case: Pivot to Grow Loan</t>
        </is>
      </c>
      <c r="H64" s="2" t="inlineStr">
        <is>
          <t xml:space="preserve">Pivot to Grow Loan (BDC) lists need="financing;liquidity" in the CSV - the ONLY multi-need program in the whole sheet. Picked individually, it shows in BOTH the Financing-agnostic and Liquidity-agnostic panels (blocks 2). Under "All of the above" it is deduplicated and appears ONLY under the Financing heading, because Financing is listed first in its CSV need cell. It does not also appear under Liquidity here.</t>
        </is>
      </c>
      <c r="I64" s="2" t="inlineStr">
        <is>
          <t xml:space="preserve">Le Prêt Pivoter pour se propulser (BDC) indique need="financing;liquidity" dans le CSV - le SEUL programme à plusieurs besoins de toute la feuille. Choisi individuellement, il apparaît à la fois dans les panneaux Financement-agnostique et Liquidités-agnostique (bloc 2). Sous « Tout ce qui précède », il est dédupliqué et n'apparaît QUE sous le titre Financement, car Financement est nommé en premier dans sa cellule need du CSV. Il n'apparaît pas aussi sous Liquidités ici.</t>
        </is>
      </c>
      <c r="J64" s="5" t="inlineStr">
        <is>
          <t xml:space="preserve">Open</t>
        </is>
      </c>
      <c r="K64" s="5"/>
      <c r="L64" s="2"/>
    </row>
    <row r="65" spans="1:12">
      <c r="A65" s="2" t="inlineStr">
        <is>
          <t xml:space="preserve">7. "All of the above" (Q1's 5th answer, new)</t>
        </is>
      </c>
      <c r="B65" s="4" t="inlineStr">
        <is>
          <t xml:space="preserve">Q1 Need = All of the above only</t>
        </is>
      </c>
      <c r="C65" s="2" t="inlineStr">
        <is>
          <t xml:space="preserve">All of the above</t>
        </is>
      </c>
      <c r="D65" s="2" t="inlineStr">
        <is>
          <t xml:space="preserve">Any region</t>
        </is>
      </c>
      <c r="E65" s="2" t="inlineStr">
        <is>
          <t xml:space="preserve">Same size gate as block 3 (every region except Quebec hides for "Under $1 million")</t>
        </is>
      </c>
      <c r="F65" s="2" t="inlineStr">
        <is>
          <t xml:space="preserve">(any)</t>
        </is>
      </c>
      <c r="G65" s="2" t="inlineStr">
        <is>
          <t xml:space="preserve">Regional programs collapse into ONE combined panel</t>
        </is>
      </c>
      <c r="H65" s="2" t="inlineStr">
        <is>
          <t xml:space="preserve">Under any single need, at most one regional panel could ever show. Under "All of the above", Liquidity and Transformation would otherwise each try to show their own copy of the same regional program, reading as a duplicate. The template collapses these into a single "Programs for your region" panel (heading names no need) instead of two identical-looking boxes. Content and size-gating are otherwise identical to block 3's region rows.</t>
        </is>
      </c>
      <c r="I65" s="2" t="inlineStr">
        <is>
          <t xml:space="preserve">Sous un seul besoin, au plus un panneau régional pouvait s'afficher. Sous « Tout ce qui précède », Liquidités et Transformation afficheraient chacun leur propre copie du même programme régional, ce qui se lirait comme un doublon. Le gabarit fusionne cela en un seul panneau « Programmes pour votre région » (le titre ne nomme aucun besoin) plutôt que deux encadrés identiques. Le contenu et la restriction de taille sont par ailleurs identiques aux lignes de région du bloc 3.</t>
        </is>
      </c>
      <c r="J65" s="5" t="inlineStr">
        <is>
          <t xml:space="preserve">Open</t>
        </is>
      </c>
      <c r="K65" s="5"/>
      <c r="L65" s="2"/>
    </row>
  </sheetData>
  <autoFilter ref="A1:L65"/>
  <dataValidations count="1">
    <dataValidation type="list" allowBlank="1" showInputMessage="1" showErrorMessage="1" sqref="J2:J65">
      <formula1>"Open,Needs change,Approved"</formula1>
    </dataValidation>
  </dataValidations>
</worksheet>
</file>

<file path=xl/worksheets/sheet4.xml><?xml version="1.0" encoding="utf-8"?>
<worksheet xmlns="http://schemas.openxmlformats.org/spreadsheetml/2006/main" xmlns:r="http://schemas.openxmlformats.org/officeDocument/2006/relationships">
  <dimension ref="A1:I35"/>
  <sheetViews>
    <sheetView workbookViewId="0">
      <pane ySplit="1" topLeftCell="A2" activePane="bottomLeft" state="frozen"/>
      <selection pane="bottomLeft" activeCell="A2" sqref="A2"/>
    </sheetView>
  </sheetViews>
  <sheetFormatPr defaultRowHeight="15"/>
  <cols>
    <col min="1" max="1" width="38" customWidth="1"/>
    <col min="2" max="2" width="40" customWidth="1"/>
    <col min="3" max="3" width="24" customWidth="1"/>
    <col min="4" max="4" width="50" customWidth="1"/>
    <col min="5" max="5" width="20" customWidth="1"/>
    <col min="6" max="6" width="46" customWidth="1"/>
    <col min="7" max="7" width="16" customWidth="1"/>
    <col min="8" max="8" width="14" customWidth="1"/>
    <col min="9" max="9" width="30" customWidth="1"/>
  </cols>
  <sheetData>
    <row r="1" spans="1:9">
      <c r="A1" s="1" t="inlineStr">
        <is>
          <t xml:space="preserve">Category</t>
        </is>
      </c>
      <c r="B1" s="1" t="inlineStr">
        <is>
          <t xml:space="preserve">Program / Service</t>
        </is>
      </c>
      <c r="C1" s="1" t="inlineStr">
        <is>
          <t xml:space="preserve">Organization</t>
        </is>
      </c>
      <c r="D1" s="1" t="inlineStr">
        <is>
          <t xml:space="preserve">Description (from source page)</t>
        </is>
      </c>
      <c r="E1" s="1" t="inlineStr">
        <is>
          <t xml:space="preserve">Source page</t>
        </is>
      </c>
      <c r="F1" s="1" t="inlineStr">
        <is>
          <t xml:space="preserve">Maps to wizard program</t>
        </is>
      </c>
      <c r="G1" s="1" t="inlineStr">
        <is>
          <t xml:space="preserve">Status</t>
        </is>
      </c>
      <c r="H1" s="1" t="inlineStr">
        <is>
          <t xml:space="preserve">Reviewer</t>
        </is>
      </c>
      <c r="I1" s="1" t="inlineStr">
        <is>
          <t xml:space="preserve">Comments</t>
        </is>
      </c>
    </row>
    <row r="2" spans="1:9">
      <c r="A2" s="3" t="inlineStr">
        <is>
          <t xml:space="preserve">1. Missing - employer/business side</t>
        </is>
      </c>
      <c r="B2" s="2" t="inlineStr">
        <is>
          <t xml:space="preserve">Job Bank</t>
        </is>
      </c>
      <c r="C2" s="2" t="inlineStr">
        <is>
          <t xml:space="preserve">Job Bank (ESDC)</t>
        </is>
      </c>
      <c r="D2" s="2" t="inlineStr">
        <is>
          <t xml:space="preserve">Resources to help find, hire and retain the right workers, explore the job market and stay informed about employment standards.</t>
        </is>
      </c>
      <c r="E2" s="2" t="inlineStr">
        <is>
          <t xml:space="preserve">Workers-employers page</t>
        </is>
      </c>
      <c r="F2" s="2"/>
      <c r="G2" s="5" t="inlineStr">
        <is>
          <t xml:space="preserve">Open</t>
        </is>
      </c>
      <c r="H2" s="5"/>
      <c r="I2" s="2"/>
    </row>
    <row r="3" spans="1:9">
      <c r="A3" s="2" t="inlineStr">
        <is>
          <t xml:space="preserve">1. Missing - employer/business side</t>
        </is>
      </c>
      <c r="B3" s="2" t="inlineStr">
        <is>
          <t xml:space="preserve">Job Bank - Training Finder</t>
        </is>
      </c>
      <c r="C3" s="2" t="inlineStr">
        <is>
          <t xml:space="preserve">Job Bank (ESDC)</t>
        </is>
      </c>
      <c r="D3" s="2" t="inlineStr">
        <is>
          <t xml:space="preserve">For employers with a Work-Sharing agreement: training and other resources via Job Bank's Training Finder.</t>
        </is>
      </c>
      <c r="E3" s="2" t="inlineStr">
        <is>
          <t xml:space="preserve">Workers-employers page</t>
        </is>
      </c>
      <c r="F3" s="2"/>
      <c r="G3" s="5" t="inlineStr">
        <is>
          <t xml:space="preserve">Open</t>
        </is>
      </c>
      <c r="H3" s="5"/>
      <c r="I3" s="2"/>
    </row>
    <row r="4" spans="1:9">
      <c r="A4" s="2" t="inlineStr">
        <is>
          <t xml:space="preserve">1. Missing - employer/business side</t>
        </is>
      </c>
      <c r="B4" s="2" t="inlineStr">
        <is>
          <t xml:space="preserve">Job Bank - Worker Search Tool</t>
        </is>
      </c>
      <c r="C4" s="2" t="inlineStr">
        <is>
          <t xml:space="preserve">Job Bank (ESDC)</t>
        </is>
      </c>
      <c r="D4" s="2" t="inlineStr">
        <is>
          <t xml:space="preserve">Search an occupation to discover the number of workers looking for a job locally or nationwide.</t>
        </is>
      </c>
      <c r="E4" s="2" t="inlineStr">
        <is>
          <t xml:space="preserve">Workers-employers page</t>
        </is>
      </c>
      <c r="F4" s="2"/>
      <c r="G4" s="5" t="inlineStr">
        <is>
          <t xml:space="preserve">Open</t>
        </is>
      </c>
      <c r="H4" s="5"/>
      <c r="I4" s="2"/>
    </row>
    <row r="5" spans="1:9">
      <c r="A5" s="2" t="inlineStr">
        <is>
          <t xml:space="preserve">1. Missing - employer/business side</t>
        </is>
      </c>
      <c r="B5" s="2" t="inlineStr">
        <is>
          <t xml:space="preserve">Expanding your business into new markets</t>
        </is>
      </c>
      <c r="C5" s="2" t="inlineStr">
        <is>
          <t xml:space="preserve">International Canada</t>
        </is>
      </c>
      <c r="D5" s="2" t="inlineStr">
        <is>
          <t xml:space="preserve">New market entry, reducing risk, trade data and inclusive trade.</t>
        </is>
      </c>
      <c r="E5" s="2" t="inlineStr">
        <is>
          <t xml:space="preserve">Workers-employers page</t>
        </is>
      </c>
      <c r="F5" s="2" t="inlineStr">
        <is>
          <t xml:space="preserve">(distinct from EDC's Market diversification guide, which IS in the wizard)</t>
        </is>
      </c>
      <c r="G5" s="5" t="inlineStr">
        <is>
          <t xml:space="preserve">Open</t>
        </is>
      </c>
      <c r="H5" s="5"/>
      <c r="I5" s="2"/>
    </row>
    <row r="6" spans="1:9">
      <c r="A6" s="2" t="inlineStr">
        <is>
          <t xml:space="preserve">1. Missing - employer/business side</t>
        </is>
      </c>
      <c r="B6" s="2" t="inlineStr">
        <is>
          <t xml:space="preserve">What importers need to know</t>
        </is>
      </c>
      <c r="C6" s="2" t="inlineStr">
        <is>
          <t xml:space="preserve">CBSA</t>
        </is>
      </c>
      <c r="D6" s="2" t="inlineStr">
        <is>
          <t xml:space="preserve">Resources for businesses importing goods into Canada.</t>
        </is>
      </c>
      <c r="E6" s="2" t="inlineStr">
        <is>
          <t xml:space="preserve">Workers-employers page</t>
        </is>
      </c>
      <c r="F6" s="2"/>
      <c r="G6" s="5" t="inlineStr">
        <is>
          <t xml:space="preserve">Open</t>
        </is>
      </c>
      <c r="H6" s="5"/>
      <c r="I6" s="2"/>
    </row>
    <row r="7" spans="1:9">
      <c r="A7" s="2" t="inlineStr">
        <is>
          <t xml:space="preserve">1. Missing - employer/business side</t>
        </is>
      </c>
      <c r="B7" s="2" t="inlineStr">
        <is>
          <t xml:space="preserve">Supporting Canadian exporters</t>
        </is>
      </c>
      <c r="C7" s="2" t="inlineStr">
        <is>
          <t xml:space="preserve">Trade Commissioner Service (GAC)</t>
        </is>
      </c>
      <c r="D7" s="2" t="inlineStr">
        <is>
          <t xml:space="preserve">Explore available resources to navigate U.S. tariffs.</t>
        </is>
      </c>
      <c r="E7" s="2" t="inlineStr">
        <is>
          <t xml:space="preserve">Workers-employers page</t>
        </is>
      </c>
      <c r="F7" s="2" t="inlineStr">
        <is>
          <t xml:space="preserve">(distinct page from "Support for Canadian exporters faced with U.S. tariffs", which IS in the wizard as the TCS row)</t>
        </is>
      </c>
      <c r="G7" s="5" t="inlineStr">
        <is>
          <t xml:space="preserve">Open</t>
        </is>
      </c>
      <c r="H7" s="5"/>
      <c r="I7" s="2"/>
    </row>
    <row r="8" spans="1:9">
      <c r="A8" s="7" t="inlineStr">
        <is>
          <t xml:space="preserve">2. Missing - new program (not in the CSV at all)</t>
        </is>
      </c>
      <c r="B8" s="6" t="inlineStr">
        <is>
          <t xml:space="preserve">Build Communities Strong Fund</t>
        </is>
      </c>
      <c r="C8" s="6" t="inlineStr">
        <is>
          <t xml:space="preserve">(not stated on page)</t>
        </is>
      </c>
      <c r="D8" s="6" t="inlineStr">
        <is>
          <t xml:space="preserve">Investing in a wide range of infrastructure projects that support economic prosperity through housing, health, transit, and climate adaptation.</t>
        </is>
      </c>
      <c r="E8" s="6" t="inlineStr">
        <is>
          <t xml:space="preserve">Canada Strong campaign page</t>
        </is>
      </c>
      <c r="F8" s="6"/>
      <c r="G8" s="9" t="inlineStr">
        <is>
          <t xml:space="preserve">Open</t>
        </is>
      </c>
      <c r="H8" s="9"/>
      <c r="I8" s="6"/>
    </row>
    <row r="9" spans="1:9">
      <c r="A9" s="3" t="inlineStr">
        <is>
          <t xml:space="preserve">3. Missing - worker-facing supports (out of scope by design)</t>
        </is>
      </c>
      <c r="B9" s="2" t="inlineStr">
        <is>
          <t xml:space="preserve">Temporary Employment Insurance (EI) Measures</t>
        </is>
      </c>
      <c r="C9" s="2" t="inlineStr">
        <is>
          <t xml:space="preserve">ESDC</t>
        </is>
      </c>
      <c r="D9" s="2" t="inlineStr">
        <is>
          <t xml:space="preserve">Measures that improve access to EI benefits, including waiving the one-week EI waiting period.</t>
        </is>
      </c>
      <c r="E9" s="2" t="inlineStr">
        <is>
          <t xml:space="preserve">Workers-employers page</t>
        </is>
      </c>
      <c r="F9" s="2"/>
      <c r="G9" s="5" t="inlineStr">
        <is>
          <t xml:space="preserve">Open</t>
        </is>
      </c>
      <c r="H9" s="5"/>
      <c r="I9" s="2"/>
    </row>
    <row r="10" spans="1:9">
      <c r="A10" s="2" t="inlineStr">
        <is>
          <t xml:space="preserve">3. Missing - worker-facing supports (out of scope by design)</t>
        </is>
      </c>
      <c r="B10" s="2" t="inlineStr">
        <is>
          <t xml:space="preserve">Job Bank (worker-facing)</t>
        </is>
      </c>
      <c r="C10" s="2" t="inlineStr">
        <is>
          <t xml:space="preserve">Job Bank (ESDC)</t>
        </is>
      </c>
      <c r="D10" s="2" t="inlineStr">
        <is>
          <t xml:space="preserve">Job postings and career opportunities - the leading source for jobs and labour market information.</t>
        </is>
      </c>
      <c r="E10" s="2" t="inlineStr">
        <is>
          <t xml:space="preserve">Workers-employers page</t>
        </is>
      </c>
      <c r="F10" s="2"/>
      <c r="G10" s="5" t="inlineStr">
        <is>
          <t xml:space="preserve">Open</t>
        </is>
      </c>
      <c r="H10" s="5"/>
      <c r="I10" s="2"/>
    </row>
    <row r="11" spans="1:9">
      <c r="A11" s="2" t="inlineStr">
        <is>
          <t xml:space="preserve">3. Missing - worker-facing supports (out of scope by design)</t>
        </is>
      </c>
      <c r="B11" s="2" t="inlineStr">
        <is>
          <t xml:space="preserve">Skills for Success</t>
        </is>
      </c>
      <c r="C11" s="2" t="inlineStr">
        <is>
          <t xml:space="preserve">Government of Canada</t>
        </is>
      </c>
      <c r="D11" s="2" t="inlineStr">
        <is>
          <t xml:space="preserve">Assess your skills and learn about the skills necessary to succeed in today's evolving labour market.</t>
        </is>
      </c>
      <c r="E11" s="2" t="inlineStr">
        <is>
          <t xml:space="preserve">Workers-employers page</t>
        </is>
      </c>
      <c r="F11" s="2"/>
      <c r="G11" s="5" t="inlineStr">
        <is>
          <t xml:space="preserve">Open</t>
        </is>
      </c>
      <c r="H11" s="5"/>
      <c r="I11" s="2"/>
    </row>
    <row r="12" spans="1:9">
      <c r="A12" s="2" t="inlineStr">
        <is>
          <t xml:space="preserve">3. Missing - worker-facing supports (out of scope by design)</t>
        </is>
      </c>
      <c r="B12" s="2" t="inlineStr">
        <is>
          <t xml:space="preserve">Training Finder (worker-facing)</t>
        </is>
      </c>
      <c r="C12" s="2" t="inlineStr">
        <is>
          <t xml:space="preserve">Job Bank (ESDC)</t>
        </is>
      </c>
      <c r="D12" s="2" t="inlineStr">
        <is>
          <t xml:space="preserve">Gain in-demand skills from training courses by recognized Canadian institutions.</t>
        </is>
      </c>
      <c r="E12" s="2" t="inlineStr">
        <is>
          <t xml:space="preserve">Workers-employers page</t>
        </is>
      </c>
      <c r="F12" s="2"/>
      <c r="G12" s="5" t="inlineStr">
        <is>
          <t xml:space="preserve">Open</t>
        </is>
      </c>
      <c r="H12" s="5"/>
      <c r="I12" s="2"/>
    </row>
    <row r="13" spans="1:9">
      <c r="A13" s="2" t="inlineStr">
        <is>
          <t xml:space="preserve">3. Missing - worker-facing supports (out of scope by design)</t>
        </is>
      </c>
      <c r="B13" s="2" t="inlineStr">
        <is>
          <t xml:space="preserve">Skills and employment training for Indigenous people</t>
        </is>
      </c>
      <c r="C13" s="2" t="inlineStr">
        <is>
          <t xml:space="preserve">ESDC</t>
        </is>
      </c>
      <c r="D13" s="2" t="inlineStr">
        <is>
          <t xml:space="preserve">Develop your skills and access job training through Indigenous service organizations.</t>
        </is>
      </c>
      <c r="E13" s="2" t="inlineStr">
        <is>
          <t xml:space="preserve">Workers-employers page</t>
        </is>
      </c>
      <c r="F13" s="2"/>
      <c r="G13" s="5" t="inlineStr">
        <is>
          <t xml:space="preserve">Open</t>
        </is>
      </c>
      <c r="H13" s="5"/>
      <c r="I13" s="2"/>
    </row>
    <row r="14" spans="1:9">
      <c r="A14" s="2" t="inlineStr">
        <is>
          <t xml:space="preserve">3. Missing - worker-facing supports (out of scope by design)</t>
        </is>
      </c>
      <c r="B14" s="2" t="inlineStr">
        <is>
          <t xml:space="preserve">Canada Student Grants and Loans</t>
        </is>
      </c>
      <c r="C14" s="2" t="inlineStr">
        <is>
          <t xml:space="preserve">Government of Canada</t>
        </is>
      </c>
      <c r="D14" s="2" t="inlineStr">
        <is>
          <t xml:space="preserve">Grants and loans available to full-time and part-time post-secondary students.</t>
        </is>
      </c>
      <c r="E14" s="2" t="inlineStr">
        <is>
          <t xml:space="preserve">Workers-employers page</t>
        </is>
      </c>
      <c r="F14" s="2"/>
      <c r="G14" s="5" t="inlineStr">
        <is>
          <t xml:space="preserve">Open</t>
        </is>
      </c>
      <c r="H14" s="5"/>
      <c r="I14" s="2"/>
    </row>
    <row r="15" spans="1:9">
      <c r="A15" s="2" t="inlineStr">
        <is>
          <t xml:space="preserve">3. Missing - worker-facing supports (out of scope by design)</t>
        </is>
      </c>
      <c r="B15" s="2" t="inlineStr">
        <is>
          <t xml:space="preserve">Repayment Assistance Plan (RAP)</t>
        </is>
      </c>
      <c r="C15" s="2" t="inlineStr">
        <is>
          <t xml:space="preserve">Government of Canada</t>
        </is>
      </c>
      <c r="D15" s="2" t="inlineStr">
        <is>
          <t xml:space="preserve">Repayment assistance if you are having trouble paying your student loan.</t>
        </is>
      </c>
      <c r="E15" s="2" t="inlineStr">
        <is>
          <t xml:space="preserve">Workers-employers page</t>
        </is>
      </c>
      <c r="F15" s="2"/>
      <c r="G15" s="5" t="inlineStr">
        <is>
          <t xml:space="preserve">Open</t>
        </is>
      </c>
      <c r="H15" s="5"/>
      <c r="I15" s="2"/>
    </row>
    <row r="16" spans="1:9">
      <c r="A16" s="2" t="inlineStr">
        <is>
          <t xml:space="preserve">3. Missing - worker-facing supports (out of scope by design)</t>
        </is>
      </c>
      <c r="B16" s="2" t="inlineStr">
        <is>
          <t xml:space="preserve">Employment Insurance (EI) and courses or training programs</t>
        </is>
      </c>
      <c r="C16" s="2" t="inlineStr">
        <is>
          <t xml:space="preserve">ESDC</t>
        </is>
      </c>
      <c r="D16" s="2" t="inlineStr">
        <is>
          <t xml:space="preserve">Take a course or training program while receiving EI benefits.</t>
        </is>
      </c>
      <c r="E16" s="2" t="inlineStr">
        <is>
          <t xml:space="preserve">Workers-employers page</t>
        </is>
      </c>
      <c r="F16" s="2"/>
      <c r="G16" s="5" t="inlineStr">
        <is>
          <t xml:space="preserve">Open</t>
        </is>
      </c>
      <c r="H16" s="5"/>
      <c r="I16" s="2"/>
    </row>
    <row r="17" spans="1:9">
      <c r="A17" s="2" t="inlineStr">
        <is>
          <t xml:space="preserve">3. Missing - worker-facing supports (out of scope by design)</t>
        </is>
      </c>
      <c r="B17" s="2" t="inlineStr">
        <is>
          <t xml:space="preserve">Canada Apprentice Loan</t>
        </is>
      </c>
      <c r="C17" s="2" t="inlineStr">
        <is>
          <t xml:space="preserve">Government of Canada</t>
        </is>
      </c>
      <c r="D17" s="2" t="inlineStr">
        <is>
          <t xml:space="preserve">Interest-free loans to help complete an apprenticeship in a designated Red Seal trade.</t>
        </is>
      </c>
      <c r="E17" s="2" t="inlineStr">
        <is>
          <t xml:space="preserve">Workers-employers page</t>
        </is>
      </c>
      <c r="F17" s="2"/>
      <c r="G17" s="5" t="inlineStr">
        <is>
          <t xml:space="preserve">Open</t>
        </is>
      </c>
      <c r="H17" s="5"/>
      <c r="I17" s="2"/>
    </row>
    <row r="18" spans="1:9">
      <c r="A18" s="2" t="inlineStr">
        <is>
          <t xml:space="preserve">3. Missing - worker-facing supports (out of scope by design)</t>
        </is>
      </c>
      <c r="B18" s="2" t="inlineStr">
        <is>
          <t xml:space="preserve">Tax deductions and credits for apprentices</t>
        </is>
      </c>
      <c r="C18" s="2" t="inlineStr">
        <is>
          <t xml:space="preserve">Government of Canada</t>
        </is>
      </c>
      <c r="D18" s="2" t="inlineStr">
        <is>
          <t xml:space="preserve">Tax deductions and credits for tradespeople, including moving expenses, tuition fees and tool expenses.</t>
        </is>
      </c>
      <c r="E18" s="2" t="inlineStr">
        <is>
          <t xml:space="preserve">Workers-employers page</t>
        </is>
      </c>
      <c r="F18" s="2"/>
      <c r="G18" s="5" t="inlineStr">
        <is>
          <t xml:space="preserve">Open</t>
        </is>
      </c>
      <c r="H18" s="5"/>
      <c r="I18" s="2"/>
    </row>
    <row r="19" spans="1:9">
      <c r="A19" s="2" t="inlineStr">
        <is>
          <t xml:space="preserve">3. Missing - worker-facing supports (out of scope by design)</t>
        </is>
      </c>
      <c r="B19" s="2" t="inlineStr">
        <is>
          <t xml:space="preserve">EI for apprentices</t>
        </is>
      </c>
      <c r="C19" s="2" t="inlineStr">
        <is>
          <t xml:space="preserve">ESDC</t>
        </is>
      </c>
      <c r="D19" s="2" t="inlineStr">
        <is>
          <t xml:space="preserve">Income support during full-time technical training.</t>
        </is>
      </c>
      <c r="E19" s="2" t="inlineStr">
        <is>
          <t xml:space="preserve">Workers-employers page</t>
        </is>
      </c>
      <c r="F19" s="2"/>
      <c r="G19" s="5" t="inlineStr">
        <is>
          <t xml:space="preserve">Open</t>
        </is>
      </c>
      <c r="H19" s="5"/>
      <c r="I19" s="2"/>
    </row>
    <row r="20" spans="1:9">
      <c r="A20" s="7" t="inlineStr">
        <is>
          <t xml:space="preserve">4. Confirmed present - already covered</t>
        </is>
      </c>
      <c r="B20" s="6" t="inlineStr">
        <is>
          <t xml:space="preserve">Work-Sharing Program</t>
        </is>
      </c>
      <c r="C20" s="6" t="inlineStr">
        <is>
          <t xml:space="preserve">ESDC</t>
        </is>
      </c>
      <c r="D20" s="6" t="inlineStr">
        <is>
          <t xml:space="preserve">Measures for employers experiencing a temporary reduction in business.</t>
        </is>
      </c>
      <c r="E20" s="6" t="inlineStr">
        <is>
          <t xml:space="preserve">Workers-employers page</t>
        </is>
      </c>
      <c r="F20" s="6" t="inlineStr">
        <is>
          <t xml:space="preserve">Work-Sharing Program (ESDC) - workforce, sector-agnostic</t>
        </is>
      </c>
      <c r="G20" s="9" t="inlineStr">
        <is>
          <t xml:space="preserve">Already covered</t>
        </is>
      </c>
      <c r="H20" s="9"/>
      <c r="I20" s="6"/>
    </row>
    <row r="21" spans="1:9">
      <c r="A21" s="6" t="inlineStr">
        <is>
          <t xml:space="preserve">4. Confirmed present - already covered</t>
        </is>
      </c>
      <c r="B21" s="6" t="inlineStr">
        <is>
          <t xml:space="preserve">Student Work Placement Program</t>
        </is>
      </c>
      <c r="C21" s="6" t="inlineStr">
        <is>
          <t xml:space="preserve">ESDC</t>
        </is>
      </c>
      <c r="D21" s="6" t="inlineStr">
        <is>
          <t xml:space="preserve">Wage subsidies to hire post-secondary students.</t>
        </is>
      </c>
      <c r="E21" s="6" t="inlineStr">
        <is>
          <t xml:space="preserve">Workers-employers page</t>
        </is>
      </c>
      <c r="F21" s="6" t="inlineStr">
        <is>
          <t xml:space="preserve">Student Work Placement Program (ESDC) - workforce, sector-agnostic</t>
        </is>
      </c>
      <c r="G21" s="9" t="inlineStr">
        <is>
          <t xml:space="preserve">Already covered</t>
        </is>
      </c>
      <c r="H21" s="9"/>
      <c r="I21" s="6"/>
    </row>
    <row r="22" spans="1:9">
      <c r="A22" s="6" t="inlineStr">
        <is>
          <t xml:space="preserve">4. Confirmed present - already covered</t>
        </is>
      </c>
      <c r="B22" s="6" t="inlineStr">
        <is>
          <t xml:space="preserve">Worker Retention Grant</t>
        </is>
      </c>
      <c r="C22" s="6" t="inlineStr">
        <is>
          <t xml:space="preserve">ESDC</t>
        </is>
      </c>
      <c r="D22" s="6" t="inlineStr">
        <is>
          <t xml:space="preserve">Income support for EI-eligible employees on reduced hours under an approved Work-Sharing agreement.</t>
        </is>
      </c>
      <c r="E22" s="6" t="inlineStr">
        <is>
          <t xml:space="preserve">Workers-employers page</t>
        </is>
      </c>
      <c r="F22" s="6" t="inlineStr">
        <is>
          <t xml:space="preserve">Worker Retention Grant (ESDC) - workforce, sector-agnostic</t>
        </is>
      </c>
      <c r="G22" s="9" t="inlineStr">
        <is>
          <t xml:space="preserve">Already covered</t>
        </is>
      </c>
      <c r="H22" s="9"/>
      <c r="I22" s="6"/>
    </row>
    <row r="23" spans="1:9">
      <c r="A23" s="6" t="inlineStr">
        <is>
          <t xml:space="preserve">4. Confirmed present - already covered</t>
        </is>
      </c>
      <c r="B23" s="6" t="inlineStr">
        <is>
          <t xml:space="preserve">Regional Tariff Response Initiative</t>
        </is>
      </c>
      <c r="C23" s="6" t="inlineStr">
        <is>
          <t xml:space="preserve">Regional development agencies</t>
        </is>
      </c>
      <c r="D23" s="6" t="inlineStr">
        <is>
          <t xml:space="preserve">Financial support for small and medium-sized enterprises impacted by tariffs.</t>
        </is>
      </c>
      <c r="E23" s="6" t="inlineStr">
        <is>
          <t xml:space="preserve">Both pages</t>
        </is>
      </c>
      <c r="F23" s="6" t="inlineStr">
        <is>
          <t xml:space="preserve">Regional Tariff Response Initiative - per-region variants in the Decision Tree tab's regional programs block (the old national-hub line was dropped in the 2026-09-04 update; the regional links are now the only RTRI entry point, most gated to hide for "Under $1 million in annual revenue")</t>
        </is>
      </c>
      <c r="G23" s="9" t="inlineStr">
        <is>
          <t xml:space="preserve">Already covered</t>
        </is>
      </c>
      <c r="H23" s="9"/>
      <c r="I23" s="6"/>
    </row>
    <row r="24" spans="1:9">
      <c r="A24" s="6" t="inlineStr">
        <is>
          <t xml:space="preserve">4. Confirmed present - already covered</t>
        </is>
      </c>
      <c r="B24" s="6" t="inlineStr">
        <is>
          <t xml:space="preserve">Strategic Response Fund</t>
        </is>
      </c>
      <c r="C24" s="6" t="inlineStr">
        <is>
          <t xml:space="preserve">ISED</t>
        </is>
      </c>
      <c r="D24" s="6" t="inlineStr">
        <is>
          <t xml:space="preserve">For innovative projects in sectors affected by the U.S. tariffs.</t>
        </is>
      </c>
      <c r="E24" s="6" t="inlineStr">
        <is>
          <t xml:space="preserve">Workers-employers page</t>
        </is>
      </c>
      <c r="F24" s="6" t="inlineStr">
        <is>
          <t xml:space="preserve">Strategic Response Fund (SRF) (ISED) - transformation, sector-agnostic</t>
        </is>
      </c>
      <c r="G24" s="9" t="inlineStr">
        <is>
          <t xml:space="preserve">Already covered</t>
        </is>
      </c>
      <c r="H24" s="9"/>
      <c r="I24" s="6"/>
    </row>
    <row r="25" spans="1:9">
      <c r="A25" s="6" t="inlineStr">
        <is>
          <t xml:space="preserve">4. Confirmed present - already covered</t>
        </is>
      </c>
      <c r="B25" s="6" t="inlineStr">
        <is>
          <t xml:space="preserve">Large Enterprise Tariff Loan</t>
        </is>
      </c>
      <c r="C25" s="6" t="inlineStr">
        <is>
          <t xml:space="preserve">CEEFC</t>
        </is>
      </c>
      <c r="D25" s="6" t="inlineStr">
        <is>
          <t xml:space="preserve">Loans for large Canadian enterprises affected by current and future tariffs and countermeasures.</t>
        </is>
      </c>
      <c r="E25" s="6" t="inlineStr">
        <is>
          <t xml:space="preserve">Workers-employers page</t>
        </is>
      </c>
      <c r="F25" s="6" t="inlineStr">
        <is>
          <t xml:space="preserve">Large Enterprise Tariff Loan (LETL) (CEEFC / CDEV) - liquidity, sector-agnostic</t>
        </is>
      </c>
      <c r="G25" s="9" t="inlineStr">
        <is>
          <t xml:space="preserve">Already covered</t>
        </is>
      </c>
      <c r="H25" s="9"/>
      <c r="I25" s="6"/>
    </row>
    <row r="26" spans="1:9">
      <c r="A26" s="6" t="inlineStr">
        <is>
          <t xml:space="preserve">4. Confirmed present - already covered</t>
        </is>
      </c>
      <c r="B26" s="6" t="inlineStr">
        <is>
          <t xml:space="preserve">Supports for business</t>
        </is>
      </c>
      <c r="C26" s="6" t="inlineStr">
        <is>
          <t xml:space="preserve">ISED</t>
        </is>
      </c>
      <c r="D26" s="6" t="inlineStr">
        <is>
          <t xml:space="preserve">Loans, grants and tailored programs to help a business expand into new markets.</t>
        </is>
      </c>
      <c r="E26" s="6" t="inlineStr">
        <is>
          <t xml:space="preserve">Workers-employers page</t>
        </is>
      </c>
      <c r="F26" s="6" t="inlineStr">
        <is>
          <t xml:space="preserve">Supports for business (hub) (ISED) - always-on hub</t>
        </is>
      </c>
      <c r="G26" s="9" t="inlineStr">
        <is>
          <t xml:space="preserve">Already covered</t>
        </is>
      </c>
      <c r="H26" s="9"/>
      <c r="I26" s="6"/>
    </row>
    <row r="27" spans="1:9">
      <c r="A27" s="6" t="inlineStr">
        <is>
          <t xml:space="preserve">4. Confirmed present - already covered</t>
        </is>
      </c>
      <c r="B27" s="6" t="inlineStr">
        <is>
          <t xml:space="preserve">Business Benefits Finder</t>
        </is>
      </c>
      <c r="C27" s="6" t="inlineStr">
        <is>
          <t xml:space="preserve">ISED</t>
        </is>
      </c>
      <c r="D27" s="6" t="inlineStr">
        <is>
          <t xml:space="preserve">A tailored list of benefits that may be helpful to your business.</t>
        </is>
      </c>
      <c r="E27" s="6" t="inlineStr">
        <is>
          <t xml:space="preserve">Workers-employers page</t>
        </is>
      </c>
      <c r="F27" s="6" t="inlineStr">
        <is>
          <t xml:space="preserve">Business Benefits Finder (ISED) - always-on hub</t>
        </is>
      </c>
      <c r="G27" s="9" t="inlineStr">
        <is>
          <t xml:space="preserve">Already covered</t>
        </is>
      </c>
      <c r="H27" s="9"/>
      <c r="I27" s="6"/>
    </row>
    <row r="28" spans="1:9">
      <c r="A28" s="6" t="inlineStr">
        <is>
          <t xml:space="preserve">4. Confirmed present - already covered</t>
        </is>
      </c>
      <c r="B28" s="6" t="inlineStr">
        <is>
          <t xml:space="preserve">Process for requesting remission of tariffs</t>
        </is>
      </c>
      <c r="C28" s="6" t="inlineStr">
        <is>
          <t xml:space="preserve">Finance Canada</t>
        </is>
      </c>
      <c r="D28" s="6" t="inlineStr">
        <is>
          <t xml:space="preserve">Request exceptional relief from tariffs imposed as part of Canada's countermeasures.</t>
        </is>
      </c>
      <c r="E28" s="6" t="inlineStr">
        <is>
          <t xml:space="preserve">Workers-employers page</t>
        </is>
      </c>
      <c r="F28" s="6" t="inlineStr">
        <is>
          <t xml:space="preserve">Process for requesting remission of tariffs (Finance Canada) - liquidity, sector-agnostic</t>
        </is>
      </c>
      <c r="G28" s="9" t="inlineStr">
        <is>
          <t xml:space="preserve">Already covered</t>
        </is>
      </c>
      <c r="H28" s="9"/>
      <c r="I28" s="6"/>
    </row>
    <row r="29" spans="1:9">
      <c r="A29" s="6" t="inlineStr">
        <is>
          <t xml:space="preserve">4. Confirmed present - already covered</t>
        </is>
      </c>
      <c r="B29" s="6" t="inlineStr">
        <is>
          <t xml:space="preserve">Support for the Canadian Steel Sector</t>
        </is>
      </c>
      <c r="C29" s="6" t="inlineStr">
        <is>
          <t xml:space="preserve">Finance Canada</t>
        </is>
      </c>
      <c r="D29" s="6" t="inlineStr">
        <is>
          <t xml:space="preserve">Trade measures, financial support and more to help the steel sector.</t>
        </is>
      </c>
      <c r="E29" s="6" t="inlineStr">
        <is>
          <t xml:space="preserve">Workers-employers page</t>
        </is>
      </c>
      <c r="F29" s="6" t="inlineStr">
        <is>
          <t xml:space="preserve">Support for the Canadian steel sector (Finance Canada) - steel sector hub</t>
        </is>
      </c>
      <c r="G29" s="9" t="inlineStr">
        <is>
          <t xml:space="preserve">Already covered</t>
        </is>
      </c>
      <c r="H29" s="9"/>
      <c r="I29" s="6"/>
    </row>
    <row r="30" spans="1:9">
      <c r="A30" s="6" t="inlineStr">
        <is>
          <t xml:space="preserve">4. Confirmed present - already covered</t>
        </is>
      </c>
      <c r="B30" s="6" t="inlineStr">
        <is>
          <t xml:space="preserve">Support for forest sector</t>
        </is>
      </c>
      <c r="C30" s="6" t="inlineStr">
        <is>
          <t xml:space="preserve">Natural Resources Canada</t>
        </is>
      </c>
      <c r="D30" s="6" t="inlineStr">
        <is>
          <t xml:space="preserve">Liquidity support, assistance to affected workers and industry transformation.</t>
        </is>
      </c>
      <c r="E30" s="6" t="inlineStr">
        <is>
          <t xml:space="preserve">Workers-employers page</t>
        </is>
      </c>
      <c r="F30" s="6" t="inlineStr">
        <is>
          <t xml:space="preserve">Support for forest sector employers and workers (hub) (NRCan) - forestry sector hub</t>
        </is>
      </c>
      <c r="G30" s="9" t="inlineStr">
        <is>
          <t xml:space="preserve">Already covered</t>
        </is>
      </c>
      <c r="H30" s="9"/>
      <c r="I30" s="6"/>
    </row>
    <row r="31" spans="1:9">
      <c r="A31" s="6" t="inlineStr">
        <is>
          <t xml:space="preserve">4. Confirmed present - already covered</t>
        </is>
      </c>
      <c r="B31" s="6" t="inlineStr">
        <is>
          <t xml:space="preserve">Duties Relief Program</t>
        </is>
      </c>
      <c r="C31" s="6" t="inlineStr">
        <is>
          <t xml:space="preserve">CBSA</t>
        </is>
      </c>
      <c r="D31" s="6" t="inlineStr">
        <is>
          <t xml:space="preserve">Qualified businesses can apply to import commercial goods without paying duties.</t>
        </is>
      </c>
      <c r="E31" s="6" t="inlineStr">
        <is>
          <t xml:space="preserve">Workers-employers page</t>
        </is>
      </c>
      <c r="F31" s="6" t="inlineStr">
        <is>
          <t xml:space="preserve">Duties Relief Program (CBSA) - liquidity, sector-agnostic</t>
        </is>
      </c>
      <c r="G31" s="9" t="inlineStr">
        <is>
          <t xml:space="preserve">Already covered</t>
        </is>
      </c>
      <c r="H31" s="9"/>
      <c r="I31" s="6"/>
    </row>
    <row r="32" spans="1:9">
      <c r="A32" s="6" t="inlineStr">
        <is>
          <t xml:space="preserve">4. Confirmed present - already covered</t>
        </is>
      </c>
      <c r="B32" s="6" t="inlineStr">
        <is>
          <t xml:space="preserve">Drawback Program</t>
        </is>
      </c>
      <c r="C32" s="6" t="inlineStr">
        <is>
          <t xml:space="preserve">CBSA</t>
        </is>
      </c>
      <c r="D32" s="6" t="inlineStr">
        <is>
          <t xml:space="preserve">Removing the domestic duty impact from commercial goods to compete in export markets.</t>
        </is>
      </c>
      <c r="E32" s="6" t="inlineStr">
        <is>
          <t xml:space="preserve">Workers-employers page</t>
        </is>
      </c>
      <c r="F32" s="6" t="inlineStr">
        <is>
          <t xml:space="preserve">Duty Drawback Program (CBSA) - liquidity, sector-agnostic</t>
        </is>
      </c>
      <c r="G32" s="9" t="inlineStr">
        <is>
          <t xml:space="preserve">Already covered</t>
        </is>
      </c>
      <c r="H32" s="9"/>
      <c r="I32" s="6"/>
    </row>
    <row r="33" spans="1:9">
      <c r="A33" s="6" t="inlineStr">
        <is>
          <t xml:space="preserve">4. Confirmed present - already covered</t>
        </is>
      </c>
      <c r="B33" s="6" t="inlineStr">
        <is>
          <t xml:space="preserve">Support for Canadian exporters faced with U.S. tariffs</t>
        </is>
      </c>
      <c r="C33" s="6" t="inlineStr">
        <is>
          <t xml:space="preserve">Trade Commissioner Service (GAC)</t>
        </is>
      </c>
      <c r="D33" s="6" t="inlineStr">
        <is>
          <t xml:space="preserve">Help on how to export duty-free to the U.S.</t>
        </is>
      </c>
      <c r="E33" s="6" t="inlineStr">
        <is>
          <t xml:space="preserve">Workers-employers page</t>
        </is>
      </c>
      <c r="F33" s="6" t="inlineStr">
        <is>
          <t xml:space="preserve">TCS - US tariffs support for exporters (GAC) - transformation, sector-agnostic</t>
        </is>
      </c>
      <c r="G33" s="9" t="inlineStr">
        <is>
          <t xml:space="preserve">Already covered</t>
        </is>
      </c>
      <c r="H33" s="9"/>
      <c r="I33" s="6"/>
    </row>
    <row r="34" spans="1:9">
      <c r="A34" s="6" t="inlineStr">
        <is>
          <t xml:space="preserve">4. Confirmed present - already covered</t>
        </is>
      </c>
      <c r="B34" s="6" t="inlineStr">
        <is>
          <t xml:space="preserve">Employment Insurance-funded Labour Market Development Agreements (LMDAs)</t>
        </is>
      </c>
      <c r="C34" s="6" t="inlineStr">
        <is>
          <t xml:space="preserve">ESDC</t>
        </is>
      </c>
      <c r="D34" s="6" t="inlineStr">
        <is>
          <t xml:space="preserve">Government investments through LMDAs to help workers and employers affected by tariffs access training and employment support.</t>
        </is>
      </c>
      <c r="E34" s="6" t="inlineStr">
        <is>
          <t xml:space="preserve">Workers-employers page</t>
        </is>
      </c>
      <c r="F34" s="6" t="inlineStr">
        <is>
          <t xml:space="preserve">Workforce Tariff Response - EI-funded LMDAs (ESDC) - workforce, sector-agnostic</t>
        </is>
      </c>
      <c r="G34" s="9" t="inlineStr">
        <is>
          <t xml:space="preserve">Already covered</t>
        </is>
      </c>
      <c r="H34" s="9"/>
      <c r="I34" s="6"/>
    </row>
    <row r="35" spans="1:9">
      <c r="A35" s="6" t="inlineStr">
        <is>
          <t xml:space="preserve">4. Confirmed present - already covered</t>
        </is>
      </c>
      <c r="B35" s="6" t="inlineStr">
        <is>
          <t xml:space="preserve">Services for agri-food exporters (partial match)</t>
        </is>
      </c>
      <c r="C35" s="6" t="inlineStr">
        <is>
          <t xml:space="preserve">AAFC</t>
        </is>
      </c>
      <c r="D35" s="6" t="inlineStr">
        <is>
          <t xml:space="preserve">Help for agri-food businesses to export goods - trade shows, in-market expertise and the Canada Brand.</t>
        </is>
      </c>
      <c r="E35" s="6" t="inlineStr">
        <is>
          <t xml:space="preserve">Workers-employers page</t>
        </is>
      </c>
      <c r="F35" s="6" t="inlineStr">
        <is>
          <t xml:space="preserve">Canada Brand (AAFC) + Trade Commissioner Service (agri-food) (AAFC) - agriculture, transformation block</t>
        </is>
      </c>
      <c r="G35" s="9" t="inlineStr">
        <is>
          <t xml:space="preserve">Already covered</t>
        </is>
      </c>
      <c r="H35" s="9"/>
      <c r="I35" s="6"/>
    </row>
  </sheetData>
  <autoFilter ref="A1:I35"/>
  <dataValidations count="1">
    <dataValidation type="list" allowBlank="1" showInputMessage="1" showErrorMessage="1" sqref="G2:G35">
      <formula1>"Open,Add to wizard,Won't add,Already covered"</formula1>
    </dataValidation>
  </dataValidation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Content Review</vt:lpstr>
      <vt:lpstr>Decision Tree</vt:lpstr>
      <vt:lpstr>Gap Analysis</vt:lpstr>
    </vt:vector>
  </TitlesOfParts>
</Properties>
</file>

<file path=docProps/core.xml><?xml version="1.0" encoding="utf-8"?>
<cp:coreProperties xmlns:cp="http://schemas.openxmlformats.org/package/2006/metadata/core-properties" xmlns:dc="http://purl.org/dc/elements/1.1/" xmlns:dcterms="http://purl.org/dc/terms/" xmlns:xsi="http://www.w3.org/2001/XMLSchema-instance">
  <dc:title>Canada Strong Content Review</dc:title>
  <dc:creator>Claude</dc:creator>
  <dcterms:created xsi:type="dcterms:W3CDTF">2026-09-03T00:00:00Z</dcterms:created>
  <dcterms:modified xsi:type="dcterms:W3CDTF">2026-09-03T00:00:00Z</dcterms:modified>
</cp:coreProperties>
</file>