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61D93695-6F63-4731-9C41-3F390054531F}" xr6:coauthVersionLast="47" xr6:coauthVersionMax="47" xr10:uidLastSave="{00000000-0000-0000-0000-000000000000}"/>
  <bookViews>
    <workbookView xWindow="-120" yWindow="-120" windowWidth="29040" windowHeight="15840" activeTab="2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Data!$A$1:$E$1321</definedName>
    <definedName name="ExternalData_11" localSheetId="0">Data!$A$1:$E$1321</definedName>
    <definedName name="ExternalData_12" localSheetId="0">Data!$A$1:$E$1321</definedName>
    <definedName name="ExternalData_13" localSheetId="0">Data!$A$1:$E$1335</definedName>
    <definedName name="ExternalData_14" localSheetId="0">Data!$A$1:$E$1398</definedName>
    <definedName name="ExternalData_15" localSheetId="0">Data!$A$1:$E$1398</definedName>
    <definedName name="ExternalData_16" localSheetId="0">Data!$A$1:$E$1055</definedName>
    <definedName name="ExternalData_17" localSheetId="0">Data!$A$1:$E$1055</definedName>
    <definedName name="ExternalData_18" localSheetId="0">Data!$A$1:$E$1015</definedName>
    <definedName name="ExternalData_19" localSheetId="0">Data!$A$1:$E$1004</definedName>
    <definedName name="ExternalData_2" localSheetId="0">Data!#REF!</definedName>
    <definedName name="ExternalData_20" localSheetId="0">Data!$A$1:$E$881</definedName>
    <definedName name="ExternalData_21" localSheetId="0">Data!$A$1:$E$869</definedName>
    <definedName name="ExternalData_22" localSheetId="0">Data!$A$1:$E$861</definedName>
    <definedName name="ExternalData_23" localSheetId="0">Data!$A$1:$E$863</definedName>
    <definedName name="ExternalData_24" localSheetId="0">Data!$A$1:$K$559</definedName>
    <definedName name="ExternalData_25" localSheetId="0">Data!$A$1:$K$559</definedName>
    <definedName name="ExternalData_26" localSheetId="0">Data!$A$1:$K$655</definedName>
    <definedName name="ExternalData_27" localSheetId="0">Data!$A$1:$K$655</definedName>
    <definedName name="ExternalData_28" localSheetId="0">Data!$A$1:$K$688</definedName>
    <definedName name="ExternalData_29" localSheetId="0">Data!$A$1:$K$687</definedName>
    <definedName name="ExternalData_3" localSheetId="0">Data!#REF!</definedName>
    <definedName name="ExternalData_30" localSheetId="0">Data!$A$1:$K$686</definedName>
    <definedName name="ExternalData_31" localSheetId="0">Data!$A$1:$K$685</definedName>
    <definedName name="ExternalData_32" localSheetId="0">Data!$A$1:$K$613</definedName>
    <definedName name="ExternalData_33" localSheetId="0">Data!$A$1:$K$612</definedName>
    <definedName name="ExternalData_34" localSheetId="0">Data!$A$1:$K$611</definedName>
    <definedName name="ExternalData_35" localSheetId="0">Data!$A$1:$K$607</definedName>
    <definedName name="ExternalData_36" localSheetId="0">Data!$A$1:$K$610</definedName>
    <definedName name="ExternalData_4" localSheetId="0">Data!$A$1:$E$359</definedName>
    <definedName name="ExternalData_5" localSheetId="0">Data!$A$1:$E$433</definedName>
    <definedName name="ExternalData_6" localSheetId="0">Data!$A$1:$E$433</definedName>
    <definedName name="ExternalData_7" localSheetId="0">Data!$A$1:$E$433</definedName>
    <definedName name="ExternalData_8" localSheetId="0">Data!$A$1:$E$1321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4D1B61A3-5A13-4795-A46C-D5477E66EED4}" name="dashboard27" type="6" refreshedVersion="8" background="1" saveData="1">
    <textPr prompt="0" sourceFile="C:\github\ircc\web-health-dashboard\csv\dashboard.csv" comma="1">
      <textFields>
        <textField/>
      </textFields>
    </textPr>
  </connection>
  <connection id="34" xr16:uid="{40BDA42A-0316-4F70-9C18-5D1C05C4BB0D}" name="dashboard28" type="6" refreshedVersion="8" background="1" saveData="1">
    <textPr prompt="0" sourceFile="C:\github\ircc\web-health-dashboard\csv\dashboard.csv" comma="1">
      <textFields>
        <textField/>
      </textFields>
    </textPr>
  </connection>
  <connection id="35" xr16:uid="{BBA190A3-2BDD-4A67-8F48-3293E2D6B6A6}" name="dashboard29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51675B96-DD58-47A8-B2FE-DB38674DC0E2}" name="dashboard30" type="6" refreshedVersion="8" background="1" saveData="1">
    <textPr prompt="0" sourceFile="C:\GitHub\ircc\web-health-dashboard\csv\dashboard.csv" comma="1">
      <textFields>
        <textField/>
      </textFields>
    </textPr>
  </connection>
  <connection id="38" xr16:uid="{4882EA11-81FF-4029-AD0F-D4E7A8469F26}" name="dashboard31" type="6" refreshedVersion="8" background="1" saveData="1">
    <textPr prompt="0" sourceFile="C:\GitHub\ircc\web-health-dashboard\csv\dashboard.csv" comma="1">
      <textFields>
        <textField/>
      </textFields>
    </textPr>
  </connection>
  <connection id="39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40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41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42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43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44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5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6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47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<sst xmlns="http://schemas.openxmlformats.org/spreadsheetml/2006/main" count="954" uniqueCount="540">
  <si>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</si>
  <si>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</si>
  <si>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</si>
  <si>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</si>
  <si>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</si>
  <si>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</si>
  <si>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</si>
  <si>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</si>
  <si>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</si>
  <si>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</si>
  <si>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</si>
  <si>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</si>
  <si>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</si>
  <si>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</si>
  <si>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</si>
  <si>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</si>
  <si>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</si>
  <si>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</si>
  <si>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</si>
  <si>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</si>
  <si>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</si>
  <si>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</si>
  <si>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</si>
  <si>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</si>
  <si>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</si>
  <si>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</si>
  <si>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</si>
  <si>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</si>
  <si>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</si>
  <si>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</si>
  <si>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</si>
  <si>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</si>
  <si>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</si>
  <si>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</si>
  <si>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</si>
  <si>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</si>
  <si>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</si>
  <si>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</si>
  <si>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</si>
  <si>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</si>
  <si>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</si>
  <si>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</si>
  <si>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</si>
  <si>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</si>
  <si>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</si>
  <si>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</si>
  <si>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</si>
  <si>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</si>
  <si>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</si>
  <si>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</si>
  <si>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</si>
  <si>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</si>
  <si>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</si>
  <si>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Caregivers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</si>
  <si>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</si>
  <si>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</si>
  <si>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</si>
  <si>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</si>
  <si>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</si>
  <si>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</si>
  <si>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</si>
  <si>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</si>
  <si>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</si>
  <si>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</si>
  <si>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</si>
  <si>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Choosing a school, college or university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</si>
  <si>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</si>
  <si>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</si>
  <si>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</si>
  <si>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</si>
  <si>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</si>
  <si>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</si>
  <si>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</si>
  <si>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</si>
  <si>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</si>
  <si>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</si>
  <si>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</si>
  <si>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</si>
  <si>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</si>
  <si>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</si>
  <si>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</si>
  <si>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</si>
  <si>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</si>
  <si>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</si>
  <si>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</si>
  <si>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</si>
  <si>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</si>
  <si>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</si>
  <si>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</si>
  <si>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</si>
  <si>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</si>
  <si>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</si>
  <si>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</si>
  <si>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</si>
  <si>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</si>
  <si>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</si>
  <si>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</si>
  <si>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</si>
  <si>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</si>
  <si>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</si>
  <si>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</si>
  <si>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</si>
  <si>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</si>
  <si>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</si>
  <si>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</si>
  <si>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</si>
  <si>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</si>
  <si>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</si>
  <si>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</si>
  <si>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</si>
  <si>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</si>
  <si>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</si>
  <si>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www.canada.ca/fr/immigration-refugies-citoyennete/organisation/publications-guides/renseignements-demandeurs-dasile-ar.html</t>
  </si>
  <si>
    <t># Top mobile pages (updated)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</si>
  <si>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</si>
  <si>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</si>
  <si>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</si>
  <si>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</si>
  <si>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</si>
  <si>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</si>
  <si>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</si>
  <si>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</si>
  <si>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</si>
  <si>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Refugees and asylum</t>
  </si>
  <si>
    <t>Canadians</t>
  </si>
  <si>
    <t>Immigration fraud and scams</t>
  </si>
  <si>
    <t>Visit Canada on business</t>
  </si>
  <si>
    <t>Transit through Canada</t>
  </si>
  <si>
    <t>Refugees</t>
  </si>
  <si>
    <t># Top 10 study programs</t>
  </si>
  <si>
    <t>Canadiens</t>
  </si>
  <si>
    <t>Visiter le Canada pour affaires</t>
  </si>
  <si>
    <t>Transiter par le Canada</t>
  </si>
  <si>
    <t>Aides familiaux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</si>
  <si>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</si>
  <si>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</si>
  <si>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</si>
  <si>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ircc.canada.ca/english/helpcentre/index-featured-int.asp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</si>
  <si>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</si>
  <si>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</si>
  <si>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</si>
  <si>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</si>
  <si>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</si>
  <si>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</si>
  <si>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</si>
  <si>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</si>
  <si>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</si>
  <si>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</si>
  <si>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</si>
  <si>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</si>
  <si>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</si>
  <si>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</si>
  <si>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</si>
  <si>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</si>
  <si>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</si>
  <si>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</si>
  <si>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</si>
  <si>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</si>
  <si>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</si>
  <si>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</si>
  <si>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</si>
  <si>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</si>
  <si>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</si>
  <si>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</si>
  <si>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www.canada.ca/en/immigration-refugees-citizenship/services/work-canada/iec.html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</si>
  <si>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</si>
  <si>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</si>
  <si>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</si>
  <si>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</si>
  <si>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</si>
  <si>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</si>
  <si>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</si>
  <si>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</si>
  <si>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</si>
  <si>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</si>
  <si>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</si>
  <si>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</si>
  <si>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</si>
  <si>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</si>
  <si>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</si>
  <si>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</si>
  <si>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</si>
  <si>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</si>
  <si>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</si>
  <si>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</si>
  <si>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</si>
  <si>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</si>
  <si>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</si>
  <si>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</si>
  <si>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</si>
  <si>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</si>
  <si>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</si>
  <si>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</si>
  <si>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</si>
  <si>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</si>
  <si>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</si>
  <si>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</si>
  <si>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</si>
  <si>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</si>
  <si>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</si>
  <si>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</si>
  <si>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</si>
  <si>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</si>
  <si>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</si>
  <si>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</si>
  <si>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</si>
  <si>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</si>
  <si>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</si>
  <si>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</si>
  <si>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</si>
  <si>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</si>
  <si>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</si>
  <si>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</si>
  <si>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</si>
  <si>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www.canada.ca/fr/immigration-refugies-citoyennete/services/travailler-canada/eic.html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</si>
  <si>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</si>
  <si>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</si>
  <si>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</si>
  <si>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</si>
  <si>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</si>
  <si>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</si>
  <si>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</si>
  <si>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</si>
  <si>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www.canada.ca/fr/immigration-refugies-citoyennete/services/etudier-canada/travail.html</t>
  </si>
  <si>
    <t>www.canada.ca/fr/immigration-refugies-citoyennete/services/etudier-canada/travail/apres-obtention-diplome.html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</si>
  <si>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</si>
  <si>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</si>
  <si>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</si>
  <si>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</si>
  <si>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</si>
  <si>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</si>
  <si>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</si>
  <si>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</si>
  <si>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www.canada.ca/en/immigration-refugees-citizenship/news/notices/change-health-insurance-requirement-makes-super-visa-more-accessible.html</t>
  </si>
  <si>
    <t>Apply for a permanent resident travel document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</si>
  <si>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</si>
  <si>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</si>
  <si>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</si>
  <si>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</si>
  <si>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</si>
  <si>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</si>
  <si>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</si>
  <si>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</si>
  <si>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# Top news products (EN)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</si>
  <si>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</si>
  <si>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</si>
  <si>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</si>
  <si>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</si>
  <si>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</si>
  <si>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</si>
  <si>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</si>
  <si>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</si>
  <si>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</si>
  <si>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</si>
  <si>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</si>
  <si>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</si>
  <si>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</si>
  <si>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IRCC news E/F</t>
  </si>
  <si>
    <t># Top statements</t>
  </si>
  <si>
    <t>IRCC web notices E/F</t>
  </si>
  <si>
    <t>% of IRCC traffic to special measures</t>
  </si>
  <si>
    <t>www.canada.ca/en/immigration-refugees-citizenship/corporate/publications-manuals/information-refugee-claimants-ar.html</t>
  </si>
  <si>
    <t>Activity Map Link</t>
  </si>
  <si>
    <t>Economic Mobility Pathways Pilot</t>
  </si>
  <si>
    <t># Segments: IRCC, Public Traffic</t>
  </si>
  <si>
    <t># Top news products by type (E/F)</t>
  </si>
  <si>
    <t>News releases (E/F)</t>
  </si>
  <si>
    <t>Backgrounders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</si>
  <si>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</si>
  <si>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</si>
  <si>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</si>
  <si>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</si>
  <si>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</si>
  <si>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</si>
  <si>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</si>
  <si>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</si>
  <si>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</si>
  <si>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</si>
  <si>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</si>
  <si>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</si>
  <si>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www.canada.ca/en/immigration-refugees-citizenship/campaigns/francophone-immigration-outside-quebec/francophone-immigration-express-entry.html</t>
  </si>
  <si>
    <t>ircc-ircc-newcomer-services</t>
  </si>
  <si>
    <t>Sponsor your family members to immigrate to Canada</t>
  </si>
  <si>
    <t>Immigration et citoyennetÃ©</t>
  </si>
  <si>
    <t>Ã‰tudier</t>
  </si>
  <si>
    <t>CitoyennetÃ©</t>
  </si>
  <si>
    <t>RÃ©fugiÃ©s et octroi de lâ€™asile</t>
  </si>
  <si>
    <t>PrÃ©senter une demande dâ€™autorisation de voyage Ã©lectronique (AVE)</t>
  </si>
  <si>
    <t>Visas de visiteurs pour les travailleurs et les Ã©tudiants</t>
  </si>
  <si>
    <t>Prolonger votre sÃ©jour au Canada</t>
  </si>
  <si>
    <t>Rendre visite Ã  vos enfants et petits-enfants</t>
  </si>
  <si>
    <t>EntrÃ©e express</t>
  </si>
  <si>
    <t>Travailleurs qualifiÃ©s sÃ©lectionnÃ©s par le QuÃ©bec</t>
  </si>
  <si>
    <t>Parrainage dâ€™un membre de la famille</t>
  </si>
  <si>
    <t>Programme dâ€™immigration au Canada atlantique</t>
  </si>
  <si>
    <t>RÃ©fugiÃ©s</t>
  </si>
  <si>
    <t>Visa pour dÃ©marrage dâ€™entreprise</t>
  </si>
  <si>
    <t>Voie dâ€™accÃ¨s de la rÃ©sidence temporaire Ã  la rÃ©sidence permanente</t>
  </si>
  <si>
    <t>Programme pilote dâ€™immigration dans les communautÃ©s rurales et du Nord</t>
  </si>
  <si>
    <t>Ã‰tudier au Canada Ã  titre dâ€™Ã©tudiant Ã©tranger</t>
  </si>
  <si>
    <t>Obtenir un permis dâ€™Ã©tudes</t>
  </si>
  <si>
    <t>VÃ©rifiez si vous avez besoin dâ€™un permis dâ€™Ã©tudes</t>
  </si>
  <si>
    <t>Faire prolonger un permis dâ€™Ã©tudes ou rÃ©tablir son statuts</t>
  </si>
  <si>
    <t>Choisir une Ã©cole, un collÃ¨ge ou une universitÃ©</t>
  </si>
  <si>
    <t>Survey Data - GC Task Success Survey Completed / DonnÃ©es du sondage - Sondage sur la rÃ©ussite de tÃ¢ches du GC terminÃ© (e120)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</si>
  <si>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</si>
  <si>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</si>
  <si>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www.canada.ca/en/immigration-refugees-citizenship/services/immigrate-canada/ukraine-measures/ukraine-open-work-permit-march-31.html</t>
  </si>
  <si>
    <t>www.canada.ca/en/immigration-refugees-citizenship/services/haiti-2024.html</t>
  </si>
  <si>
    <t>www.canada.ca/fr/immigration-refugies-citoyennete/services/haiti-2024-fr/canada-rt-mesures.html</t>
  </si>
  <si>
    <t>www.canada.ca/en/immigration-refugees-citizenship/services/israel-west-bank-gaza-2023.html</t>
  </si>
  <si>
    <t>www.canada.ca/en/immigration-refugees-citizenship/services/lebanon-2023.html</t>
  </si>
  <si>
    <t>www.canada.ca/en/immigration-refugees-citizenship/news/video/save-time-send-complete-application.html</t>
  </si>
  <si>
    <t>www.canada.ca/fr/immigration-refugies-citoyennete/nouvelles/avis/changements-apportes-permis-travail-ouverts-membres-famille-residents-temporaires.html</t>
  </si>
  <si>
    <t># Date: Apr 1, 2025 - Apr 30, 2025</t>
  </si>
  <si>
    <t>Mar 1, 2025 - Mar 31, 2025</t>
  </si>
  <si>
    <t>www.canada.ca/en/immigration-refugees-citizenship/corporate/publications-manuals/operational-bulletins-manuals/fees/immigration/general/biometric.html</t>
  </si>
  <si>
    <t>www.canada.ca/en/immigration-refugees-citizenship/corporate/publications-manuals/information-refugee-claimants-fa.html</t>
  </si>
  <si>
    <t>reddit.com</t>
  </si>
  <si>
    <t>instagram.com</t>
  </si>
  <si>
    <t>threads.net</t>
  </si>
  <si>
    <t>Post graduation work permit (PGWP)</t>
  </si>
  <si>
    <t>Prior month: Mar 1, 2025 - Mar 31, 2025</t>
  </si>
  <si>
    <t>TSS Survey Data - Reason of Visit - Task (v120c)</t>
  </si>
  <si>
    <t>Check if you need a visa or electronic travel authorization (eTA) to travel to Canada</t>
  </si>
  <si>
    <t>Work in Canada after my studies</t>
  </si>
  <si>
    <t>Apply for a visa when travelling outside Canada</t>
  </si>
  <si>
    <t>Marriage outside of Canada</t>
  </si>
  <si>
    <t>Find your National Occupational Classification (NOC)</t>
  </si>
  <si>
    <t>Pay your fees online</t>
  </si>
  <si>
    <t>Citizenship services</t>
  </si>
  <si>
    <t># Date: May 1, 2024 - Apr 30, 2025</t>
  </si>
  <si>
    <t>www.canada.ca/fr/immigration-refugies-citoyennete/services/passeports-canadiens/centre-aide.html</t>
  </si>
  <si>
    <t>www.canada.ca/en/immigration-refugees-citizenship/corporate/contact-ircc.html</t>
  </si>
  <si>
    <t>Segments</t>
  </si>
  <si>
    <t>www.canada.ca/en/immigration-refugees-citizenship/news/video/electronic-travel-authorization-what-you-need-know.html</t>
  </si>
  <si>
    <t>www.canada.ca/en/immigration-refugees-citizenship/news/2023/06/eligible-travellers-from-13more-countries-now-qualify-for-visa-free-travel-to-canada.html</t>
  </si>
  <si>
    <t>www.canada.ca/en/immigration-refugees-citizenship/news/2024/10/20252027-immigration-levels-plan.html</t>
  </si>
  <si>
    <t>www.canada.ca/en/immigration-refugees-citizenship/news/2024/10/government-of-canada-reduces-immigration.html</t>
  </si>
  <si>
    <t>www.canada.ca/fr/immigration-refugies-citoyennete/nouvelles/2025/03/le-gouvernement-du-canada-investit-plus-de-93-millions-de-dollars-pour-soutenir-les-communautes-francophones-en-situation-minoritaire.html</t>
  </si>
  <si>
    <t>www.canada.ca/en/immigration-refugees-citizenship/services/israel-west-bank-gaza-2023/canada-tr-measures.html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</si>
  <si>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</si>
  <si>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</si>
  <si>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www.canada.ca/fr/immigration-refugies-citoyennete/campagnes/ave-travail-visa-mexique-es.html</t>
  </si>
  <si>
    <t>UTM Campaign (visit expiry) (v31)</t>
  </si>
  <si>
    <t>ircc-ircc-passport-tips-2023</t>
  </si>
  <si>
    <t>Settling in Canada</t>
  </si>
  <si>
    <t>Permanent resident cards and status</t>
  </si>
  <si>
    <t>www.canada.ca/en/immigration-refugees-citizenship/services/settle-canada.html</t>
  </si>
  <si>
    <t>www.canada.ca/en/immigration-refugees-citizenship/services/permanent-residents.html</t>
  </si>
  <si>
    <t>www.canada.ca/en/services/immigration-citizenship/enforcement-violations.html</t>
  </si>
  <si>
    <t>Get border information for visitors</t>
  </si>
  <si>
    <t>www.cbsa-asfc.gc.ca/travel-voyage/menu-eng.html</t>
  </si>
  <si>
    <t>Rural and Francophone community immigration pilots</t>
  </si>
  <si>
    <t>www.canada.ca/en/immigration-refugees-citizenship/services/immigrate-canada/rural-franco-pilots.html</t>
  </si>
  <si>
    <t>www.canada.ca/en/immigration-refugees-citizenship/campaigns/francophone-immigration-outside-quebec.html</t>
  </si>
  <si>
    <t>www.canada.ca/en/immigration-refugees-citizenship/services/refugees/economic-mobility-pathways-pilot.html</t>
  </si>
  <si>
    <t>Permanent residence pathways for Hong Kong residents</t>
  </si>
  <si>
    <t>www.canada.ca/en/immigration-refugees-citizenship/services/immigrate-canada/hong-kong-residents-permanent-residence.html</t>
  </si>
  <si>
    <t>Family-based humanitarian program for Colombians, Haitians and Venezuelans</t>
  </si>
  <si>
    <t>www.canada.ca/en/immigration-refugees-citizenship/services/immigrate-canada/humanitarian-colombia-haiti-venezuela.html</t>
  </si>
  <si>
    <t>Immediate or extended family or de facto dependant of a resettled Yazidi or survivor of Daesh</t>
  </si>
  <si>
    <t>www.canada.ca/en/immigration-refugees-citizenship/services/immigrate-canada/yazidi-or-survivors-of-daesh.html</t>
  </si>
  <si>
    <t>Families of victims of flight PS752</t>
  </si>
  <si>
    <t>www.canada.ca/en/immigration-refugees-citizenship/services/immigrate-canada/families-ps752.html</t>
  </si>
  <si>
    <t>www.irb-cisr.gc.ca/Eng/ImmApp/Pages/ImmApp.aspx</t>
  </si>
  <si>
    <t>Appeal your immigration decision</t>
  </si>
  <si>
    <t>Self-employed</t>
  </si>
  <si>
    <t>www.canada.ca/en/immigration-refugees-citizenship/services/immigrate-canada/self-employed.html</t>
  </si>
  <si>
    <t>Out-of-status construction workers</t>
  </si>
  <si>
    <t>Agri-Food Pilot</t>
  </si>
  <si>
    <t>www.canada.ca/en/immigration-refugees-citizenship/services/immigrate-canada/agri-food-pilot.html</t>
  </si>
  <si>
    <t>www.canada.ca/en/immigration-refugees-citizenship/services/immigrate-canada/gta-construction-workers.html</t>
  </si>
  <si>
    <t>Check if you need a work permit</t>
  </si>
  <si>
    <t>www.canada.ca/en/immigration-refugees-citizenship/services/work-canada/permit/temporary/need-permit.html</t>
  </si>
  <si>
    <t>Find out how to immigrate to Canada</t>
  </si>
  <si>
    <t>Work permits for foreign nationals</t>
  </si>
  <si>
    <t>www.canada.ca/en/immigration-refugees-citizenship/services/work-canada/permit/temporary/work-permit.html</t>
  </si>
  <si>
    <t>www.canada.ca/en/immigration-refugees-citizenship/services/work-canada/special-instructions.html</t>
  </si>
  <si>
    <t>Work permits with special instructions</t>
  </si>
  <si>
    <t>Work permits for Family members of foreign workers</t>
  </si>
  <si>
    <t>www.canada.ca/en/immigration-refugees-citizenship/services/work-canada/permit/temporary/open-work-permit-spouses-dependent-children.html</t>
  </si>
  <si>
    <t>International Experience Canada (IEC)</t>
  </si>
  <si>
    <t>Students and recent graduates</t>
  </si>
  <si>
    <t>www.canada.ca/en/immigration-refugees-citizenship/services/work-canada/pr-work-permits.html</t>
  </si>
  <si>
    <t>Work permits for permanent residence applicants</t>
  </si>
  <si>
    <t>www.canada.ca/en/immigration-refugees-citizenship/services/work-canada/permit/temporary/extend.html</t>
  </si>
  <si>
    <t>Extend your work permit</t>
  </si>
  <si>
    <t>Restore your status</t>
  </si>
  <si>
    <t>Leaving and re-entering Canada</t>
  </si>
  <si>
    <t>Report an abusive employer</t>
  </si>
  <si>
    <t>www.canada.ca/en/employment-social-development/services/foreign-workers/report-abuse.html</t>
  </si>
  <si>
    <t>www.canada.ca/en/immigration-refugees-citizenship/services/work-canada/permit/temporary/extend/travel-outside-canada.html</t>
  </si>
  <si>
    <t>www.canada.ca/en/immigration-refugees-citizenship/services/work-canada/permit/temporary/restore.html</t>
  </si>
  <si>
    <t>www.canada.ca/en/immigration-refugees-citizenship/services/work-canada/hire-permanent-foreign.html</t>
  </si>
  <si>
    <t>Hire a permanent foreign worker</t>
  </si>
  <si>
    <t>www.canada.ca/en/immigration-refugees-citizenship/services/work-canada/hire-temporary-foreign.html</t>
  </si>
  <si>
    <t>Hire a temporary foreign worker</t>
  </si>
  <si>
    <t>Hire a newcomer as an intern</t>
  </si>
  <si>
    <t>Non-compliant employers</t>
  </si>
  <si>
    <t>Hire a home care worker (caregiver)</t>
  </si>
  <si>
    <t>www.canada.ca/en/immigration-refugees-citizenship/services/work-canada/hire-temporary-foreign/intern.html</t>
  </si>
  <si>
    <t>www.canada.ca/en/immigration-refugees-citizenship/services/work-canada/employers-non-compliant.html</t>
  </si>
  <si>
    <t>www.canada.ca/en/immigration-refugees-citizenship/services/work-canada/hire-home-care-worker.html</t>
  </si>
  <si>
    <t>Learn about student life in Canada</t>
  </si>
  <si>
    <t>Study in Canada as a minor child</t>
  </si>
  <si>
    <t>www.canada.ca/en/immigration-refugees-citizenship/services/study-canada/study-permit/while-you-study/study-permit-conditions.html</t>
  </si>
  <si>
    <t>www.canada.ca/en/immigration-refugees-citizenship/services/study-canada/study-permit/prepare/minor-children.html</t>
  </si>
  <si>
    <t>www.educanada.ca/index.aspx?lang=eng</t>
  </si>
  <si>
    <t>Your study permit conditions</t>
  </si>
  <si>
    <t>Work while you study</t>
  </si>
  <si>
    <t>Get a visitor visa to return to Canada</t>
  </si>
  <si>
    <t>Traveling outside Canada while you study</t>
  </si>
  <si>
    <t>www.canada.ca/en/immigration-refugees-citizenship/services/study-canada/travel-outside-canada.html</t>
  </si>
  <si>
    <t>ircc.canada.ca/explore-programs/index.asp</t>
  </si>
  <si>
    <t>Explore immigration programs</t>
  </si>
  <si>
    <t>Virtual sessions about pathways to permanent residence</t>
  </si>
  <si>
    <t>www.canada.ca/en/immigration-refugees-citizenship/services/study-canada/virtual-sessions.html</t>
  </si>
  <si>
    <t>www.canada.ca/en/immigration-refugees-citizenship/services/study-canada/educational-institutions.html</t>
  </si>
  <si>
    <t>Designated learning institutions in Canada</t>
  </si>
  <si>
    <t>S’établir au Canada</t>
  </si>
  <si>
    <t>Carte et statut de résident permanent</t>
  </si>
  <si>
    <t>www.canada.ca/fr/immigration-refugies-citoyennete/services/setablir-canada.html</t>
  </si>
  <si>
    <t>www.canada.ca/fr/immigration-refugies-citoyennete/services/nouveaux-immigrants/carte-rp.html</t>
  </si>
  <si>
    <t>Obtenir des renseignements sur le contrôle frontalier des visiteurs</t>
  </si>
  <si>
    <t>www.cbsa-asfc.gc.ca/travel-voyage/menu-fra.html</t>
  </si>
  <si>
    <t>Programmes pilotes d’immigration dans les communautés rurale et francophone</t>
  </si>
  <si>
    <t>www.canada.ca/fr/immigration-refugies-citoyennete/services/immigrer-canada/pilotes-rurale-franco.html</t>
  </si>
  <si>
    <t>Immigration francophone</t>
  </si>
  <si>
    <t>Projet pilote sur la voie d’accès à la mobilité économique</t>
  </si>
  <si>
    <t>www.canada.ca/fr/immigration-refugies-citoyennete/services/refugies/pilote-voie-acces-mobilite-economique.html</t>
  </si>
  <si>
    <t>www.canada.ca/fr/immigration-refugies-citoyennete/services/immigrer-canada/residence-permanente-residents-hong-kong.html</t>
  </si>
  <si>
    <t>Voies d’accès à la résidence permanente pour les résidents de Hong Kong</t>
  </si>
  <si>
    <t>Programme humanitaire familial pour les Colombiens, les Haïtiens et les Vénézuéliens</t>
  </si>
  <si>
    <t>Famille immédiate ou élargie ou personnes à charge de fait d’un Yazidi réinstallé ou d’un survivant de Daesh</t>
  </si>
  <si>
    <t>Les familles des victimes du vol PS752</t>
  </si>
  <si>
    <t>www.canada.ca/fr/immigration-refugies-citoyennete/services/immigrer-canada/humanitaire-colombie-haiti-venezuela.html</t>
  </si>
  <si>
    <t>www.canada.ca/fr/immigration-refugies-citoyennete/services/immigrer-canada/yazidi-ou-survivant-daesh.html</t>
  </si>
  <si>
    <t>www.canada.ca/fr/immigration-refugies-citoyennete/services/immigrer-canada/familles-ps752.html</t>
  </si>
  <si>
    <t>En appeler d’une décision en matière d’immigration</t>
  </si>
  <si>
    <t>www.irb-cisr.gc.ca/fr/appels-immigration/pages/index.aspx</t>
  </si>
  <si>
    <t>Travailleurs autonomes</t>
  </si>
  <si>
    <t>Programme pilote sur l’agroalimentaire</t>
  </si>
  <si>
    <t>Travailleurs de la construction sans statut</t>
  </si>
  <si>
    <t>www.canada.ca/fr/immigration-refugies-citoyennete/services/immigrer-canada/rgt-travailleurs-construction.html</t>
  </si>
  <si>
    <t>www.canada.ca/fr/immigration-refugies-citoyennete/services/immigrer-canada/programme-pilote-sur-lagroalimentaire.html</t>
  </si>
  <si>
    <t>www.canada.ca/fr/immigration-refugies-citoyennete/services/immigrer-canada/travailleurs-autonomes.html</t>
  </si>
  <si>
    <t>Déterminer si vous avez besoin d’un permis de travail</t>
  </si>
  <si>
    <t>Découvrez comment immigrer au Canada</t>
  </si>
  <si>
    <t>Permis de travail pour les ressortissants étrangers</t>
  </si>
  <si>
    <t>Permis de travail avec instructions spéciales</t>
  </si>
  <si>
    <t>Expérience internationale Canada (EIC)</t>
  </si>
  <si>
    <t>Membres de la famille des travailleurs étrangers</t>
  </si>
  <si>
    <t>Étudiants et nouveaux diplômés</t>
  </si>
  <si>
    <t>Permis de travail pour les demandeurs de résidence permanente</t>
  </si>
  <si>
    <t>Prolonger votre permis de travail</t>
  </si>
  <si>
    <t>Rétablir votre statut</t>
  </si>
  <si>
    <t>Quitter le Canada et y entrer de nouveau</t>
  </si>
  <si>
    <t>Signaler un abus d'un employeur</t>
  </si>
  <si>
    <t>Embaucher un travailleur étranger permanent</t>
  </si>
  <si>
    <t>Embaucher un travailleur étranger temporaire</t>
  </si>
  <si>
    <t>Embaucher un nouvel arrivant comme stagiaire</t>
  </si>
  <si>
    <t>Employeurs non conformes</t>
  </si>
  <si>
    <t>Embaucher un aide de soins à domicile (aide familial)</t>
  </si>
  <si>
    <t>Pour en savoir plus sur la vie d’étudiant au Canada</t>
  </si>
  <si>
    <t>www.canada.ca/fr/immigration-refugies-citoyennete/services/travailler-canada/permis/temporaire/besoin-permis.html</t>
  </si>
  <si>
    <t>www.canada.ca/fr/immigration-refugies-citoyennete/services/travailler-canada/permis/temporaire/permis-travail.html</t>
  </si>
  <si>
    <t>www.canada.ca/fr/immigration-refugies-citoyennete/services/travailler-canada/instructions-speciales.html</t>
  </si>
  <si>
    <t>www.canada.ca/fr/immigration-refugies-citoyennete/services/travailler-canada/permis/temporaire/permis-travail-ouvert-epoux-enfant-charge.html</t>
  </si>
  <si>
    <t>www.canada.ca/fr/immigration-refugies-citoyennete/services/travailler-canada/permis-travail-rp.html</t>
  </si>
  <si>
    <t>www.canada.ca/fr/immigration-refugies-citoyennete/services/travailler-canada/permis/temporaire/prolongez-modifiez.html</t>
  </si>
  <si>
    <t>www.canada.ca/fr/immigration-refugies-citoyennete/services/travailler-canada/permis/temporaire/restorer.html</t>
  </si>
  <si>
    <t>www.canada.ca/fr/immigration-refugies-citoyennete/services/travailler-canada/permis/temporaire/prolongez-modifiez/voyager-exterieur-canada.html</t>
  </si>
  <si>
    <t>www.canada.ca/fr/emploi-developpement-social/services/travailleurs-etrangers/signaler-abus.html</t>
  </si>
  <si>
    <t>www.canada.ca/fr/immigration-refugies-citoyennete/services/travailler-canada/embaucher-etranger-permanents.html</t>
  </si>
  <si>
    <t>www.canada.ca/fr/immigration-refugies-citoyennete/services/travailler-canada/embaucher-etranger-temporaires.html</t>
  </si>
  <si>
    <t>www.canada.ca/fr/immigration-refugies-citoyennete/services/travailler-canada/embaucher-etranger-temporaires/stagiaire.html</t>
  </si>
  <si>
    <t>www.canada.ca/fr/immigration-refugies-citoyennete/services/travailler-canada/employeurs-non-conformes.html</t>
  </si>
  <si>
    <t>www.canada.ca/fr/immigration-refugies-citoyennete/services/travailler-canada/embaucher-aide-soins-domicile.html</t>
  </si>
  <si>
    <t>www.educanada.ca/index.aspx?lang=fra</t>
  </si>
  <si>
    <t>Étudier au Canada à titre d’enfant mineur</t>
  </si>
  <si>
    <t>Travailler pendant vos études</t>
  </si>
  <si>
    <t>www.canada.ca/fr/immigration-refugies-citoyennete/services/etudier-canada/permis-etudes/preparer/enfant-mineur.html</t>
  </si>
  <si>
    <t>Obtenir un visa de visiteur pour revenir au Canada</t>
  </si>
  <si>
    <t>www.canada.ca/fr/immigration-refugies-citoyennete/services/etudier-canada/voyager-exterieur-canada.html</t>
  </si>
  <si>
    <t>Étudier en tant que francophone</t>
  </si>
  <si>
    <t>Mesures de mobilité frontalière des Autochtones</t>
  </si>
  <si>
    <t>Conditions de votre permis d’études</t>
  </si>
  <si>
    <t>Voyager à l’extérieur du Canada pendant vos études</t>
  </si>
  <si>
    <t>Permis de travail postdiplôme</t>
  </si>
  <si>
    <t>ircc.canada.ca/explorer-programmes/index.asp</t>
  </si>
  <si>
    <t>www.canada.ca/fr/immigration-refugies-citoyennete/services/etudier-canada/permis-etudes/programme-pilote-etudiants-cfsm.html</t>
  </si>
  <si>
    <t>www.canada.ca/fr/immigration-refugies-citoyennete/services/mesures-pfa.html</t>
  </si>
  <si>
    <t>www.canada.ca/fr/immigration-refugies-citoyennete/services/etudier-canada/permis-etudes/pendant-vos-etudes/conditions-permis-etudes.html</t>
  </si>
  <si>
    <t>Explorer les programmes d’immigration</t>
  </si>
  <si>
    <t>Séances virtuelles sur les voies d’accès à la résidence permanente</t>
  </si>
  <si>
    <t>www.canada.ca/fr/immigration-refugies-citoyennete/services/etudier-canada/seances-virtuelles.html</t>
  </si>
  <si>
    <t>www.canada.ca/fr/immigration-refugies-citoyennete/services/etudier-canada/etablissements-enseignement.html</t>
  </si>
  <si>
    <t>Établissements d’enseignement désignés au Canada</t>
  </si>
  <si>
    <t># Mobile</t>
  </si>
  <si>
    <t>Device Type (v4)</t>
  </si>
  <si>
    <t># Traffic sources</t>
  </si>
  <si>
    <t># Top content</t>
  </si>
  <si>
    <t># Top 10 work doormats</t>
  </si>
  <si>
    <t>Work in Canada</t>
  </si>
  <si>
    <t>Carte et statut de rÃ©sident permanent</t>
  </si>
  <si>
    <t>Sâ€™Ã©tablir au Canada</t>
  </si>
  <si>
    <t>Obtenir des renseignements sur le contrÃ´le frontalier des visiteurs</t>
  </si>
  <si>
    <t>Travailler au Canada</t>
  </si>
  <si>
    <t>DÃ©terminer si vous avez besoin dâ€™un permis de travail</t>
  </si>
  <si>
    <t>Permis de travail pour les ressortissants Ã©trangers</t>
  </si>
  <si>
    <t>ExpÃ©rience internationale Canada (EIC)</t>
  </si>
  <si>
    <t>Permis de travail pour les demandeurs de rÃ©sidence permanente</t>
  </si>
  <si>
    <t>Ã‰tudiants et nouveaux diplÃ´mÃ©s</t>
  </si>
  <si>
    <t>Permis de travail avec instructions spÃ©ciales</t>
  </si>
  <si>
    <t>Membres de la famille des travailleurs Ã©trangers</t>
  </si>
  <si>
    <t>Embaucher un travailleur Ã©tranger permanent</t>
  </si>
  <si>
    <t>Embaucher un travailleur Ã©tranger temporaire</t>
  </si>
  <si>
    <t># Top 10 study doormats</t>
  </si>
  <si>
    <t>Ã‰tudier en tant que francophone</t>
  </si>
  <si>
    <t>Permis de travail postdiplÃ´me</t>
  </si>
  <si>
    <t>Travailler pendant vos Ã©tudes</t>
  </si>
  <si>
    <t>conditions de votre permis dâ€™Ã©tudes</t>
  </si>
  <si>
    <t>Ã‰tudier au Canada Ã  titre dâ€™enfant mineur</t>
  </si>
  <si>
    <t>Voyager Ã  lâ€™extÃ©rieur du Canada pendant vos Ã©tudes</t>
  </si>
  <si>
    <t># Task success</t>
  </si>
  <si>
    <t>Apply for a work permit</t>
  </si>
  <si>
    <t># Contact us &amp; Help Centre</t>
  </si>
  <si>
    <t># Pages leading to Contact us</t>
  </si>
  <si>
    <t>www.canada.ca/fr/immigration-refugies-citoyennete/organisation/contactez-ircc/centre-soutien-clientele.html</t>
  </si>
  <si>
    <t># Pages leading to Help Centre</t>
  </si>
  <si>
    <t>www.canada.ca/fr/immigration-refugies-citoyennete/organisation/contactez-ircc.html</t>
  </si>
  <si>
    <t># News</t>
  </si>
  <si>
    <t>Web notices (E/F)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</si>
  <si>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</si>
  <si>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www.canada.ca/en/immigration-refugees-citizenship/news/2025/03/strengthening-immigration-and-stopping-fraud.html</t>
  </si>
  <si>
    <t># Special measures</t>
  </si>
  <si>
    <t>www.canada.ca/fr/immigration-refugies-citoyennete/services/haiti-2024-fr.html</t>
  </si>
  <si>
    <t># Campaigns</t>
  </si>
  <si>
    <t>ircc-passportforms-formpasseports-24-25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</si>
</sst>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  <xf numFmtId="0" fontId="0" fillId="0" borderId="0" xfId="0" quotePrefix="1"/>
    <xf numFmtId="0" fontId="2" fillId="3" borderId="2" xfId="2" applyFill="1" applyBorder="1"/>
    <xf numFmtId="0" fontId="2" fillId="0" borderId="0" xfId="2" applyFill="1"/>
    <xf numFmtId="0" fontId="2" fillId="0" borderId="0" xfId="2"/>
    <xf numFmtId="0" fontId="2" fillId="0" borderId="2" xfId="2" applyBorder="1"/>
    <xf numFmtId="49" fontId="0" fillId="6" borderId="3" xfId="0" applyNumberFormat="1" applyFill="1" applyBorder="1"/>
    <xf numFmtId="49" fontId="3" fillId="6" borderId="1" xfId="2" applyNumberFormat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8" xr16:uid="{8304A5E5-A8D8-4E9B-856A-7AA3A9BA09B4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37" xr16:uid="{A6D301A3-0A97-4773-A86A-DC34209284BE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5" xr16:uid="{97B561CD-5D47-411C-827A-A6AA0330210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6" xr16:uid="{92A4F556-61C0-47DD-BA74-35120E663A7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40" xr16:uid="{6A34E550-4A20-458A-9794-A4B232C172A8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42" xr16:uid="{FAB707CE-0F66-4F1E-9241-9704A632ED6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3" xr16:uid="{BC3E41A4-FBCB-45FE-A9AE-EAC333478E79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44" xr16:uid="{09DA012D-78B6-4895-AB75-6900F9946B31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4" xr16:uid="{EE8CF356-B4C9-4EF7-A667-FB22F47A9291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33" xr16:uid="{6E432B70-DB48-44EC-A857-265E727FAD18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41" xr16:uid="{433A0837-44BA-4DE2-A682-103A706CA0F3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9" xr16:uid="{F04415E5-138B-48DC-A62B-A9C5BE1E6475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canada.ca/en/immigration-refugees-citizenship/services/work-canada/permit/temporary/extend.html" TargetMode="External"/><Relationship Id="rId21" Type="http://schemas.openxmlformats.org/officeDocument/2006/relationships/hyperlink" Target="http://www.canada.ca/en/immigration-refugees-citizenship/services/work-canada/special-instructions.html" TargetMode="External"/><Relationship Id="rId42" Type="http://schemas.openxmlformats.org/officeDocument/2006/relationships/hyperlink" Target="http://www.canada.ca/fr/immigration-refugies-citoyennete/services/setablir-canada.html" TargetMode="External"/><Relationship Id="rId47" Type="http://schemas.openxmlformats.org/officeDocument/2006/relationships/hyperlink" Target="http://www.canada.ca/fr/immigration-refugies-citoyennete/services/refugies/pilote-voie-acces-mobilite-economique.html" TargetMode="External"/><Relationship Id="rId63" Type="http://schemas.openxmlformats.org/officeDocument/2006/relationships/hyperlink" Target="http://www.canada.ca/fr/immigration-refugies-citoyennete/services/travailler-canada/permis-travail-rp.html" TargetMode="External"/><Relationship Id="rId68" Type="http://schemas.openxmlformats.org/officeDocument/2006/relationships/hyperlink" Target="http://www.canada.ca/fr/immigration-refugies-citoyennete/services/travailler-canada/embaucher-etranger-permanents.html" TargetMode="External"/><Relationship Id="rId16" Type="http://schemas.openxmlformats.org/officeDocument/2006/relationships/hyperlink" Target="http://www.canada.ca/en/immigration-refugees-citizenship/services/immigrate-canada/agri-food-pilot.html" TargetMode="External"/><Relationship Id="rId11" Type="http://schemas.openxmlformats.org/officeDocument/2006/relationships/hyperlink" Target="http://www.canada.ca/en/immigration-refugees-citizenship/services/immigrate-canada/families-ps752.html" TargetMode="External"/><Relationship Id="rId32" Type="http://schemas.openxmlformats.org/officeDocument/2006/relationships/hyperlink" Target="http://www.canada.ca/en/immigration-refugees-citizenship/services/work-canada/hire-temporary-foreign/intern.html" TargetMode="External"/><Relationship Id="rId37" Type="http://schemas.openxmlformats.org/officeDocument/2006/relationships/hyperlink" Target="http://www.canada.ca/en/immigration-refugees-citizenship/services/study-canada/study-permit/while-you-study/study-permit-conditions.html" TargetMode="External"/><Relationship Id="rId53" Type="http://schemas.openxmlformats.org/officeDocument/2006/relationships/hyperlink" Target="http://www.canada.ca/fr/immigration-refugies-citoyennete/services/immigrer-canada/rgt-travailleurs-construction.html" TargetMode="External"/><Relationship Id="rId58" Type="http://schemas.openxmlformats.org/officeDocument/2006/relationships/hyperlink" Target="http://www.canada.ca/fr/immigration-refugies-citoyennete/services/travailler-canada/permis/temporaire/permis-travail.html" TargetMode="External"/><Relationship Id="rId74" Type="http://schemas.openxmlformats.org/officeDocument/2006/relationships/hyperlink" Target="http://www.canada.ca/fr/immigration-refugies-citoyennete/services/etudier-canada/permis-etudes/preparer/enfant-mineur.html" TargetMode="External"/><Relationship Id="rId79" Type="http://schemas.openxmlformats.org/officeDocument/2006/relationships/hyperlink" Target="http://www.canada.ca/fr/immigration-refugies-citoyennete/services/mesures-pfa.html" TargetMode="External"/><Relationship Id="rId5" Type="http://schemas.openxmlformats.org/officeDocument/2006/relationships/hyperlink" Target="http://www.canada.ca/en/immigration-refugees-citizenship/services/immigrate-canada/rural-franco-pilots.html" TargetMode="External"/><Relationship Id="rId61" Type="http://schemas.openxmlformats.org/officeDocument/2006/relationships/hyperlink" Target="http://www.canada.ca/fr/immigration-refugies-citoyennete/services/travailler-canada/eic.html" TargetMode="External"/><Relationship Id="rId82" Type="http://schemas.openxmlformats.org/officeDocument/2006/relationships/hyperlink" Target="http://www.canada.ca/fr/immigration-refugies-citoyennete/services/etudier-canada/etablissements-enseignement.html" TargetMode="External"/><Relationship Id="rId19" Type="http://schemas.openxmlformats.org/officeDocument/2006/relationships/hyperlink" Target="http://www.canada.ca/en/immigration-refugees-citizenship/services/immigrate-canada.html" TargetMode="External"/><Relationship Id="rId14" Type="http://schemas.openxmlformats.org/officeDocument/2006/relationships/hyperlink" Target="http://www.canada.ca/en/immigration-refugees-citizenship/services/immigrate-canada/rural-northern-immigration-pilot.html" TargetMode="External"/><Relationship Id="rId22" Type="http://schemas.openxmlformats.org/officeDocument/2006/relationships/hyperlink" Target="http://www.canada.ca/en/immigration-refugees-citizenship/services/work-canada/permit/temporary/open-work-permit-spouses-dependent-children.html" TargetMode="External"/><Relationship Id="rId27" Type="http://schemas.openxmlformats.org/officeDocument/2006/relationships/hyperlink" Target="http://www.canada.ca/en/employment-social-development/services/foreign-workers/report-abuse.html" TargetMode="External"/><Relationship Id="rId30" Type="http://schemas.openxmlformats.org/officeDocument/2006/relationships/hyperlink" Target="http://www.canada.ca/en/immigration-refugees-citizenship/services/work-canada/hire-permanent-foreign.html" TargetMode="External"/><Relationship Id="rId35" Type="http://schemas.openxmlformats.org/officeDocument/2006/relationships/hyperlink" Target="http://www.educanada.ca/index.aspx?lang=eng" TargetMode="External"/><Relationship Id="rId43" Type="http://schemas.openxmlformats.org/officeDocument/2006/relationships/hyperlink" Target="http://www.canada.ca/fr/immigration-refugies-citoyennete/services/nouveaux-immigrants/carte-rp.html" TargetMode="External"/><Relationship Id="rId48" Type="http://schemas.openxmlformats.org/officeDocument/2006/relationships/hyperlink" Target="http://www.canada.ca/fr/immigration-refugies-citoyennete/services/immigrer-canada/residence-permanente-residents-hong-kong.html" TargetMode="External"/><Relationship Id="rId56" Type="http://schemas.openxmlformats.org/officeDocument/2006/relationships/hyperlink" Target="http://www.canada.ca/fr/immigration-refugies-citoyennete/services/travailler-canada/permis/temporaire/besoin-permis.html" TargetMode="External"/><Relationship Id="rId64" Type="http://schemas.openxmlformats.org/officeDocument/2006/relationships/hyperlink" Target="http://www.canada.ca/fr/immigration-refugies-citoyennete/services/travailler-canada/permis/temporaire/prolongez-modifiez.html" TargetMode="External"/><Relationship Id="rId69" Type="http://schemas.openxmlformats.org/officeDocument/2006/relationships/hyperlink" Target="http://www.canada.ca/fr/immigration-refugies-citoyennete/services/travailler-canada/embaucher-etranger-temporaires.html" TargetMode="External"/><Relationship Id="rId77" Type="http://schemas.openxmlformats.org/officeDocument/2006/relationships/hyperlink" Target="http://www.canada.ca/fr/immigration-refugies-citoyennete/services/etudier-canada/voyager-exterieur-canada.html" TargetMode="External"/><Relationship Id="rId8" Type="http://schemas.openxmlformats.org/officeDocument/2006/relationships/hyperlink" Target="http://www.canada.ca/en/immigration-refugees-citizenship/services/immigrate-canada/hong-kong-residents-permanent-residence.html" TargetMode="External"/><Relationship Id="rId51" Type="http://schemas.openxmlformats.org/officeDocument/2006/relationships/hyperlink" Target="http://www.canada.ca/fr/immigration-refugies-citoyennete/services/immigrer-canada/familles-ps752.html" TargetMode="External"/><Relationship Id="rId72" Type="http://schemas.openxmlformats.org/officeDocument/2006/relationships/hyperlink" Target="http://www.canada.ca/fr/immigration-refugies-citoyennete/services/travailler-canada/embaucher-aide-soins-domicile.html" TargetMode="External"/><Relationship Id="rId80" Type="http://schemas.openxmlformats.org/officeDocument/2006/relationships/hyperlink" Target="http://www.canada.ca/fr/immigration-refugies-citoyennete/services/etudier-canada/permis-etudes/pendant-vos-etudes/conditions-permis-etudes.html" TargetMode="External"/><Relationship Id="rId3" Type="http://schemas.openxmlformats.org/officeDocument/2006/relationships/hyperlink" Target="http://www.canada.ca/en/services/immigration-citizenship/enforcement-violations.html" TargetMode="External"/><Relationship Id="rId12" Type="http://schemas.openxmlformats.org/officeDocument/2006/relationships/hyperlink" Target="http://www.irb-cisr.gc.ca/Eng/ImmApp/Pages/ImmApp.aspx" TargetMode="External"/><Relationship Id="rId17" Type="http://schemas.openxmlformats.org/officeDocument/2006/relationships/hyperlink" Target="http://www.canada.ca/en/immigration-refugees-citizenship/services/immigrate-canada/gta-construction-workers.html" TargetMode="External"/><Relationship Id="rId25" Type="http://schemas.openxmlformats.org/officeDocument/2006/relationships/hyperlink" Target="http://www.canada.ca/en/immigration-refugees-citizenship/services/work-canada/pr-work-permits.html" TargetMode="External"/><Relationship Id="rId33" Type="http://schemas.openxmlformats.org/officeDocument/2006/relationships/hyperlink" Target="http://www.canada.ca/en/immigration-refugees-citizenship/services/work-canada/employers-non-compliant.html" TargetMode="External"/><Relationship Id="rId38" Type="http://schemas.openxmlformats.org/officeDocument/2006/relationships/hyperlink" Target="http://www.canada.ca/en/immigration-refugees-citizenship/services/visit-canada/apply-new-temporary-resident-visa-within-canada.html" TargetMode="External"/><Relationship Id="rId46" Type="http://schemas.openxmlformats.org/officeDocument/2006/relationships/hyperlink" Target="http://www.canada.ca/fr/immigration-refugies-citoyennete/campagnes/immigration-francophone-hors-quebec.html" TargetMode="External"/><Relationship Id="rId59" Type="http://schemas.openxmlformats.org/officeDocument/2006/relationships/hyperlink" Target="http://www.canada.ca/fr/immigration-refugies-citoyennete/services/travailler-canada/instructions-speciales.html" TargetMode="External"/><Relationship Id="rId67" Type="http://schemas.openxmlformats.org/officeDocument/2006/relationships/hyperlink" Target="http://www.canada.ca/fr/emploi-developpement-social/services/travailleurs-etrangers/signaler-abus.html" TargetMode="External"/><Relationship Id="rId20" Type="http://schemas.openxmlformats.org/officeDocument/2006/relationships/hyperlink" Target="http://www.canada.ca/en/immigration-refugees-citizenship/services/work-canada/permit/temporary/work-permit.html" TargetMode="External"/><Relationship Id="rId41" Type="http://schemas.openxmlformats.org/officeDocument/2006/relationships/hyperlink" Target="http://www.canada.ca/en/immigration-refugees-citizenship/services/study-canada/educational-institutions.html" TargetMode="External"/><Relationship Id="rId54" Type="http://schemas.openxmlformats.org/officeDocument/2006/relationships/hyperlink" Target="http://www.canada.ca/fr/immigration-refugies-citoyennete/services/immigrer-canada/programme-pilote-sur-lagroalimentaire.html" TargetMode="External"/><Relationship Id="rId62" Type="http://schemas.openxmlformats.org/officeDocument/2006/relationships/hyperlink" Target="http://www.canada.ca/fr/immigration-refugies-citoyennete/services/etudier-canada/travail.html" TargetMode="External"/><Relationship Id="rId70" Type="http://schemas.openxmlformats.org/officeDocument/2006/relationships/hyperlink" Target="http://www.canada.ca/fr/immigration-refugies-citoyennete/services/travailler-canada/embaucher-etranger-temporaires/stagiaire.html" TargetMode="External"/><Relationship Id="rId75" Type="http://schemas.openxmlformats.org/officeDocument/2006/relationships/hyperlink" Target="http://www.canada.ca/fr/immigration-refugies-citoyennete/services/visiter-canada/presenter-demande-afin-obtenir-nouveau-visa-resident-temporaire-canada.html" TargetMode="External"/><Relationship Id="rId83" Type="http://schemas.openxmlformats.org/officeDocument/2006/relationships/printerSettings" Target="../printerSettings/printerSettings1.bin"/><Relationship Id="rId1" Type="http://schemas.openxmlformats.org/officeDocument/2006/relationships/hyperlink" Target="http://www.canada.ca/en/immigration-refugees-citizenship/services/settle-canada.html" TargetMode="External"/><Relationship Id="rId6" Type="http://schemas.openxmlformats.org/officeDocument/2006/relationships/hyperlink" Target="http://www.canada.ca/en/immigration-refugees-citizenship/campaigns/francophone-immigration-outside-quebec.html" TargetMode="External"/><Relationship Id="rId15" Type="http://schemas.openxmlformats.org/officeDocument/2006/relationships/hyperlink" Target="http://www.canada.ca/en/immigration-refugees-citizenship/services/immigrate-canada/tr-pr-pathway.html" TargetMode="External"/><Relationship Id="rId23" Type="http://schemas.openxmlformats.org/officeDocument/2006/relationships/hyperlink" Target="http://www.canada.ca/en/immigration-refugees-citizenship/services/work-canada/iec.html" TargetMode="External"/><Relationship Id="rId28" Type="http://schemas.openxmlformats.org/officeDocument/2006/relationships/hyperlink" Target="http://www.canada.ca/en/immigration-refugees-citizenship/services/work-canada/permit/temporary/extend/travel-outside-canada.html" TargetMode="External"/><Relationship Id="rId36" Type="http://schemas.openxmlformats.org/officeDocument/2006/relationships/hyperlink" Target="http://www.canada.ca/en/immigration-refugees-citizenship/services/study-canada/study-permit/prepare/minor-children.html" TargetMode="External"/><Relationship Id="rId49" Type="http://schemas.openxmlformats.org/officeDocument/2006/relationships/hyperlink" Target="http://www.canada.ca/fr/immigration-refugies-citoyennete/services/immigrer-canada/humanitaire-colombie-haiti-venezuela.html" TargetMode="External"/><Relationship Id="rId57" Type="http://schemas.openxmlformats.org/officeDocument/2006/relationships/hyperlink" Target="http://www.canada.ca/fr/immigration-refugies-citoyennete/services/immigrer-canada.html" TargetMode="External"/><Relationship Id="rId10" Type="http://schemas.openxmlformats.org/officeDocument/2006/relationships/hyperlink" Target="http://www.canada.ca/en/immigration-refugees-citizenship/services/immigrate-canada/yazidi-or-survivors-of-daesh.html" TargetMode="External"/><Relationship Id="rId31" Type="http://schemas.openxmlformats.org/officeDocument/2006/relationships/hyperlink" Target="http://www.canada.ca/en/immigration-refugees-citizenship/services/work-canada/hire-temporary-foreign.html" TargetMode="External"/><Relationship Id="rId44" Type="http://schemas.openxmlformats.org/officeDocument/2006/relationships/hyperlink" Target="http://www.cbsa-asfc.gc.ca/travel-voyage/menu-fra.html" TargetMode="External"/><Relationship Id="rId52" Type="http://schemas.openxmlformats.org/officeDocument/2006/relationships/hyperlink" Target="http://www.irb-cisr.gc.ca/fr/appels-immigration/pages/index.aspx" TargetMode="External"/><Relationship Id="rId60" Type="http://schemas.openxmlformats.org/officeDocument/2006/relationships/hyperlink" Target="http://www.canada.ca/fr/immigration-refugies-citoyennete/services/travailler-canada/permis/temporaire/permis-travail-ouvert-epoux-enfant-charge.html" TargetMode="External"/><Relationship Id="rId65" Type="http://schemas.openxmlformats.org/officeDocument/2006/relationships/hyperlink" Target="http://www.canada.ca/fr/immigration-refugies-citoyennete/services/travailler-canada/permis/temporaire/restorer.html" TargetMode="External"/><Relationship Id="rId73" Type="http://schemas.openxmlformats.org/officeDocument/2006/relationships/hyperlink" Target="http://www.educanada.ca/index.aspx?lang=fra" TargetMode="External"/><Relationship Id="rId78" Type="http://schemas.openxmlformats.org/officeDocument/2006/relationships/hyperlink" Target="http://www.canada.ca/fr/immigration-refugies-citoyennete/services/etudier-canada/permis-etudes/programme-pilote-etudiants-cfsm.html" TargetMode="External"/><Relationship Id="rId81" Type="http://schemas.openxmlformats.org/officeDocument/2006/relationships/hyperlink" Target="http://www.canada.ca/fr/immigration-refugies-citoyennete/services/etudier-canada/seances-virtuelles.html" TargetMode="External"/><Relationship Id="rId4" Type="http://schemas.openxmlformats.org/officeDocument/2006/relationships/hyperlink" Target="http://www.cbsa-asfc.gc.ca/travel-voyage/menu-eng.html" TargetMode="External"/><Relationship Id="rId9" Type="http://schemas.openxmlformats.org/officeDocument/2006/relationships/hyperlink" Target="http://www.canada.ca/en/immigration-refugees-citizenship/services/immigrate-canada/humanitarian-colombia-haiti-venezuela.html" TargetMode="External"/><Relationship Id="rId13" Type="http://schemas.openxmlformats.org/officeDocument/2006/relationships/hyperlink" Target="http://www.canada.ca/en/immigration-refugees-citizenship/services/immigrate-canada/self-employed.html" TargetMode="External"/><Relationship Id="rId18" Type="http://schemas.openxmlformats.org/officeDocument/2006/relationships/hyperlink" Target="http://www.canada.ca/en/immigration-refugees-citizenship/services/work-canada/permit/temporary/need-permit.html" TargetMode="External"/><Relationship Id="rId39" Type="http://schemas.openxmlformats.org/officeDocument/2006/relationships/hyperlink" Target="http://www.canada.ca/en/immigration-refugees-citizenship/services/study-canada/travel-outside-canada.html" TargetMode="External"/><Relationship Id="rId34" Type="http://schemas.openxmlformats.org/officeDocument/2006/relationships/hyperlink" Target="http://www.canada.ca/en/immigration-refugees-citizenship/services/work-canada/hire-home-care-worker.html" TargetMode="External"/><Relationship Id="rId50" Type="http://schemas.openxmlformats.org/officeDocument/2006/relationships/hyperlink" Target="http://www.canada.ca/fr/immigration-refugies-citoyennete/services/immigrer-canada/yazidi-ou-survivant-daesh.html" TargetMode="External"/><Relationship Id="rId55" Type="http://schemas.openxmlformats.org/officeDocument/2006/relationships/hyperlink" Target="http://www.canada.ca/fr/immigration-refugies-citoyennete/services/immigrer-canada/travailleurs-autonomes.html" TargetMode="External"/><Relationship Id="rId76" Type="http://schemas.openxmlformats.org/officeDocument/2006/relationships/hyperlink" Target="http://www.canada.ca/fr/immigration-refugies-citoyennete/services/etudier-canada/travail/apres-obtention-diplome.html" TargetMode="External"/><Relationship Id="rId7" Type="http://schemas.openxmlformats.org/officeDocument/2006/relationships/hyperlink" Target="http://www.canada.ca/en/immigration-refugees-citizenship/services/refugees/economic-mobility-pathways-pilot.html" TargetMode="External"/><Relationship Id="rId71" Type="http://schemas.openxmlformats.org/officeDocument/2006/relationships/hyperlink" Target="http://www.canada.ca/fr/immigration-refugies-citoyennete/services/travailler-canada/employeurs-non-conformes.html" TargetMode="External"/><Relationship Id="rId2" Type="http://schemas.openxmlformats.org/officeDocument/2006/relationships/hyperlink" Target="http://www.canada.ca/en/immigration-refugees-citizenship/services/permanent-residents.html" TargetMode="External"/><Relationship Id="rId29" Type="http://schemas.openxmlformats.org/officeDocument/2006/relationships/hyperlink" Target="http://www.canada.ca/en/immigration-refugees-citizenship/services/work-canada/permit/temporary/restore.html" TargetMode="External"/><Relationship Id="rId24" Type="http://schemas.openxmlformats.org/officeDocument/2006/relationships/hyperlink" Target="http://www.canada.ca/en/immigration-refugees-citizenship/services/study-canada/work.html" TargetMode="External"/><Relationship Id="rId40" Type="http://schemas.openxmlformats.org/officeDocument/2006/relationships/hyperlink" Target="http://www.canada.ca/en/immigration-refugees-citizenship/services/study-canada/virtual-sessions.html" TargetMode="External"/><Relationship Id="rId45" Type="http://schemas.openxmlformats.org/officeDocument/2006/relationships/hyperlink" Target="http://www.canada.ca/fr/immigration-refugies-citoyennete/services/immigrer-canada/pilotes-rurale-franco.html" TargetMode="External"/><Relationship Id="rId66" Type="http://schemas.openxmlformats.org/officeDocument/2006/relationships/hyperlink" Target="http://www.canada.ca/fr/immigration-refugies-citoyennete/services/travailler-canada/permis/temporaire/prolongez-modifiez/voyager-exterieur-canada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6"/>
  <sheetViews>
    <sheetView topLeftCell="A575" zoomScaleNormal="100" workbookViewId="0">
      <selection activeCell="A578" sqref="A578"/>
    </sheetView>
  </sheetViews>
  <sheetFormatPr defaultRowHeight="15" x14ac:dyDescent="0.25"/>
  <cols>
    <col min="1" max="1" width="81.140625" bestFit="1" customWidth="1"/>
    <col min="2" max="2" width="74.140625" bestFit="1" customWidth="1"/>
    <col min="3" max="5" width="81.140625" bestFit="1" customWidth="1"/>
    <col min="6" max="7" width="50.42578125" bestFit="1" customWidth="1"/>
    <col min="8" max="9" width="81.140625" bestFit="1" customWidth="1"/>
    <col min="10" max="10" width="23.5703125" bestFit="1" customWidth="1"/>
    <col min="11" max="11" width="23.710937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314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315</v>
      </c>
      <c r="F12" t="s">
        <v>8</v>
      </c>
      <c r="G12" t="s">
        <v>315</v>
      </c>
      <c r="H12" t="s">
        <v>5</v>
      </c>
      <c r="I12" t="s">
        <v>315</v>
      </c>
      <c r="J12" t="s">
        <v>12</v>
      </c>
      <c r="K12" t="s">
        <v>315</v>
      </c>
    </row>
    <row r="13" spans="1:11" x14ac:dyDescent="0.25">
      <c r="B13" s="2" t="s">
        <v>11</v>
      </c>
      <c r="C13" t="s">
        <v>315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109</v>
      </c>
      <c r="B14" s="2">
        <v>708675.8</v>
      </c>
      <c r="C14">
        <v>836619.45161290304</v>
      </c>
      <c r="D14" s="4">
        <v>21260274</v>
      </c>
      <c r="E14" s="4">
        <v>25935203</v>
      </c>
      <c r="F14">
        <v>70016752</v>
      </c>
      <c r="G14">
        <v>85794477</v>
      </c>
      <c r="H14">
        <v>3.2933137174055198</v>
      </c>
      <c r="I14">
        <v>3.3080318283994101</v>
      </c>
      <c r="J14">
        <v>2333891.7333333301</v>
      </c>
      <c r="K14">
        <v>2767563.7741935402</v>
      </c>
    </row>
    <row r="15" spans="1:11" x14ac:dyDescent="0.25">
      <c r="A15" s="2">
        <v>45748</v>
      </c>
      <c r="B15" s="4">
        <v>708675.8</v>
      </c>
      <c r="C15" s="4">
        <v>836619.45161290304</v>
      </c>
      <c r="D15" s="4">
        <v>21260274</v>
      </c>
      <c r="E15" s="4">
        <v>25935203</v>
      </c>
      <c r="F15" s="4">
        <v>70016752</v>
      </c>
      <c r="G15" s="4">
        <v>85794477</v>
      </c>
      <c r="H15" s="4">
        <v>3.2933137174055198</v>
      </c>
      <c r="I15" s="4">
        <v>3.3080318283994101</v>
      </c>
      <c r="J15">
        <v>2333891.7333333301</v>
      </c>
      <c r="K15">
        <v>2767563.7741935402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499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314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500</v>
      </c>
      <c r="B30" s="4">
        <v>21285953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11136294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9805576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344083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113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229</v>
      </c>
      <c r="B40" s="4">
        <v>0.52075637959065002</v>
      </c>
      <c r="C40" s="5"/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0.97794994040524397</v>
      </c>
      <c r="C41" s="5"/>
      <c r="D41" s="4"/>
      <c r="E41" s="4"/>
      <c r="F41" s="4"/>
      <c r="G41" s="4"/>
      <c r="H41" s="4"/>
      <c r="I41" s="4"/>
    </row>
    <row r="42" spans="1:9" x14ac:dyDescent="0.25">
      <c r="A42" s="2" t="s">
        <v>112</v>
      </c>
      <c r="B42" s="4">
        <v>0.93752946723243702</v>
      </c>
      <c r="C42" s="5"/>
      <c r="D42" s="4"/>
      <c r="E42" s="4"/>
      <c r="F42" s="4"/>
      <c r="G42" s="4"/>
      <c r="H42" s="4"/>
      <c r="I42" s="4"/>
    </row>
    <row r="43" spans="1:9" x14ac:dyDescent="0.25">
      <c r="A43" s="2" t="s">
        <v>261</v>
      </c>
      <c r="B43" s="4">
        <v>0.92285876347135498</v>
      </c>
      <c r="C43" s="5"/>
      <c r="D43" s="4"/>
      <c r="E43" s="4"/>
      <c r="F43" s="4"/>
      <c r="G43" s="4"/>
      <c r="H43" s="4"/>
      <c r="I43" s="4"/>
    </row>
    <row r="44" spans="1:9" x14ac:dyDescent="0.25">
      <c r="A44" s="2" t="s">
        <v>316</v>
      </c>
      <c r="B44" s="4">
        <v>0.91830272324255802</v>
      </c>
      <c r="C44" s="5"/>
      <c r="D44" s="4"/>
      <c r="E44" s="4"/>
      <c r="F44" s="4"/>
      <c r="G44" s="4"/>
      <c r="H44" s="4"/>
      <c r="I44" s="4"/>
    </row>
    <row r="45" spans="1:9" x14ac:dyDescent="0.25">
      <c r="A45" s="2" t="s">
        <v>317</v>
      </c>
      <c r="B45" s="4">
        <v>0.91658943466172305</v>
      </c>
      <c r="C45" s="5"/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501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314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>
        <v>18911986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10327610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10327617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8781944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634395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442871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167716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65124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6301614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2088662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194068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>
        <v>194068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110223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36376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318</v>
      </c>
      <c r="C74" s="4">
        <v>14070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319</v>
      </c>
      <c r="C75" s="4">
        <v>11889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320</v>
      </c>
      <c r="C76" s="4">
        <v>5398</v>
      </c>
      <c r="D76" s="4"/>
      <c r="E76" s="4"/>
      <c r="F76" s="4"/>
      <c r="G76" s="4"/>
      <c r="H76" s="4"/>
      <c r="I76" s="4"/>
    </row>
    <row r="77" spans="1:9" x14ac:dyDescent="0.25">
      <c r="A77" s="2" t="s">
        <v>34</v>
      </c>
      <c r="C77" s="4">
        <v>32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502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314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35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229</v>
      </c>
      <c r="B92" s="4">
        <v>21260288</v>
      </c>
      <c r="C92" s="4"/>
      <c r="D92" s="4"/>
      <c r="E92" s="4"/>
      <c r="F92" s="4"/>
      <c r="G92" s="4"/>
      <c r="H92" s="4"/>
      <c r="I92" s="4"/>
    </row>
    <row r="93" spans="1:9" x14ac:dyDescent="0.25">
      <c r="A93" s="2" t="s">
        <v>114</v>
      </c>
      <c r="B93">
        <v>3610408</v>
      </c>
      <c r="D93" s="4"/>
      <c r="E93" s="4"/>
      <c r="F93" s="4"/>
      <c r="G93" s="4"/>
      <c r="H93" s="4"/>
      <c r="I93" s="4"/>
    </row>
    <row r="94" spans="1:9" x14ac:dyDescent="0.25">
      <c r="A94" s="2" t="s">
        <v>115</v>
      </c>
      <c r="B94">
        <v>1819734</v>
      </c>
      <c r="D94" s="4"/>
      <c r="E94" s="4"/>
      <c r="F94" s="4"/>
      <c r="G94" s="4"/>
      <c r="H94" s="4"/>
      <c r="I94" s="4"/>
    </row>
    <row r="95" spans="1:9" x14ac:dyDescent="0.25">
      <c r="A95" s="2" t="s">
        <v>116</v>
      </c>
      <c r="B95">
        <v>1628312</v>
      </c>
      <c r="D95" s="4"/>
      <c r="E95" s="4"/>
      <c r="F95" s="4"/>
      <c r="G95" s="4"/>
      <c r="H95" s="4"/>
      <c r="I95" s="4"/>
    </row>
    <row r="96" spans="1:9" x14ac:dyDescent="0.25">
      <c r="A96" s="2" t="s">
        <v>117</v>
      </c>
      <c r="B96">
        <v>1166677</v>
      </c>
      <c r="D96" s="4"/>
      <c r="E96" s="4"/>
      <c r="F96" s="4"/>
      <c r="G96" s="4"/>
      <c r="H96" s="4"/>
      <c r="I96" s="4"/>
    </row>
    <row r="97" spans="1:9" x14ac:dyDescent="0.25">
      <c r="A97" s="2" t="s">
        <v>119</v>
      </c>
      <c r="B97">
        <v>1059900</v>
      </c>
      <c r="D97" s="4"/>
      <c r="E97" s="4"/>
      <c r="F97" s="4"/>
      <c r="G97" s="4"/>
      <c r="H97" s="4"/>
      <c r="I97" s="4"/>
    </row>
    <row r="98" spans="1:9" x14ac:dyDescent="0.25">
      <c r="A98" s="2" t="s">
        <v>118</v>
      </c>
      <c r="B98">
        <v>987616</v>
      </c>
      <c r="D98" s="4"/>
      <c r="E98" s="4"/>
      <c r="F98" s="4"/>
      <c r="G98" s="4"/>
      <c r="H98" s="4"/>
      <c r="I98" s="4"/>
    </row>
    <row r="99" spans="1:9" x14ac:dyDescent="0.25">
      <c r="A99" s="2" t="s">
        <v>231</v>
      </c>
      <c r="B99">
        <v>934281</v>
      </c>
      <c r="D99" s="4"/>
      <c r="E99" s="4"/>
      <c r="F99" s="4"/>
      <c r="G99" s="4"/>
      <c r="H99" s="4"/>
      <c r="I99" s="4"/>
    </row>
    <row r="100" spans="1:9" x14ac:dyDescent="0.25">
      <c r="A100" s="2" t="s">
        <v>120</v>
      </c>
      <c r="B100">
        <v>818797</v>
      </c>
      <c r="D100" s="4"/>
      <c r="E100" s="4"/>
      <c r="F100" s="4"/>
      <c r="G100" s="4"/>
      <c r="H100" s="4"/>
      <c r="I100" s="4"/>
    </row>
    <row r="101" spans="1:9" x14ac:dyDescent="0.25">
      <c r="A101" s="2" t="s">
        <v>230</v>
      </c>
      <c r="B101">
        <v>672792</v>
      </c>
      <c r="D101" s="4"/>
      <c r="E101" s="4"/>
      <c r="F101" s="4"/>
      <c r="G101" s="4"/>
      <c r="H101" s="4"/>
      <c r="I101" s="4"/>
    </row>
    <row r="102" spans="1:9" x14ac:dyDescent="0.25">
      <c r="A102" s="2" t="s">
        <v>121</v>
      </c>
      <c r="B102">
        <v>594018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39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40</v>
      </c>
      <c r="D108" s="4"/>
      <c r="E108" s="4"/>
      <c r="F108" s="4"/>
      <c r="G108" s="4"/>
      <c r="H108" s="4"/>
      <c r="I108" s="4"/>
    </row>
    <row r="109" spans="1:9" x14ac:dyDescent="0.25">
      <c r="A109" s="2" t="s">
        <v>41</v>
      </c>
      <c r="C109">
        <v>3058207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36</v>
      </c>
      <c r="C110">
        <v>3058207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36</v>
      </c>
      <c r="B111" s="5" t="s">
        <v>262</v>
      </c>
      <c r="C111" s="4">
        <v>666935</v>
      </c>
      <c r="D111" s="4"/>
      <c r="E111" s="4"/>
      <c r="F111" s="4"/>
      <c r="G111" s="4"/>
      <c r="H111" s="4"/>
      <c r="I111" s="4"/>
    </row>
    <row r="112" spans="1:9" x14ac:dyDescent="0.25">
      <c r="A112" s="2" t="s">
        <v>36</v>
      </c>
      <c r="B112" s="5" t="s">
        <v>37</v>
      </c>
      <c r="C112" s="4">
        <v>274680</v>
      </c>
      <c r="D112" s="4"/>
      <c r="E112" s="4"/>
      <c r="F112" s="4"/>
      <c r="G112" s="4"/>
      <c r="H112" s="4"/>
      <c r="I112" s="4"/>
    </row>
    <row r="113" spans="1:9" x14ac:dyDescent="0.25">
      <c r="A113" s="2" t="s">
        <v>36</v>
      </c>
      <c r="B113" s="5" t="s">
        <v>43</v>
      </c>
      <c r="C113" s="4">
        <v>105714</v>
      </c>
      <c r="D113" s="4"/>
      <c r="E113" s="4"/>
      <c r="F113" s="4"/>
      <c r="G113" s="4"/>
      <c r="H113" s="4"/>
      <c r="I113" s="4"/>
    </row>
    <row r="114" spans="1:9" x14ac:dyDescent="0.25">
      <c r="A114" s="2" t="s">
        <v>36</v>
      </c>
      <c r="B114" s="5" t="s">
        <v>42</v>
      </c>
      <c r="C114" s="4">
        <v>89808</v>
      </c>
      <c r="D114" s="4"/>
      <c r="E114" s="4"/>
      <c r="F114" s="4"/>
      <c r="G114" s="4"/>
      <c r="H114" s="4"/>
      <c r="I114" s="4"/>
    </row>
    <row r="115" spans="1:9" x14ac:dyDescent="0.25">
      <c r="A115" s="2" t="s">
        <v>36</v>
      </c>
      <c r="B115" s="5" t="s">
        <v>44</v>
      </c>
      <c r="C115" s="4">
        <v>73925</v>
      </c>
      <c r="D115" s="4"/>
      <c r="E115" s="4"/>
      <c r="F115" s="4"/>
      <c r="G115" s="4"/>
      <c r="H115" s="4"/>
      <c r="I115" s="4"/>
    </row>
    <row r="116" spans="1:9" x14ac:dyDescent="0.25">
      <c r="A116" s="2" t="s">
        <v>36</v>
      </c>
      <c r="B116" s="5" t="s">
        <v>45</v>
      </c>
      <c r="C116" s="4">
        <v>52480</v>
      </c>
      <c r="D116" s="4"/>
      <c r="E116" s="4"/>
      <c r="F116" s="4"/>
      <c r="G116" s="4"/>
      <c r="H116" s="4"/>
      <c r="I116" s="4"/>
    </row>
    <row r="117" spans="1:9" x14ac:dyDescent="0.25">
      <c r="A117" s="2" t="s">
        <v>36</v>
      </c>
      <c r="B117" s="5" t="s">
        <v>122</v>
      </c>
      <c r="C117" s="4">
        <v>33706</v>
      </c>
      <c r="D117" s="4"/>
      <c r="E117" s="4"/>
      <c r="F117" s="4"/>
      <c r="G117" s="4"/>
      <c r="H117" s="4"/>
      <c r="I117" s="4"/>
    </row>
    <row r="118" spans="1:9" x14ac:dyDescent="0.25">
      <c r="A118" s="2" t="s">
        <v>36</v>
      </c>
      <c r="B118" s="5" t="s">
        <v>347</v>
      </c>
      <c r="C118" s="4">
        <v>16470</v>
      </c>
      <c r="D118" s="4"/>
      <c r="E118" s="4"/>
      <c r="F118" s="4"/>
      <c r="G118" s="4"/>
      <c r="H118" s="4"/>
      <c r="I118" s="4"/>
    </row>
    <row r="119" spans="1:9" x14ac:dyDescent="0.25">
      <c r="A119" s="2" t="s">
        <v>36</v>
      </c>
      <c r="B119" s="5" t="s">
        <v>123</v>
      </c>
      <c r="C119" s="4">
        <v>8051</v>
      </c>
      <c r="D119" s="4"/>
      <c r="E119" s="4"/>
      <c r="F119" s="4"/>
      <c r="G119" s="4"/>
      <c r="H119" s="4"/>
      <c r="I119" s="4"/>
    </row>
    <row r="120" spans="1:9" x14ac:dyDescent="0.25">
      <c r="A120" s="2" t="s">
        <v>36</v>
      </c>
      <c r="B120" s="5" t="s">
        <v>346</v>
      </c>
      <c r="C120" s="4">
        <v>5321</v>
      </c>
      <c r="D120" s="4"/>
      <c r="E120" s="4"/>
      <c r="F120" s="4"/>
      <c r="G120" s="4"/>
      <c r="H120" s="4"/>
      <c r="I120" s="4"/>
    </row>
    <row r="121" spans="1:9" x14ac:dyDescent="0.25">
      <c r="A121" s="2" t="s">
        <v>36</v>
      </c>
      <c r="B121" s="5" t="s">
        <v>124</v>
      </c>
      <c r="C121" s="4">
        <v>4852</v>
      </c>
      <c r="D121" s="4"/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46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40</v>
      </c>
      <c r="D127" s="4"/>
      <c r="E127" s="4"/>
      <c r="F127" s="4"/>
      <c r="G127" s="4"/>
      <c r="H127" s="4"/>
      <c r="I127" s="4"/>
    </row>
    <row r="128" spans="1:9" x14ac:dyDescent="0.25">
      <c r="A128" s="2" t="s">
        <v>41</v>
      </c>
      <c r="B128" s="5"/>
      <c r="C128" s="4">
        <v>553805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47</v>
      </c>
      <c r="B129" s="5"/>
      <c r="C129" s="4">
        <v>553805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47</v>
      </c>
      <c r="B130" s="5" t="s">
        <v>262</v>
      </c>
      <c r="C130" s="4">
        <v>252305</v>
      </c>
      <c r="D130" s="4"/>
      <c r="E130" s="4"/>
      <c r="F130" s="4"/>
      <c r="G130" s="4"/>
      <c r="H130" s="4"/>
      <c r="I130" s="4"/>
    </row>
    <row r="131" spans="1:9" x14ac:dyDescent="0.25">
      <c r="A131" s="2" t="s">
        <v>47</v>
      </c>
      <c r="B131" s="5" t="s">
        <v>48</v>
      </c>
      <c r="C131" s="4">
        <v>173634</v>
      </c>
      <c r="D131" s="4"/>
      <c r="E131" s="4"/>
      <c r="F131" s="4"/>
      <c r="G131" s="4"/>
      <c r="H131" s="4"/>
      <c r="I131" s="4"/>
    </row>
    <row r="132" spans="1:9" x14ac:dyDescent="0.25">
      <c r="A132" s="2" t="s">
        <v>47</v>
      </c>
      <c r="B132" s="5" t="s">
        <v>49</v>
      </c>
      <c r="C132" s="4">
        <v>34565</v>
      </c>
      <c r="D132" s="4"/>
      <c r="E132" s="4"/>
      <c r="F132" s="4"/>
      <c r="G132" s="4"/>
      <c r="H132" s="4"/>
      <c r="I132" s="4"/>
    </row>
    <row r="133" spans="1:9" x14ac:dyDescent="0.25">
      <c r="A133" s="2" t="s">
        <v>47</v>
      </c>
      <c r="B133" s="5" t="s">
        <v>50</v>
      </c>
      <c r="C133" s="4">
        <v>15931</v>
      </c>
      <c r="D133" s="4"/>
      <c r="E133" s="4"/>
      <c r="F133" s="4"/>
      <c r="G133" s="4"/>
      <c r="H133" s="4"/>
      <c r="I133" s="4"/>
    </row>
    <row r="134" spans="1:9" x14ac:dyDescent="0.25">
      <c r="A134" s="2" t="s">
        <v>47</v>
      </c>
      <c r="B134" s="5" t="s">
        <v>51</v>
      </c>
      <c r="C134" s="4">
        <v>13238</v>
      </c>
      <c r="D134" s="4"/>
      <c r="E134" s="4"/>
      <c r="F134" s="4"/>
      <c r="G134" s="4"/>
      <c r="H134" s="4"/>
      <c r="I134" s="4"/>
    </row>
    <row r="135" spans="1:9" x14ac:dyDescent="0.25">
      <c r="A135" s="2" t="s">
        <v>47</v>
      </c>
      <c r="B135" s="5" t="s">
        <v>101</v>
      </c>
      <c r="C135" s="4">
        <v>6961</v>
      </c>
      <c r="D135" s="4"/>
      <c r="E135" s="4"/>
      <c r="F135" s="4"/>
      <c r="G135" s="4"/>
      <c r="H135" s="4"/>
      <c r="I135" s="4"/>
    </row>
    <row r="136" spans="1:9" x14ac:dyDescent="0.25">
      <c r="A136" s="2" t="s">
        <v>47</v>
      </c>
      <c r="B136" s="5" t="s">
        <v>127</v>
      </c>
      <c r="C136" s="4">
        <v>3478</v>
      </c>
      <c r="D136" s="4"/>
      <c r="E136" s="4"/>
      <c r="F136" s="4"/>
      <c r="G136" s="4"/>
      <c r="H136" s="4"/>
      <c r="I136" s="4"/>
    </row>
    <row r="137" spans="1:9" x14ac:dyDescent="0.25">
      <c r="A137" s="2" t="s">
        <v>47</v>
      </c>
      <c r="B137" s="5" t="s">
        <v>126</v>
      </c>
      <c r="C137" s="4">
        <v>3444</v>
      </c>
      <c r="D137" s="4"/>
      <c r="E137" s="4"/>
      <c r="F137" s="4"/>
      <c r="G137" s="4"/>
      <c r="H137" s="4"/>
      <c r="I137" s="4"/>
    </row>
    <row r="138" spans="1:9" x14ac:dyDescent="0.25">
      <c r="A138" s="2" t="s">
        <v>47</v>
      </c>
      <c r="B138" s="5" t="s">
        <v>351</v>
      </c>
      <c r="C138" s="4">
        <v>1054</v>
      </c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/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503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 t="s">
        <v>4</v>
      </c>
      <c r="B143" s="5"/>
      <c r="C143" s="4"/>
      <c r="D143" s="4"/>
      <c r="E143" s="4"/>
      <c r="F143" s="4"/>
      <c r="G143" s="4"/>
      <c r="H143" s="4"/>
      <c r="I143" s="4"/>
    </row>
    <row r="144" spans="1:9" x14ac:dyDescent="0.25">
      <c r="A144" s="2"/>
      <c r="B144" s="5"/>
      <c r="C144" s="4" t="s">
        <v>40</v>
      </c>
      <c r="D144" s="4"/>
      <c r="E144" s="4"/>
      <c r="F144" s="4"/>
      <c r="G144" s="4"/>
      <c r="H144" s="4"/>
      <c r="I144" s="4"/>
    </row>
    <row r="145" spans="1:9" x14ac:dyDescent="0.25">
      <c r="A145" s="2" t="s">
        <v>41</v>
      </c>
      <c r="B145" s="5"/>
      <c r="C145" s="4">
        <v>233062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504</v>
      </c>
      <c r="B146" s="5"/>
      <c r="C146" s="4">
        <v>233062</v>
      </c>
      <c r="D146" s="4"/>
      <c r="E146" s="4"/>
      <c r="F146" s="4"/>
      <c r="G146" s="4"/>
      <c r="H146" s="4"/>
      <c r="I146" s="4"/>
    </row>
    <row r="147" spans="1:9" x14ac:dyDescent="0.25">
      <c r="A147" s="2" t="s">
        <v>504</v>
      </c>
      <c r="B147" s="5" t="s">
        <v>262</v>
      </c>
      <c r="C147" s="4">
        <v>98396</v>
      </c>
      <c r="D147" s="4"/>
      <c r="E147" s="4"/>
      <c r="F147" s="4"/>
      <c r="G147" s="4"/>
      <c r="H147" s="4"/>
      <c r="I147" s="4"/>
    </row>
    <row r="148" spans="1:9" x14ac:dyDescent="0.25">
      <c r="A148" s="2" t="s">
        <v>504</v>
      </c>
      <c r="B148" s="5" t="s">
        <v>376</v>
      </c>
      <c r="C148" s="4">
        <v>24131</v>
      </c>
      <c r="D148" s="4"/>
      <c r="E148" s="4"/>
      <c r="F148" s="4"/>
      <c r="G148" s="4"/>
      <c r="H148" s="4"/>
      <c r="I148" s="4"/>
    </row>
    <row r="149" spans="1:9" x14ac:dyDescent="0.25">
      <c r="A149" s="2" t="s">
        <v>504</v>
      </c>
      <c r="B149" s="5" t="s">
        <v>373</v>
      </c>
      <c r="C149" s="4">
        <v>22942</v>
      </c>
      <c r="D149" s="4"/>
      <c r="E149" s="4"/>
      <c r="F149" s="4"/>
      <c r="G149" s="4"/>
      <c r="H149" s="4"/>
      <c r="I149" s="4"/>
    </row>
    <row r="150" spans="1:9" x14ac:dyDescent="0.25">
      <c r="A150" s="2" t="s">
        <v>504</v>
      </c>
      <c r="B150" s="5" t="s">
        <v>383</v>
      </c>
      <c r="C150" s="4">
        <v>10849</v>
      </c>
      <c r="D150" s="4"/>
      <c r="E150" s="4"/>
      <c r="F150" s="4"/>
      <c r="G150" s="4"/>
      <c r="H150" s="4"/>
      <c r="I150" s="4"/>
    </row>
    <row r="151" spans="1:9" x14ac:dyDescent="0.25">
      <c r="A151" s="2" t="s">
        <v>504</v>
      </c>
      <c r="B151" s="5" t="s">
        <v>379</v>
      </c>
      <c r="C151" s="4">
        <v>8917</v>
      </c>
      <c r="D151" s="4"/>
      <c r="E151" s="4"/>
      <c r="F151" s="4"/>
      <c r="G151" s="4"/>
      <c r="H151" s="4"/>
      <c r="I151" s="4"/>
    </row>
    <row r="152" spans="1:9" x14ac:dyDescent="0.25">
      <c r="A152" s="2" t="s">
        <v>504</v>
      </c>
      <c r="B152" s="5" t="s">
        <v>382</v>
      </c>
      <c r="C152" s="4">
        <v>7577</v>
      </c>
      <c r="D152" s="4"/>
      <c r="E152" s="4"/>
      <c r="F152" s="4"/>
      <c r="G152" s="4"/>
      <c r="H152" s="4"/>
      <c r="I152" s="4"/>
    </row>
    <row r="153" spans="1:9" x14ac:dyDescent="0.25">
      <c r="A153" s="2" t="s">
        <v>504</v>
      </c>
      <c r="B153" s="5" t="s">
        <v>387</v>
      </c>
      <c r="C153" s="4">
        <v>6576</v>
      </c>
      <c r="D153" s="4"/>
      <c r="E153" s="4"/>
      <c r="F153" s="4"/>
      <c r="G153" s="4"/>
      <c r="H153" s="4"/>
      <c r="I153" s="4"/>
    </row>
    <row r="154" spans="1:9" x14ac:dyDescent="0.25">
      <c r="A154" s="2" t="s">
        <v>504</v>
      </c>
      <c r="B154" s="5" t="s">
        <v>385</v>
      </c>
      <c r="C154" s="4">
        <v>6414</v>
      </c>
      <c r="D154" s="4"/>
      <c r="E154" s="4"/>
      <c r="F154" s="4"/>
      <c r="G154" s="4"/>
      <c r="H154" s="4"/>
      <c r="I154" s="4"/>
    </row>
    <row r="155" spans="1:9" x14ac:dyDescent="0.25">
      <c r="A155" s="2" t="s">
        <v>504</v>
      </c>
      <c r="B155" s="5" t="s">
        <v>380</v>
      </c>
      <c r="C155" s="4">
        <v>3646</v>
      </c>
      <c r="D155" s="4"/>
      <c r="E155" s="4"/>
      <c r="F155" s="4"/>
      <c r="G155" s="4"/>
      <c r="H155" s="4"/>
      <c r="I155" s="4"/>
    </row>
    <row r="156" spans="1:9" x14ac:dyDescent="0.25">
      <c r="A156" s="2" t="s">
        <v>504</v>
      </c>
      <c r="B156" s="5" t="s">
        <v>395</v>
      </c>
      <c r="C156" s="4">
        <v>1853</v>
      </c>
      <c r="D156" s="4"/>
      <c r="E156" s="4"/>
      <c r="F156" s="4"/>
      <c r="G156" s="4"/>
      <c r="H156" s="4"/>
      <c r="I156" s="4"/>
    </row>
    <row r="157" spans="1:9" x14ac:dyDescent="0.25">
      <c r="A157" s="2" t="s">
        <v>504</v>
      </c>
      <c r="B157" s="5" t="s">
        <v>397</v>
      </c>
      <c r="C157" s="4">
        <v>1550</v>
      </c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/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4</v>
      </c>
      <c r="B160" s="5"/>
      <c r="C160" s="4"/>
      <c r="D160" s="4"/>
      <c r="E160" s="4"/>
      <c r="F160" s="4"/>
      <c r="G160" s="4"/>
      <c r="H160" s="4"/>
      <c r="I160" s="4"/>
    </row>
    <row r="161" spans="1:3" x14ac:dyDescent="0.25">
      <c r="A161" s="2" t="s">
        <v>54</v>
      </c>
      <c r="B161" s="5"/>
      <c r="C161" s="4"/>
    </row>
    <row r="162" spans="1:3" x14ac:dyDescent="0.25">
      <c r="A162" s="2" t="s">
        <v>4</v>
      </c>
      <c r="B162" s="5"/>
      <c r="C162" s="4"/>
    </row>
    <row r="163" spans="1:3" x14ac:dyDescent="0.25">
      <c r="A163" s="2"/>
      <c r="B163" s="5"/>
      <c r="C163" s="4" t="s">
        <v>40</v>
      </c>
    </row>
    <row r="164" spans="1:3" x14ac:dyDescent="0.25">
      <c r="A164" s="2" t="s">
        <v>41</v>
      </c>
      <c r="B164" s="5"/>
      <c r="C164" s="4">
        <v>406929</v>
      </c>
    </row>
    <row r="165" spans="1:3" x14ac:dyDescent="0.25">
      <c r="A165" s="2" t="s">
        <v>55</v>
      </c>
      <c r="B165" s="5"/>
      <c r="C165" s="4">
        <v>406929</v>
      </c>
    </row>
    <row r="166" spans="1:3" x14ac:dyDescent="0.25">
      <c r="A166" s="2" t="s">
        <v>55</v>
      </c>
      <c r="B166" s="5" t="s">
        <v>262</v>
      </c>
      <c r="C166" s="4">
        <v>262325</v>
      </c>
    </row>
    <row r="167" spans="1:3" x14ac:dyDescent="0.25">
      <c r="A167" s="2" t="s">
        <v>55</v>
      </c>
      <c r="B167" s="5" t="s">
        <v>56</v>
      </c>
      <c r="C167" s="4">
        <v>93084</v>
      </c>
    </row>
    <row r="168" spans="1:3" x14ac:dyDescent="0.25">
      <c r="A168" s="2" t="s">
        <v>55</v>
      </c>
      <c r="B168" s="5" t="s">
        <v>53</v>
      </c>
      <c r="C168" s="4">
        <v>35150</v>
      </c>
    </row>
    <row r="169" spans="1:3" x14ac:dyDescent="0.25">
      <c r="A169" s="2" t="s">
        <v>55</v>
      </c>
      <c r="B169" s="5" t="s">
        <v>57</v>
      </c>
      <c r="C169" s="4">
        <v>28967</v>
      </c>
    </row>
    <row r="170" spans="1:3" x14ac:dyDescent="0.25">
      <c r="A170" s="2" t="s">
        <v>55</v>
      </c>
      <c r="B170" s="5" t="s">
        <v>58</v>
      </c>
      <c r="C170" s="4">
        <v>28756</v>
      </c>
    </row>
    <row r="171" spans="1:3" x14ac:dyDescent="0.25">
      <c r="A171" s="2" t="s">
        <v>55</v>
      </c>
      <c r="B171" s="5" t="s">
        <v>353</v>
      </c>
      <c r="C171" s="4">
        <v>17932</v>
      </c>
    </row>
    <row r="172" spans="1:3" x14ac:dyDescent="0.25">
      <c r="A172" s="2" t="s">
        <v>55</v>
      </c>
      <c r="B172" s="5" t="s">
        <v>59</v>
      </c>
      <c r="C172" s="4">
        <v>10790</v>
      </c>
    </row>
    <row r="173" spans="1:3" x14ac:dyDescent="0.25">
      <c r="A173" s="2" t="s">
        <v>55</v>
      </c>
      <c r="B173" s="5" t="s">
        <v>128</v>
      </c>
      <c r="C173" s="4">
        <v>10062</v>
      </c>
    </row>
    <row r="174" spans="1:3" x14ac:dyDescent="0.25">
      <c r="A174" s="2" t="s">
        <v>55</v>
      </c>
      <c r="B174" s="5" t="s">
        <v>108</v>
      </c>
      <c r="C174" s="4">
        <v>8762</v>
      </c>
    </row>
    <row r="175" spans="1:3" x14ac:dyDescent="0.25">
      <c r="A175" s="2" t="s">
        <v>55</v>
      </c>
      <c r="B175" s="5" t="s">
        <v>102</v>
      </c>
      <c r="C175" s="4">
        <v>6924</v>
      </c>
    </row>
    <row r="176" spans="1:3" x14ac:dyDescent="0.25">
      <c r="A176" s="2" t="s">
        <v>55</v>
      </c>
      <c r="B176" s="5" t="s">
        <v>242</v>
      </c>
      <c r="C176" s="4">
        <v>5167</v>
      </c>
    </row>
    <row r="177" spans="1:3" x14ac:dyDescent="0.25">
      <c r="A177" s="2"/>
      <c r="B177" s="5"/>
      <c r="C177" s="4"/>
    </row>
    <row r="178" spans="1:3" x14ac:dyDescent="0.25">
      <c r="A178" s="2"/>
      <c r="B178" s="5"/>
      <c r="C178" s="4"/>
    </row>
    <row r="179" spans="1:3" x14ac:dyDescent="0.25">
      <c r="A179" s="2" t="s">
        <v>4</v>
      </c>
      <c r="B179" s="5"/>
      <c r="C179" s="4"/>
    </row>
    <row r="180" spans="1:3" x14ac:dyDescent="0.25">
      <c r="A180" s="2" t="s">
        <v>129</v>
      </c>
      <c r="B180" s="5"/>
      <c r="C180" s="4"/>
    </row>
    <row r="181" spans="1:3" x14ac:dyDescent="0.25">
      <c r="A181" s="2" t="s">
        <v>4</v>
      </c>
      <c r="B181" s="5"/>
      <c r="C181" s="4"/>
    </row>
    <row r="182" spans="1:3" x14ac:dyDescent="0.25">
      <c r="A182" s="2"/>
      <c r="B182" s="5"/>
      <c r="C182" s="4" t="s">
        <v>40</v>
      </c>
    </row>
    <row r="183" spans="1:3" x14ac:dyDescent="0.25">
      <c r="A183" s="2" t="s">
        <v>41</v>
      </c>
      <c r="B183" s="5"/>
      <c r="C183" s="4">
        <v>151442</v>
      </c>
    </row>
    <row r="184" spans="1:3" x14ac:dyDescent="0.25">
      <c r="A184" s="2" t="s">
        <v>60</v>
      </c>
      <c r="B184" s="5"/>
      <c r="C184" s="4">
        <v>151442</v>
      </c>
    </row>
    <row r="185" spans="1:3" x14ac:dyDescent="0.25">
      <c r="A185" s="2" t="s">
        <v>60</v>
      </c>
      <c r="B185" s="5" t="s">
        <v>262</v>
      </c>
      <c r="C185" s="4">
        <v>69927</v>
      </c>
    </row>
    <row r="186" spans="1:3" x14ac:dyDescent="0.25">
      <c r="A186" s="2" t="s">
        <v>60</v>
      </c>
      <c r="B186" s="5" t="s">
        <v>61</v>
      </c>
      <c r="C186" s="4">
        <v>24338</v>
      </c>
    </row>
    <row r="187" spans="1:3" x14ac:dyDescent="0.25">
      <c r="A187" s="2" t="s">
        <v>60</v>
      </c>
      <c r="B187" s="5" t="s">
        <v>64</v>
      </c>
      <c r="C187" s="4">
        <v>13586</v>
      </c>
    </row>
    <row r="188" spans="1:3" x14ac:dyDescent="0.25">
      <c r="A188" s="2" t="s">
        <v>60</v>
      </c>
      <c r="B188" s="5" t="s">
        <v>62</v>
      </c>
      <c r="C188" s="4">
        <v>12317</v>
      </c>
    </row>
    <row r="189" spans="1:3" x14ac:dyDescent="0.25">
      <c r="A189" s="2" t="s">
        <v>60</v>
      </c>
      <c r="B189" s="5" t="s">
        <v>65</v>
      </c>
      <c r="C189" s="4">
        <v>5856</v>
      </c>
    </row>
    <row r="190" spans="1:3" x14ac:dyDescent="0.25">
      <c r="A190" s="2" t="s">
        <v>60</v>
      </c>
      <c r="B190" s="5" t="s">
        <v>321</v>
      </c>
      <c r="C190" s="4">
        <v>4339</v>
      </c>
    </row>
    <row r="191" spans="1:3" x14ac:dyDescent="0.25">
      <c r="A191" s="2" t="s">
        <v>60</v>
      </c>
      <c r="B191" s="5" t="s">
        <v>405</v>
      </c>
      <c r="C191" s="4">
        <v>2492</v>
      </c>
    </row>
    <row r="192" spans="1:3" x14ac:dyDescent="0.25">
      <c r="A192" s="2" t="s">
        <v>60</v>
      </c>
      <c r="B192" s="5" t="s">
        <v>410</v>
      </c>
      <c r="C192" s="4">
        <v>2265</v>
      </c>
    </row>
    <row r="193" spans="1:3" x14ac:dyDescent="0.25">
      <c r="A193" s="2" t="s">
        <v>60</v>
      </c>
      <c r="B193" s="5" t="s">
        <v>409</v>
      </c>
      <c r="C193" s="4">
        <v>1803</v>
      </c>
    </row>
    <row r="194" spans="1:3" x14ac:dyDescent="0.25">
      <c r="A194" s="2" t="s">
        <v>60</v>
      </c>
      <c r="B194" s="5" t="s">
        <v>404</v>
      </c>
      <c r="C194" s="4">
        <v>557</v>
      </c>
    </row>
    <row r="195" spans="1:3" x14ac:dyDescent="0.25">
      <c r="A195" s="2" t="s">
        <v>60</v>
      </c>
      <c r="B195" s="5" t="s">
        <v>411</v>
      </c>
      <c r="C195" s="4">
        <v>538</v>
      </c>
    </row>
    <row r="196" spans="1:3" x14ac:dyDescent="0.25">
      <c r="A196" s="2"/>
      <c r="B196" s="5"/>
      <c r="C196" s="4"/>
    </row>
    <row r="197" spans="1:3" x14ac:dyDescent="0.25">
      <c r="A197" s="2"/>
      <c r="B197" s="5"/>
      <c r="C197" s="4"/>
    </row>
    <row r="198" spans="1:3" x14ac:dyDescent="0.25">
      <c r="A198" s="2" t="s">
        <v>0</v>
      </c>
      <c r="B198" s="5"/>
      <c r="C198" s="4"/>
    </row>
    <row r="199" spans="1:3" x14ac:dyDescent="0.25">
      <c r="A199" s="2" t="s">
        <v>66</v>
      </c>
      <c r="B199" s="5"/>
      <c r="C199" s="4"/>
    </row>
    <row r="200" spans="1:3" x14ac:dyDescent="0.25">
      <c r="A200" s="2" t="s">
        <v>2</v>
      </c>
      <c r="B200" s="5"/>
      <c r="C200" s="4"/>
    </row>
    <row r="201" spans="1:3" x14ac:dyDescent="0.25">
      <c r="A201" s="2" t="s">
        <v>314</v>
      </c>
      <c r="B201" s="5"/>
      <c r="C201" s="4"/>
    </row>
    <row r="202" spans="1:3" x14ac:dyDescent="0.25">
      <c r="A202" s="2" t="s">
        <v>3</v>
      </c>
      <c r="B202" s="5"/>
      <c r="C202" s="4"/>
    </row>
    <row r="203" spans="1:3" x14ac:dyDescent="0.25">
      <c r="A203" s="2" t="s">
        <v>0</v>
      </c>
      <c r="B203" s="5"/>
      <c r="C203" s="4"/>
    </row>
    <row r="204" spans="1:3" x14ac:dyDescent="0.25">
      <c r="A204" s="2"/>
      <c r="B204" s="5"/>
      <c r="C204" s="4"/>
    </row>
    <row r="205" spans="1:3" x14ac:dyDescent="0.25">
      <c r="A205" s="2"/>
      <c r="B205" s="5"/>
      <c r="C205" s="4"/>
    </row>
    <row r="206" spans="1:3" x14ac:dyDescent="0.25">
      <c r="A206" s="2" t="s">
        <v>4</v>
      </c>
      <c r="B206" s="5"/>
      <c r="C206" s="4"/>
    </row>
    <row r="207" spans="1:3" x14ac:dyDescent="0.25">
      <c r="A207" s="2" t="s">
        <v>67</v>
      </c>
      <c r="B207" s="5"/>
      <c r="C207" s="4"/>
    </row>
    <row r="208" spans="1:3" x14ac:dyDescent="0.25">
      <c r="A208" s="2" t="s">
        <v>4</v>
      </c>
      <c r="B208" s="5"/>
      <c r="C208" s="4"/>
    </row>
    <row r="209" spans="1:3" x14ac:dyDescent="0.25">
      <c r="A209" s="2"/>
      <c r="B209" s="5"/>
      <c r="C209" s="4" t="s">
        <v>40</v>
      </c>
    </row>
    <row r="210" spans="1:3" x14ac:dyDescent="0.25">
      <c r="A210" s="2" t="s">
        <v>41</v>
      </c>
      <c r="B210" s="5"/>
      <c r="C210" s="4">
        <v>812488</v>
      </c>
    </row>
    <row r="211" spans="1:3" x14ac:dyDescent="0.25">
      <c r="A211" s="2" t="s">
        <v>283</v>
      </c>
      <c r="B211" s="5"/>
      <c r="C211" s="4">
        <v>812488</v>
      </c>
    </row>
    <row r="212" spans="1:3" x14ac:dyDescent="0.25">
      <c r="A212" s="2" t="s">
        <v>283</v>
      </c>
      <c r="B212" s="5" t="s">
        <v>262</v>
      </c>
      <c r="C212" s="4">
        <v>116541</v>
      </c>
    </row>
    <row r="213" spans="1:3" x14ac:dyDescent="0.25">
      <c r="A213" s="2" t="s">
        <v>283</v>
      </c>
      <c r="B213" s="5" t="s">
        <v>68</v>
      </c>
      <c r="C213" s="4">
        <v>37798</v>
      </c>
    </row>
    <row r="214" spans="1:3" x14ac:dyDescent="0.25">
      <c r="A214" s="2" t="s">
        <v>283</v>
      </c>
      <c r="B214" s="5" t="s">
        <v>69</v>
      </c>
      <c r="C214" s="4">
        <v>29794</v>
      </c>
    </row>
    <row r="215" spans="1:3" x14ac:dyDescent="0.25">
      <c r="A215" s="2" t="s">
        <v>283</v>
      </c>
      <c r="B215" s="5" t="s">
        <v>70</v>
      </c>
      <c r="C215" s="4">
        <v>13446</v>
      </c>
    </row>
    <row r="216" spans="1:3" x14ac:dyDescent="0.25">
      <c r="A216" s="2" t="s">
        <v>283</v>
      </c>
      <c r="B216" s="5" t="s">
        <v>71</v>
      </c>
      <c r="C216" s="4">
        <v>13110</v>
      </c>
    </row>
    <row r="217" spans="1:3" x14ac:dyDescent="0.25">
      <c r="A217" s="2" t="s">
        <v>283</v>
      </c>
      <c r="B217" s="5" t="s">
        <v>284</v>
      </c>
      <c r="C217" s="4">
        <v>11302</v>
      </c>
    </row>
    <row r="218" spans="1:3" x14ac:dyDescent="0.25">
      <c r="A218" s="2" t="s">
        <v>283</v>
      </c>
      <c r="B218" s="5" t="s">
        <v>285</v>
      </c>
      <c r="C218" s="4">
        <v>4450</v>
      </c>
    </row>
    <row r="219" spans="1:3" x14ac:dyDescent="0.25">
      <c r="A219" s="2" t="s">
        <v>283</v>
      </c>
      <c r="B219" s="5" t="s">
        <v>505</v>
      </c>
      <c r="C219" s="4">
        <v>2572</v>
      </c>
    </row>
    <row r="220" spans="1:3" x14ac:dyDescent="0.25">
      <c r="A220" s="2" t="s">
        <v>283</v>
      </c>
      <c r="B220" s="5" t="s">
        <v>506</v>
      </c>
      <c r="C220" s="4">
        <v>1529</v>
      </c>
    </row>
    <row r="221" spans="1:3" x14ac:dyDescent="0.25">
      <c r="A221" s="2" t="s">
        <v>283</v>
      </c>
      <c r="B221" s="5" t="s">
        <v>286</v>
      </c>
      <c r="C221" s="4">
        <v>1430</v>
      </c>
    </row>
    <row r="222" spans="1:3" x14ac:dyDescent="0.25">
      <c r="A222" s="2" t="s">
        <v>283</v>
      </c>
      <c r="B222" s="5" t="s">
        <v>130</v>
      </c>
      <c r="C222" s="4">
        <v>533</v>
      </c>
    </row>
    <row r="223" spans="1:3" x14ac:dyDescent="0.25">
      <c r="A223" s="2"/>
      <c r="B223" s="5"/>
      <c r="C223" s="4"/>
    </row>
    <row r="224" spans="1:3" x14ac:dyDescent="0.25">
      <c r="A224" s="2"/>
      <c r="B224" s="5"/>
      <c r="C224" s="4"/>
    </row>
    <row r="225" spans="1:3" x14ac:dyDescent="0.25">
      <c r="A225" s="2" t="s">
        <v>4</v>
      </c>
      <c r="B225" s="5"/>
      <c r="C225" s="4"/>
    </row>
    <row r="226" spans="1:3" x14ac:dyDescent="0.25">
      <c r="A226" s="2" t="s">
        <v>72</v>
      </c>
      <c r="B226" s="5"/>
      <c r="C226" s="4"/>
    </row>
    <row r="227" spans="1:3" x14ac:dyDescent="0.25">
      <c r="A227" s="2" t="s">
        <v>4</v>
      </c>
      <c r="B227" s="5"/>
      <c r="C227" s="4"/>
    </row>
    <row r="228" spans="1:3" x14ac:dyDescent="0.25">
      <c r="A228" s="2"/>
      <c r="B228" s="5"/>
      <c r="C228" s="4" t="s">
        <v>40</v>
      </c>
    </row>
    <row r="229" spans="1:3" x14ac:dyDescent="0.25">
      <c r="A229" s="2" t="s">
        <v>41</v>
      </c>
      <c r="B229" s="5"/>
      <c r="C229" s="4">
        <v>92300</v>
      </c>
    </row>
    <row r="230" spans="1:3" x14ac:dyDescent="0.25">
      <c r="A230" s="2" t="s">
        <v>73</v>
      </c>
      <c r="B230" s="5"/>
      <c r="C230" s="4">
        <v>92300</v>
      </c>
    </row>
    <row r="231" spans="1:3" x14ac:dyDescent="0.25">
      <c r="A231" s="2" t="s">
        <v>73</v>
      </c>
      <c r="B231" s="5" t="s">
        <v>262</v>
      </c>
      <c r="C231" s="4">
        <v>35346</v>
      </c>
    </row>
    <row r="232" spans="1:3" x14ac:dyDescent="0.25">
      <c r="A232" s="2" t="s">
        <v>73</v>
      </c>
      <c r="B232" s="5" t="s">
        <v>74</v>
      </c>
      <c r="C232" s="4">
        <v>23351</v>
      </c>
    </row>
    <row r="233" spans="1:3" x14ac:dyDescent="0.25">
      <c r="A233" s="2" t="s">
        <v>73</v>
      </c>
      <c r="B233" s="5" t="s">
        <v>287</v>
      </c>
      <c r="C233" s="4">
        <v>6501</v>
      </c>
    </row>
    <row r="234" spans="1:3" x14ac:dyDescent="0.25">
      <c r="A234" s="2" t="s">
        <v>73</v>
      </c>
      <c r="B234" s="5" t="s">
        <v>288</v>
      </c>
      <c r="C234" s="4">
        <v>2106</v>
      </c>
    </row>
    <row r="235" spans="1:3" x14ac:dyDescent="0.25">
      <c r="A235" s="2" t="s">
        <v>73</v>
      </c>
      <c r="B235" s="5" t="s">
        <v>289</v>
      </c>
      <c r="C235" s="4">
        <v>1486</v>
      </c>
    </row>
    <row r="236" spans="1:3" x14ac:dyDescent="0.25">
      <c r="A236" s="2" t="s">
        <v>73</v>
      </c>
      <c r="B236" s="5" t="s">
        <v>290</v>
      </c>
      <c r="C236" s="4">
        <v>1259</v>
      </c>
    </row>
    <row r="237" spans="1:3" x14ac:dyDescent="0.25">
      <c r="A237" s="2" t="s">
        <v>73</v>
      </c>
      <c r="B237" s="5" t="s">
        <v>131</v>
      </c>
      <c r="C237" s="4">
        <v>367</v>
      </c>
    </row>
    <row r="238" spans="1:3" x14ac:dyDescent="0.25">
      <c r="A238" s="2" t="s">
        <v>73</v>
      </c>
      <c r="B238" s="5" t="s">
        <v>132</v>
      </c>
      <c r="C238" s="4">
        <v>194</v>
      </c>
    </row>
    <row r="239" spans="1:3" x14ac:dyDescent="0.25">
      <c r="A239" s="2" t="s">
        <v>73</v>
      </c>
      <c r="B239" s="5" t="s">
        <v>507</v>
      </c>
      <c r="C239" s="4">
        <v>82</v>
      </c>
    </row>
    <row r="240" spans="1:3" x14ac:dyDescent="0.25">
      <c r="A240" s="2"/>
      <c r="B240" s="5"/>
      <c r="C240" s="4"/>
    </row>
    <row r="241" spans="1:3" x14ac:dyDescent="0.25">
      <c r="A241" s="2"/>
      <c r="B241" s="5"/>
      <c r="C241" s="4"/>
    </row>
    <row r="242" spans="1:3" x14ac:dyDescent="0.25">
      <c r="A242" s="2" t="s">
        <v>4</v>
      </c>
      <c r="B242" s="5"/>
      <c r="C242" s="4"/>
    </row>
    <row r="243" spans="1:3" x14ac:dyDescent="0.25">
      <c r="A243" s="2" t="s">
        <v>75</v>
      </c>
      <c r="B243" s="5"/>
      <c r="C243" s="4"/>
    </row>
    <row r="244" spans="1:3" x14ac:dyDescent="0.25">
      <c r="A244" s="2" t="s">
        <v>4</v>
      </c>
      <c r="B244" s="5"/>
      <c r="C244" s="4"/>
    </row>
    <row r="245" spans="1:3" x14ac:dyDescent="0.25">
      <c r="A245" s="2"/>
      <c r="B245" s="5"/>
      <c r="C245" s="4" t="s">
        <v>40</v>
      </c>
    </row>
    <row r="246" spans="1:3" x14ac:dyDescent="0.25">
      <c r="A246" s="2" t="s">
        <v>41</v>
      </c>
      <c r="B246" s="5"/>
      <c r="C246" s="4">
        <v>100453</v>
      </c>
    </row>
    <row r="247" spans="1:3" x14ac:dyDescent="0.25">
      <c r="A247" s="2" t="s">
        <v>76</v>
      </c>
      <c r="B247" s="5"/>
      <c r="C247" s="4">
        <v>100453</v>
      </c>
    </row>
    <row r="248" spans="1:3" x14ac:dyDescent="0.25">
      <c r="A248" s="2" t="s">
        <v>76</v>
      </c>
      <c r="B248" s="5" t="s">
        <v>262</v>
      </c>
      <c r="C248" s="4">
        <v>42216</v>
      </c>
    </row>
    <row r="249" spans="1:3" x14ac:dyDescent="0.25">
      <c r="A249" s="2" t="s">
        <v>76</v>
      </c>
      <c r="B249" s="5" t="s">
        <v>291</v>
      </c>
      <c r="C249" s="4">
        <v>20222</v>
      </c>
    </row>
    <row r="250" spans="1:3" x14ac:dyDescent="0.25">
      <c r="A250" s="2" t="s">
        <v>76</v>
      </c>
      <c r="B250" s="5" t="s">
        <v>77</v>
      </c>
      <c r="C250" s="4">
        <v>6244</v>
      </c>
    </row>
    <row r="251" spans="1:3" x14ac:dyDescent="0.25">
      <c r="A251" s="2" t="s">
        <v>76</v>
      </c>
      <c r="B251" s="5" t="s">
        <v>292</v>
      </c>
      <c r="C251" s="4">
        <v>4495</v>
      </c>
    </row>
    <row r="252" spans="1:3" x14ac:dyDescent="0.25">
      <c r="A252" s="2" t="s">
        <v>76</v>
      </c>
      <c r="B252" s="5" t="s">
        <v>293</v>
      </c>
      <c r="C252" s="4">
        <v>3882</v>
      </c>
    </row>
    <row r="253" spans="1:3" x14ac:dyDescent="0.25">
      <c r="A253" s="2" t="s">
        <v>76</v>
      </c>
      <c r="B253" s="5" t="s">
        <v>133</v>
      </c>
      <c r="C253" s="4">
        <v>2677</v>
      </c>
    </row>
    <row r="254" spans="1:3" x14ac:dyDescent="0.25">
      <c r="A254" s="2" t="s">
        <v>76</v>
      </c>
      <c r="B254" s="5" t="s">
        <v>294</v>
      </c>
      <c r="C254" s="4">
        <v>2340</v>
      </c>
    </row>
    <row r="255" spans="1:3" x14ac:dyDescent="0.25">
      <c r="A255" s="2" t="s">
        <v>76</v>
      </c>
      <c r="B255" s="5" t="s">
        <v>295</v>
      </c>
      <c r="C255" s="4">
        <v>1265</v>
      </c>
    </row>
    <row r="256" spans="1:3" x14ac:dyDescent="0.25">
      <c r="A256" s="2" t="s">
        <v>76</v>
      </c>
      <c r="B256" s="5" t="s">
        <v>296</v>
      </c>
      <c r="C256" s="4">
        <v>559</v>
      </c>
    </row>
    <row r="257" spans="1:3" x14ac:dyDescent="0.25">
      <c r="A257" s="2" t="s">
        <v>76</v>
      </c>
      <c r="B257" s="5" t="s">
        <v>297</v>
      </c>
      <c r="C257" s="4">
        <v>407</v>
      </c>
    </row>
    <row r="258" spans="1:3" x14ac:dyDescent="0.25">
      <c r="A258" s="2" t="s">
        <v>76</v>
      </c>
      <c r="B258" s="5" t="s">
        <v>298</v>
      </c>
      <c r="C258" s="4">
        <v>125</v>
      </c>
    </row>
    <row r="259" spans="1:3" x14ac:dyDescent="0.25">
      <c r="A259" s="2"/>
      <c r="B259" s="5"/>
      <c r="C259" s="4"/>
    </row>
    <row r="260" spans="1:3" x14ac:dyDescent="0.25">
      <c r="A260" s="2"/>
      <c r="B260" s="5"/>
      <c r="C260" s="4"/>
    </row>
    <row r="261" spans="1:3" x14ac:dyDescent="0.25">
      <c r="A261" s="2" t="s">
        <v>4</v>
      </c>
      <c r="B261" s="5"/>
      <c r="C261" s="4"/>
    </row>
    <row r="262" spans="1:3" x14ac:dyDescent="0.25">
      <c r="A262" s="2" t="s">
        <v>78</v>
      </c>
      <c r="B262" s="5"/>
      <c r="C262" s="4"/>
    </row>
    <row r="263" spans="1:3" x14ac:dyDescent="0.25">
      <c r="A263" s="2" t="s">
        <v>4</v>
      </c>
      <c r="B263" s="5"/>
      <c r="C263" s="4"/>
    </row>
    <row r="264" spans="1:3" x14ac:dyDescent="0.25">
      <c r="A264" s="2"/>
      <c r="B264" s="5"/>
      <c r="C264" s="4" t="s">
        <v>40</v>
      </c>
    </row>
    <row r="265" spans="1:3" x14ac:dyDescent="0.25">
      <c r="A265" s="2" t="s">
        <v>41</v>
      </c>
      <c r="B265" s="5"/>
      <c r="C265" s="4">
        <v>50183</v>
      </c>
    </row>
    <row r="266" spans="1:3" x14ac:dyDescent="0.25">
      <c r="A266" s="2" t="s">
        <v>508</v>
      </c>
      <c r="B266" s="5"/>
      <c r="C266" s="4">
        <v>50183</v>
      </c>
    </row>
    <row r="267" spans="1:3" x14ac:dyDescent="0.25">
      <c r="A267" s="2" t="s">
        <v>508</v>
      </c>
      <c r="B267" s="5" t="s">
        <v>262</v>
      </c>
      <c r="C267" s="4">
        <v>16866</v>
      </c>
    </row>
    <row r="268" spans="1:3" x14ac:dyDescent="0.25">
      <c r="A268" s="2" t="s">
        <v>508</v>
      </c>
      <c r="B268" s="5" t="s">
        <v>509</v>
      </c>
      <c r="C268" s="4">
        <v>3916</v>
      </c>
    </row>
    <row r="269" spans="1:3" x14ac:dyDescent="0.25">
      <c r="A269" s="2" t="s">
        <v>508</v>
      </c>
      <c r="B269" s="5" t="s">
        <v>510</v>
      </c>
      <c r="C269" s="4">
        <v>3639</v>
      </c>
    </row>
    <row r="270" spans="1:3" x14ac:dyDescent="0.25">
      <c r="A270" s="2" t="s">
        <v>508</v>
      </c>
      <c r="B270" s="5" t="s">
        <v>511</v>
      </c>
      <c r="C270" s="4">
        <v>1875</v>
      </c>
    </row>
    <row r="271" spans="1:3" x14ac:dyDescent="0.25">
      <c r="A271" s="2" t="s">
        <v>508</v>
      </c>
      <c r="B271" s="5" t="s">
        <v>512</v>
      </c>
      <c r="C271" s="4">
        <v>1599</v>
      </c>
    </row>
    <row r="272" spans="1:3" x14ac:dyDescent="0.25">
      <c r="A272" s="2" t="s">
        <v>508</v>
      </c>
      <c r="B272" s="5" t="s">
        <v>455</v>
      </c>
      <c r="C272" s="4">
        <v>1423</v>
      </c>
    </row>
    <row r="273" spans="1:3" x14ac:dyDescent="0.25">
      <c r="A273" s="2" t="s">
        <v>508</v>
      </c>
      <c r="B273" s="5" t="s">
        <v>513</v>
      </c>
      <c r="C273" s="4">
        <v>1209</v>
      </c>
    </row>
    <row r="274" spans="1:3" x14ac:dyDescent="0.25">
      <c r="A274" s="2" t="s">
        <v>508</v>
      </c>
      <c r="B274" s="5" t="s">
        <v>514</v>
      </c>
      <c r="C274" s="4">
        <v>1028</v>
      </c>
    </row>
    <row r="275" spans="1:3" x14ac:dyDescent="0.25">
      <c r="A275" s="2" t="s">
        <v>508</v>
      </c>
      <c r="B275" s="5" t="s">
        <v>515</v>
      </c>
      <c r="C275" s="4">
        <v>739</v>
      </c>
    </row>
    <row r="276" spans="1:3" x14ac:dyDescent="0.25">
      <c r="A276" s="2" t="s">
        <v>508</v>
      </c>
      <c r="B276" s="5" t="s">
        <v>516</v>
      </c>
      <c r="C276" s="4">
        <v>470</v>
      </c>
    </row>
    <row r="277" spans="1:3" x14ac:dyDescent="0.25">
      <c r="A277" s="2" t="s">
        <v>508</v>
      </c>
      <c r="B277" s="5" t="s">
        <v>517</v>
      </c>
      <c r="C277" s="4">
        <v>353</v>
      </c>
    </row>
    <row r="278" spans="1:3" x14ac:dyDescent="0.25">
      <c r="A278" s="2"/>
      <c r="B278" s="5"/>
      <c r="C278" s="4"/>
    </row>
    <row r="279" spans="1:3" x14ac:dyDescent="0.25">
      <c r="A279" s="2"/>
      <c r="B279" s="5"/>
      <c r="C279" s="4"/>
    </row>
    <row r="280" spans="1:3" x14ac:dyDescent="0.25">
      <c r="A280" s="2" t="s">
        <v>4</v>
      </c>
      <c r="B280" s="5"/>
      <c r="C280" s="4"/>
    </row>
    <row r="281" spans="1:3" x14ac:dyDescent="0.25">
      <c r="A281" s="2" t="s">
        <v>518</v>
      </c>
      <c r="B281" s="5"/>
      <c r="C281" s="4"/>
    </row>
    <row r="282" spans="1:3" x14ac:dyDescent="0.25">
      <c r="A282" s="2" t="s">
        <v>4</v>
      </c>
      <c r="B282" s="5"/>
      <c r="C282" s="4"/>
    </row>
    <row r="283" spans="1:3" x14ac:dyDescent="0.25">
      <c r="A283" s="2"/>
      <c r="B283" s="5"/>
      <c r="C283" s="4" t="s">
        <v>40</v>
      </c>
    </row>
    <row r="284" spans="1:3" x14ac:dyDescent="0.25">
      <c r="A284" s="2" t="s">
        <v>41</v>
      </c>
      <c r="B284" s="5"/>
      <c r="C284" s="4">
        <v>42021</v>
      </c>
    </row>
    <row r="285" spans="1:3" x14ac:dyDescent="0.25">
      <c r="A285" s="2" t="s">
        <v>299</v>
      </c>
      <c r="B285" s="5"/>
      <c r="C285" s="4">
        <v>42021</v>
      </c>
    </row>
    <row r="286" spans="1:3" x14ac:dyDescent="0.25">
      <c r="A286" s="2" t="s">
        <v>299</v>
      </c>
      <c r="B286" s="5" t="s">
        <v>262</v>
      </c>
      <c r="C286" s="4">
        <v>13880</v>
      </c>
    </row>
    <row r="287" spans="1:3" x14ac:dyDescent="0.25">
      <c r="A287" s="2" t="s">
        <v>299</v>
      </c>
      <c r="B287" s="5" t="s">
        <v>300</v>
      </c>
      <c r="C287" s="4">
        <v>3871</v>
      </c>
    </row>
    <row r="288" spans="1:3" x14ac:dyDescent="0.25">
      <c r="A288" s="2" t="s">
        <v>299</v>
      </c>
      <c r="B288" s="5" t="s">
        <v>301</v>
      </c>
      <c r="C288" s="4">
        <v>2995</v>
      </c>
    </row>
    <row r="289" spans="1:3" x14ac:dyDescent="0.25">
      <c r="A289" s="2" t="s">
        <v>299</v>
      </c>
      <c r="B289" s="5" t="s">
        <v>519</v>
      </c>
      <c r="C289" s="4">
        <v>1495</v>
      </c>
    </row>
    <row r="290" spans="1:3" x14ac:dyDescent="0.25">
      <c r="A290" s="2" t="s">
        <v>299</v>
      </c>
      <c r="B290" s="5" t="s">
        <v>303</v>
      </c>
      <c r="C290" s="4">
        <v>1461</v>
      </c>
    </row>
    <row r="291" spans="1:3" x14ac:dyDescent="0.25">
      <c r="A291" s="2" t="s">
        <v>299</v>
      </c>
      <c r="B291" s="5" t="s">
        <v>302</v>
      </c>
      <c r="C291" s="4">
        <v>1432</v>
      </c>
    </row>
    <row r="292" spans="1:3" x14ac:dyDescent="0.25">
      <c r="A292" s="2" t="s">
        <v>299</v>
      </c>
      <c r="B292" s="5" t="s">
        <v>520</v>
      </c>
      <c r="C292" s="4">
        <v>476</v>
      </c>
    </row>
    <row r="293" spans="1:3" x14ac:dyDescent="0.25">
      <c r="A293" s="2" t="s">
        <v>299</v>
      </c>
      <c r="B293" s="5" t="s">
        <v>521</v>
      </c>
      <c r="C293" s="4">
        <v>471</v>
      </c>
    </row>
    <row r="294" spans="1:3" x14ac:dyDescent="0.25">
      <c r="A294" s="2" t="s">
        <v>299</v>
      </c>
      <c r="B294" s="5" t="s">
        <v>522</v>
      </c>
      <c r="C294" s="4">
        <v>400</v>
      </c>
    </row>
    <row r="295" spans="1:3" x14ac:dyDescent="0.25">
      <c r="A295" s="2" t="s">
        <v>299</v>
      </c>
      <c r="B295" s="5" t="s">
        <v>523</v>
      </c>
      <c r="C295" s="4">
        <v>364</v>
      </c>
    </row>
    <row r="296" spans="1:3" x14ac:dyDescent="0.25">
      <c r="A296" s="2" t="s">
        <v>299</v>
      </c>
      <c r="B296" s="5" t="s">
        <v>524</v>
      </c>
      <c r="C296" s="4">
        <v>220</v>
      </c>
    </row>
    <row r="297" spans="1:3" x14ac:dyDescent="0.25">
      <c r="A297" s="2"/>
      <c r="B297" s="5"/>
      <c r="C297" s="4"/>
    </row>
    <row r="298" spans="1:3" x14ac:dyDescent="0.25">
      <c r="A298" s="2"/>
      <c r="B298" s="5"/>
      <c r="C298" s="4"/>
    </row>
    <row r="299" spans="1:3" x14ac:dyDescent="0.25">
      <c r="A299" s="2" t="s">
        <v>0</v>
      </c>
      <c r="B299" s="5"/>
      <c r="C299" s="4"/>
    </row>
    <row r="300" spans="1:3" x14ac:dyDescent="0.25">
      <c r="A300" s="2" t="s">
        <v>525</v>
      </c>
      <c r="B300" s="5"/>
      <c r="C300" s="4"/>
    </row>
    <row r="301" spans="1:3" x14ac:dyDescent="0.25">
      <c r="A301" s="2" t="s">
        <v>2</v>
      </c>
      <c r="B301" s="5"/>
      <c r="C301" s="4"/>
    </row>
    <row r="302" spans="1:3" x14ac:dyDescent="0.25">
      <c r="A302" s="2" t="s">
        <v>314</v>
      </c>
      <c r="B302" s="5"/>
      <c r="C302" s="4"/>
    </row>
    <row r="303" spans="1:3" x14ac:dyDescent="0.25">
      <c r="A303" s="2" t="s">
        <v>134</v>
      </c>
      <c r="B303" s="5"/>
      <c r="C303" s="4"/>
    </row>
    <row r="304" spans="1:3" x14ac:dyDescent="0.25">
      <c r="A304" s="2" t="s">
        <v>0</v>
      </c>
      <c r="B304" s="5"/>
      <c r="C304" s="4"/>
    </row>
    <row r="305" spans="1:9" x14ac:dyDescent="0.25">
      <c r="A305" s="2"/>
      <c r="B305" s="5"/>
      <c r="C305" s="4"/>
    </row>
    <row r="306" spans="1:9" x14ac:dyDescent="0.25">
      <c r="A306" s="2"/>
      <c r="B306" s="5"/>
      <c r="C306" s="4"/>
    </row>
    <row r="307" spans="1:9" x14ac:dyDescent="0.25">
      <c r="A307" s="2" t="s">
        <v>4</v>
      </c>
      <c r="B307" s="5"/>
      <c r="C307" s="4"/>
    </row>
    <row r="308" spans="1:9" x14ac:dyDescent="0.25">
      <c r="A308" s="2" t="s">
        <v>135</v>
      </c>
      <c r="B308" s="5"/>
      <c r="C308" s="4"/>
    </row>
    <row r="309" spans="1:9" x14ac:dyDescent="0.25">
      <c r="A309" s="2" t="s">
        <v>4</v>
      </c>
      <c r="B309" s="5"/>
      <c r="C309" s="4"/>
    </row>
    <row r="310" spans="1:9" x14ac:dyDescent="0.25">
      <c r="A310" s="2"/>
      <c r="B310" s="5" t="s">
        <v>82</v>
      </c>
      <c r="C310" s="4" t="s">
        <v>82</v>
      </c>
      <c r="D310" t="s">
        <v>81</v>
      </c>
      <c r="E310" t="s">
        <v>81</v>
      </c>
      <c r="F310" t="s">
        <v>80</v>
      </c>
      <c r="G310" t="s">
        <v>80</v>
      </c>
      <c r="H310" t="s">
        <v>304</v>
      </c>
      <c r="I310" t="s">
        <v>304</v>
      </c>
    </row>
    <row r="311" spans="1:9" x14ac:dyDescent="0.25">
      <c r="A311" s="2"/>
      <c r="B311" s="3" t="s">
        <v>79</v>
      </c>
      <c r="C311" s="3" t="s">
        <v>315</v>
      </c>
      <c r="D311" s="3" t="s">
        <v>79</v>
      </c>
      <c r="E311" s="3" t="s">
        <v>322</v>
      </c>
      <c r="F311" s="3" t="s">
        <v>79</v>
      </c>
      <c r="G311" s="3" t="s">
        <v>315</v>
      </c>
      <c r="H311" s="3" t="s">
        <v>83</v>
      </c>
      <c r="I311" s="3" t="s">
        <v>315</v>
      </c>
    </row>
    <row r="312" spans="1:9" x14ac:dyDescent="0.25">
      <c r="A312" s="2"/>
      <c r="B312" s="3" t="s">
        <v>79</v>
      </c>
      <c r="C312" s="3" t="s">
        <v>79</v>
      </c>
      <c r="D312" s="3" t="s">
        <v>79</v>
      </c>
      <c r="E312" s="3" t="s">
        <v>79</v>
      </c>
      <c r="F312" s="3" t="s">
        <v>79</v>
      </c>
      <c r="G312" s="3" t="s">
        <v>79</v>
      </c>
      <c r="H312" s="3" t="s">
        <v>83</v>
      </c>
      <c r="I312" s="3" t="s">
        <v>83</v>
      </c>
    </row>
    <row r="313" spans="1:9" x14ac:dyDescent="0.25">
      <c r="A313" s="2" t="s">
        <v>109</v>
      </c>
      <c r="B313" s="3">
        <v>0.77554323833815597</v>
      </c>
      <c r="C313" s="3">
        <v>0.78647672389301504</v>
      </c>
      <c r="D313" s="3">
        <v>0.63417864325305295</v>
      </c>
      <c r="E313" s="3">
        <v>0.64036689800722402</v>
      </c>
      <c r="F313" s="3">
        <v>0.61867856967675405</v>
      </c>
      <c r="G313" s="3">
        <v>0.61991152238321301</v>
      </c>
      <c r="H313" s="3">
        <v>20387</v>
      </c>
      <c r="I313" s="3">
        <v>24639</v>
      </c>
    </row>
    <row r="314" spans="1:9" x14ac:dyDescent="0.25">
      <c r="A314" s="2">
        <v>45748</v>
      </c>
      <c r="B314" s="3">
        <v>0.77554323833815597</v>
      </c>
      <c r="C314" s="3">
        <v>0.78647672389301504</v>
      </c>
      <c r="D314" s="3">
        <v>0.63417864325305295</v>
      </c>
      <c r="E314" s="3">
        <v>0.64036689800722402</v>
      </c>
      <c r="F314" s="3">
        <v>0.61867856967675405</v>
      </c>
      <c r="G314" s="3">
        <v>0.61991152238321301</v>
      </c>
      <c r="H314" s="3">
        <v>20387</v>
      </c>
      <c r="I314" s="3">
        <v>24639</v>
      </c>
    </row>
    <row r="315" spans="1:9" x14ac:dyDescent="0.25">
      <c r="A315" s="2"/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/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 t="s">
        <v>4</v>
      </c>
      <c r="B317" s="3"/>
      <c r="C317" s="3"/>
      <c r="D317" s="3"/>
      <c r="E317" s="3"/>
      <c r="F317" s="3"/>
      <c r="G317" s="3"/>
      <c r="H317" s="3"/>
      <c r="I317" s="3"/>
    </row>
    <row r="318" spans="1:9" x14ac:dyDescent="0.25">
      <c r="A318" s="2" t="s">
        <v>136</v>
      </c>
      <c r="B318" s="3"/>
      <c r="C318" s="3"/>
      <c r="D318" s="3"/>
      <c r="E318" s="3"/>
      <c r="F318" s="3"/>
      <c r="G318" s="3"/>
      <c r="H318" s="3"/>
      <c r="I318" s="3"/>
    </row>
    <row r="319" spans="1:9" x14ac:dyDescent="0.25">
      <c r="A319" s="2" t="s">
        <v>4</v>
      </c>
      <c r="B319" s="3"/>
      <c r="C319" s="3"/>
      <c r="D319" s="3"/>
      <c r="E319" s="3"/>
      <c r="F319" s="3"/>
      <c r="G319" s="3"/>
      <c r="H319" s="3"/>
      <c r="I319" s="3"/>
    </row>
    <row r="320" spans="1:9" x14ac:dyDescent="0.25">
      <c r="A320" s="2"/>
      <c r="B320" s="3" t="s">
        <v>83</v>
      </c>
      <c r="C320" s="3" t="s">
        <v>83</v>
      </c>
      <c r="D320" s="3" t="s">
        <v>83</v>
      </c>
      <c r="E320" s="3" t="s">
        <v>83</v>
      </c>
      <c r="F320" s="3"/>
      <c r="G320" s="3"/>
      <c r="H320" s="3"/>
      <c r="I320" s="3"/>
    </row>
    <row r="321" spans="1:9" x14ac:dyDescent="0.25">
      <c r="A321" s="2"/>
      <c r="B321" s="3" t="s">
        <v>84</v>
      </c>
      <c r="C321" s="3" t="s">
        <v>81</v>
      </c>
      <c r="D321" s="3" t="s">
        <v>80</v>
      </c>
      <c r="E321" s="3" t="s">
        <v>304</v>
      </c>
      <c r="F321" s="3"/>
      <c r="G321" s="3"/>
      <c r="H321" s="3"/>
      <c r="I321" s="3"/>
    </row>
    <row r="322" spans="1:9" x14ac:dyDescent="0.25">
      <c r="A322" s="2" t="s">
        <v>323</v>
      </c>
      <c r="B322" s="3">
        <v>0.77554323833815597</v>
      </c>
      <c r="C322" s="3"/>
      <c r="D322" s="3"/>
      <c r="E322" s="3">
        <v>20387</v>
      </c>
      <c r="F322" s="3"/>
      <c r="G322" s="3"/>
      <c r="H322" s="3"/>
      <c r="I322" s="3"/>
    </row>
    <row r="323" spans="1:9" x14ac:dyDescent="0.25">
      <c r="A323" s="2" t="s">
        <v>49</v>
      </c>
      <c r="B323" s="3">
        <v>0.84278350515463896</v>
      </c>
      <c r="C323" s="3">
        <v>0.67628865979381403</v>
      </c>
      <c r="D323" s="3">
        <v>0.65103092783505101</v>
      </c>
      <c r="E323" s="3">
        <v>1940</v>
      </c>
      <c r="F323" s="3"/>
      <c r="G323" s="3"/>
      <c r="H323" s="3"/>
      <c r="I323" s="3"/>
    </row>
    <row r="324" spans="1:9" x14ac:dyDescent="0.25">
      <c r="A324" t="s">
        <v>38</v>
      </c>
      <c r="B324" s="24">
        <v>0.81428571428571395</v>
      </c>
      <c r="C324" s="24">
        <v>0.71785714285714197</v>
      </c>
      <c r="D324" s="24">
        <v>0.56785714285714195</v>
      </c>
      <c r="E324">
        <v>560</v>
      </c>
    </row>
    <row r="325" spans="1:9" x14ac:dyDescent="0.25">
      <c r="A325" s="2" t="s">
        <v>526</v>
      </c>
      <c r="B325" s="3">
        <v>0.81088082901554404</v>
      </c>
      <c r="C325" s="3">
        <v>0.62694300518134705</v>
      </c>
      <c r="D325" s="3">
        <v>0.63082901554404103</v>
      </c>
      <c r="E325" s="3">
        <v>3860</v>
      </c>
      <c r="F325" s="3"/>
      <c r="G325" s="3"/>
      <c r="H325" s="3"/>
      <c r="I325" s="3"/>
    </row>
    <row r="326" spans="1:9" x14ac:dyDescent="0.25">
      <c r="A326" s="2" t="s">
        <v>86</v>
      </c>
      <c r="B326" s="3">
        <v>0.802420790316838</v>
      </c>
      <c r="C326" s="3">
        <v>0.62370950516197898</v>
      </c>
      <c r="D326" s="3">
        <v>0.62869348522605895</v>
      </c>
      <c r="E326" s="3">
        <v>2809</v>
      </c>
      <c r="F326" s="3"/>
      <c r="G326" s="3"/>
      <c r="H326" s="3"/>
      <c r="I326" s="3"/>
    </row>
    <row r="327" spans="1:9" x14ac:dyDescent="0.25">
      <c r="A327" s="2" t="s">
        <v>104</v>
      </c>
      <c r="B327" s="3">
        <v>0.774599542334096</v>
      </c>
      <c r="C327" s="3">
        <v>0.58695652173913004</v>
      </c>
      <c r="D327" s="3">
        <v>0.66590389016018303</v>
      </c>
      <c r="E327" s="3">
        <v>874</v>
      </c>
      <c r="F327" s="3"/>
      <c r="G327" s="3"/>
      <c r="H327" s="3"/>
      <c r="I327" s="3"/>
    </row>
    <row r="328" spans="1:9" x14ac:dyDescent="0.25">
      <c r="A328" s="2" t="s">
        <v>88</v>
      </c>
      <c r="B328" s="3">
        <v>0.77315585135884601</v>
      </c>
      <c r="C328" s="3">
        <v>0.66389351081530701</v>
      </c>
      <c r="D328" s="3">
        <v>0.68386023294509102</v>
      </c>
      <c r="E328" s="3">
        <v>1803</v>
      </c>
      <c r="F328" s="3"/>
      <c r="G328" s="3"/>
      <c r="H328" s="3"/>
      <c r="I328" s="3"/>
    </row>
    <row r="329" spans="1:9" x14ac:dyDescent="0.25">
      <c r="A329" s="2" t="s">
        <v>85</v>
      </c>
      <c r="B329" s="3">
        <v>0.77022977022977002</v>
      </c>
      <c r="C329" s="3">
        <v>0.66533466533466501</v>
      </c>
      <c r="D329" s="3">
        <v>0.64035964035963999</v>
      </c>
      <c r="E329" s="3">
        <v>1001</v>
      </c>
      <c r="F329" s="3"/>
      <c r="G329" s="3"/>
      <c r="H329" s="3"/>
      <c r="I329" s="3"/>
    </row>
    <row r="330" spans="1:9" x14ac:dyDescent="0.25">
      <c r="A330" s="2" t="s">
        <v>52</v>
      </c>
      <c r="B330" s="3">
        <v>0.77008928571428503</v>
      </c>
      <c r="C330" s="3">
        <v>0.6484375</v>
      </c>
      <c r="D330" s="3">
        <v>0.56138392857142805</v>
      </c>
      <c r="E330" s="3">
        <v>2688</v>
      </c>
    </row>
    <row r="331" spans="1:9" x14ac:dyDescent="0.25">
      <c r="A331" s="2" t="s">
        <v>227</v>
      </c>
      <c r="B331" s="3">
        <v>0.74941451990632302</v>
      </c>
      <c r="C331" s="3">
        <v>0.64402810304449598</v>
      </c>
      <c r="D331" s="3">
        <v>0.61826697892271598</v>
      </c>
      <c r="E331" s="3">
        <v>427</v>
      </c>
    </row>
    <row r="332" spans="1:9" x14ac:dyDescent="0.25">
      <c r="A332" s="2" t="s">
        <v>87</v>
      </c>
      <c r="B332" s="3">
        <v>0.72203098106712504</v>
      </c>
      <c r="C332" s="3">
        <v>0.64974182444061901</v>
      </c>
      <c r="D332" s="3">
        <v>0.60585197934595503</v>
      </c>
      <c r="E332" s="3">
        <v>1162</v>
      </c>
    </row>
    <row r="333" spans="1:9" x14ac:dyDescent="0.25">
      <c r="A333" s="2" t="s">
        <v>105</v>
      </c>
      <c r="B333" s="3">
        <v>0.68044515103338599</v>
      </c>
      <c r="C333" s="3">
        <v>0.53895071542130302</v>
      </c>
      <c r="D333" s="3">
        <v>0.57392686804451498</v>
      </c>
      <c r="E333" s="3">
        <v>629</v>
      </c>
    </row>
    <row r="334" spans="1:9" x14ac:dyDescent="0.25">
      <c r="A334" s="2" t="s">
        <v>89</v>
      </c>
      <c r="B334" s="3">
        <v>0.59309021113243698</v>
      </c>
      <c r="C334" s="3">
        <v>0.5489443378119</v>
      </c>
      <c r="D334" s="3">
        <v>0.54510556621881001</v>
      </c>
      <c r="E334" s="3">
        <v>521</v>
      </c>
    </row>
    <row r="335" spans="1:9" x14ac:dyDescent="0.25">
      <c r="A335" s="2" t="s">
        <v>55</v>
      </c>
      <c r="B335" s="3">
        <v>0</v>
      </c>
      <c r="C335" s="3">
        <v>1</v>
      </c>
      <c r="D335" s="3">
        <v>1</v>
      </c>
      <c r="E335" s="3">
        <v>4</v>
      </c>
    </row>
    <row r="336" spans="1:9" x14ac:dyDescent="0.25">
      <c r="A336" s="2" t="s">
        <v>234</v>
      </c>
      <c r="B336" s="3">
        <v>0</v>
      </c>
      <c r="C336" s="3">
        <v>1</v>
      </c>
      <c r="D336" s="3">
        <v>1</v>
      </c>
      <c r="E336" s="3">
        <v>1</v>
      </c>
    </row>
    <row r="337" spans="1:5" x14ac:dyDescent="0.25">
      <c r="A337" s="2" t="s">
        <v>324</v>
      </c>
      <c r="B337" s="3">
        <v>0</v>
      </c>
      <c r="C337" s="3">
        <v>0.79310344827586199</v>
      </c>
      <c r="D337" s="3">
        <v>0.69655172413793098</v>
      </c>
      <c r="E337" s="3">
        <v>145</v>
      </c>
    </row>
    <row r="338" spans="1:5" x14ac:dyDescent="0.25">
      <c r="A338" s="2" t="s">
        <v>106</v>
      </c>
      <c r="B338" s="5">
        <v>0</v>
      </c>
      <c r="C338" s="4">
        <v>0.75342465753424603</v>
      </c>
      <c r="D338">
        <v>0.61643835616438303</v>
      </c>
      <c r="E338">
        <v>73</v>
      </c>
    </row>
    <row r="339" spans="1:5" x14ac:dyDescent="0.25">
      <c r="A339" s="2" t="s">
        <v>325</v>
      </c>
      <c r="B339" s="5">
        <v>0</v>
      </c>
      <c r="C339" s="4">
        <v>0.75</v>
      </c>
      <c r="D339">
        <v>0.75</v>
      </c>
      <c r="E339">
        <v>4</v>
      </c>
    </row>
    <row r="340" spans="1:5" x14ac:dyDescent="0.25">
      <c r="A340" s="2" t="s">
        <v>326</v>
      </c>
      <c r="B340" s="5">
        <v>0</v>
      </c>
      <c r="C340" s="4">
        <v>0.72727272727272696</v>
      </c>
      <c r="D340">
        <v>0.18181818181818099</v>
      </c>
      <c r="E340">
        <v>11</v>
      </c>
    </row>
    <row r="341" spans="1:5" x14ac:dyDescent="0.25">
      <c r="A341" s="2" t="s">
        <v>327</v>
      </c>
      <c r="B341" s="5">
        <v>0</v>
      </c>
      <c r="C341" s="4">
        <v>0.66666666666666596</v>
      </c>
      <c r="D341">
        <v>0.66666666666666596</v>
      </c>
      <c r="E341">
        <v>3</v>
      </c>
    </row>
    <row r="342" spans="1:5" x14ac:dyDescent="0.25">
      <c r="A342" s="2" t="s">
        <v>226</v>
      </c>
      <c r="B342" s="5">
        <v>0</v>
      </c>
      <c r="C342" s="4">
        <v>0.65454545454545399</v>
      </c>
      <c r="D342">
        <v>0.58181818181818101</v>
      </c>
      <c r="E342">
        <v>110</v>
      </c>
    </row>
    <row r="343" spans="1:5" x14ac:dyDescent="0.25">
      <c r="A343" s="2" t="s">
        <v>328</v>
      </c>
      <c r="B343" s="5">
        <v>0</v>
      </c>
      <c r="C343" s="4">
        <v>0.64423076923076905</v>
      </c>
      <c r="D343">
        <v>0.59615384615384603</v>
      </c>
      <c r="E343">
        <v>104</v>
      </c>
    </row>
    <row r="344" spans="1:5" x14ac:dyDescent="0.25">
      <c r="A344" s="2" t="s">
        <v>235</v>
      </c>
      <c r="B344" s="5">
        <v>0</v>
      </c>
      <c r="C344" s="4">
        <v>0.64157706093189903</v>
      </c>
      <c r="D344">
        <v>0.67383512544802804</v>
      </c>
      <c r="E344">
        <v>279</v>
      </c>
    </row>
    <row r="345" spans="1:5" x14ac:dyDescent="0.25">
      <c r="A345" s="2" t="s">
        <v>329</v>
      </c>
      <c r="B345" s="5">
        <v>0</v>
      </c>
      <c r="C345" s="4">
        <v>0.63265306122448906</v>
      </c>
      <c r="D345">
        <v>0.63265306122448906</v>
      </c>
      <c r="E345">
        <v>49</v>
      </c>
    </row>
    <row r="346" spans="1:5" x14ac:dyDescent="0.25">
      <c r="A346" s="2" t="s">
        <v>330</v>
      </c>
      <c r="B346" s="5">
        <v>0</v>
      </c>
      <c r="C346" s="4">
        <v>0.61764705882352899</v>
      </c>
      <c r="D346">
        <v>0.61764705882352899</v>
      </c>
      <c r="E346">
        <v>34</v>
      </c>
    </row>
    <row r="347" spans="1:5" x14ac:dyDescent="0.25">
      <c r="A347" s="2" t="s">
        <v>282</v>
      </c>
      <c r="B347" s="5">
        <v>0</v>
      </c>
      <c r="C347" s="4">
        <v>0.617079889807162</v>
      </c>
      <c r="D347">
        <v>0.59779614325068797</v>
      </c>
      <c r="E347">
        <v>363</v>
      </c>
    </row>
    <row r="348" spans="1:5" x14ac:dyDescent="0.25">
      <c r="A348" s="2"/>
      <c r="B348" s="5"/>
      <c r="C348" s="4"/>
    </row>
    <row r="349" spans="1:5" x14ac:dyDescent="0.25">
      <c r="A349" s="2"/>
      <c r="B349" s="5"/>
      <c r="C349" s="4"/>
    </row>
    <row r="350" spans="1:5" x14ac:dyDescent="0.25">
      <c r="A350" s="2" t="s">
        <v>0</v>
      </c>
      <c r="B350" s="5"/>
      <c r="C350" s="4"/>
    </row>
    <row r="351" spans="1:5" x14ac:dyDescent="0.25">
      <c r="A351" s="2" t="s">
        <v>525</v>
      </c>
      <c r="B351" s="5"/>
      <c r="C351" s="4"/>
    </row>
    <row r="352" spans="1:5" x14ac:dyDescent="0.25">
      <c r="A352" s="2" t="s">
        <v>2</v>
      </c>
      <c r="B352" s="5"/>
      <c r="C352" s="4"/>
    </row>
    <row r="353" spans="1:5" x14ac:dyDescent="0.25">
      <c r="A353" s="2" t="s">
        <v>331</v>
      </c>
      <c r="B353" s="5"/>
      <c r="C353" s="4"/>
    </row>
    <row r="354" spans="1:5" x14ac:dyDescent="0.25">
      <c r="A354" s="2" t="s">
        <v>134</v>
      </c>
      <c r="B354" s="5"/>
      <c r="C354" s="4"/>
    </row>
    <row r="355" spans="1:5" x14ac:dyDescent="0.25">
      <c r="A355" s="2" t="s">
        <v>0</v>
      </c>
      <c r="B355" s="5"/>
      <c r="C355" s="4"/>
    </row>
    <row r="356" spans="1:5" x14ac:dyDescent="0.25">
      <c r="A356" s="2"/>
      <c r="B356" s="5"/>
      <c r="C356" s="4"/>
    </row>
    <row r="357" spans="1:5" x14ac:dyDescent="0.25">
      <c r="A357" s="2"/>
      <c r="B357" s="5"/>
      <c r="C357" s="4"/>
    </row>
    <row r="358" spans="1:5" x14ac:dyDescent="0.25">
      <c r="A358" s="2" t="s">
        <v>4</v>
      </c>
      <c r="B358" s="5"/>
      <c r="C358" s="4"/>
    </row>
    <row r="359" spans="1:5" x14ac:dyDescent="0.25">
      <c r="A359" s="2" t="s">
        <v>90</v>
      </c>
      <c r="B359" s="5"/>
      <c r="C359" s="4"/>
    </row>
    <row r="360" spans="1:5" x14ac:dyDescent="0.25">
      <c r="A360" s="2" t="s">
        <v>4</v>
      </c>
      <c r="B360" s="5"/>
      <c r="C360" s="4"/>
    </row>
    <row r="361" spans="1:5" x14ac:dyDescent="0.25">
      <c r="A361" s="2"/>
      <c r="B361" s="3" t="s">
        <v>79</v>
      </c>
      <c r="C361" s="3" t="s">
        <v>79</v>
      </c>
      <c r="D361" s="3" t="s">
        <v>79</v>
      </c>
      <c r="E361" s="3" t="s">
        <v>79</v>
      </c>
    </row>
    <row r="362" spans="1:5" x14ac:dyDescent="0.25">
      <c r="A362" s="2"/>
      <c r="B362" s="3" t="s">
        <v>82</v>
      </c>
      <c r="C362" s="3" t="s">
        <v>81</v>
      </c>
      <c r="D362" s="3" t="s">
        <v>80</v>
      </c>
      <c r="E362" s="3" t="s">
        <v>304</v>
      </c>
    </row>
    <row r="363" spans="1:5" x14ac:dyDescent="0.25">
      <c r="A363" s="2" t="s">
        <v>109</v>
      </c>
      <c r="B363" s="3">
        <v>0.77557229996411903</v>
      </c>
      <c r="C363" s="3">
        <v>0.62638918789618403</v>
      </c>
      <c r="D363" s="3">
        <v>0.60287525415620102</v>
      </c>
      <c r="E363" s="3">
        <v>209025</v>
      </c>
    </row>
    <row r="364" spans="1:5" x14ac:dyDescent="0.25">
      <c r="A364" s="2">
        <v>45413</v>
      </c>
      <c r="B364" s="3">
        <v>0.77659740665521004</v>
      </c>
      <c r="C364" s="3">
        <v>0.61474769567255105</v>
      </c>
      <c r="D364" s="3">
        <v>0.59193875956881703</v>
      </c>
      <c r="E364" s="3">
        <v>12802</v>
      </c>
    </row>
    <row r="365" spans="1:5" x14ac:dyDescent="0.25">
      <c r="A365" s="2">
        <v>45444</v>
      </c>
      <c r="B365" s="3">
        <v>0.75482000808952399</v>
      </c>
      <c r="C365" s="3">
        <v>0.60893892409329897</v>
      </c>
      <c r="D365" s="3">
        <v>0.58898476472967498</v>
      </c>
      <c r="E365" s="3">
        <v>14834</v>
      </c>
    </row>
    <row r="366" spans="1:5" x14ac:dyDescent="0.25">
      <c r="A366" s="2">
        <v>45474</v>
      </c>
      <c r="B366" s="3">
        <v>0.76230404666423601</v>
      </c>
      <c r="C366" s="3">
        <v>0.61472839956252201</v>
      </c>
      <c r="D366" s="3">
        <v>0.57892818082391495</v>
      </c>
      <c r="E366" s="3">
        <v>13715</v>
      </c>
    </row>
    <row r="367" spans="1:5" x14ac:dyDescent="0.25">
      <c r="A367" s="2">
        <v>45505</v>
      </c>
      <c r="B367" s="3">
        <v>0.74890990809686697</v>
      </c>
      <c r="C367" s="3">
        <v>0.59716911518078697</v>
      </c>
      <c r="D367" s="3">
        <v>0.57878848862950205</v>
      </c>
      <c r="E367" s="3">
        <v>14907</v>
      </c>
    </row>
    <row r="368" spans="1:5" x14ac:dyDescent="0.25">
      <c r="A368" s="2">
        <v>45536</v>
      </c>
      <c r="B368" s="3">
        <v>0.77265432098765396</v>
      </c>
      <c r="C368" s="3">
        <v>0.61592592592592499</v>
      </c>
      <c r="D368" s="3">
        <v>0.59216049382715996</v>
      </c>
      <c r="E368" s="3">
        <v>16200</v>
      </c>
    </row>
    <row r="369" spans="1:5" x14ac:dyDescent="0.25">
      <c r="A369" s="2">
        <v>45566</v>
      </c>
      <c r="B369" s="3">
        <v>0.77277657266811195</v>
      </c>
      <c r="C369" s="3">
        <v>0.61587129428777998</v>
      </c>
      <c r="D369" s="3">
        <v>0.58631597975415695</v>
      </c>
      <c r="E369" s="3">
        <v>11064</v>
      </c>
    </row>
    <row r="370" spans="1:5" x14ac:dyDescent="0.25">
      <c r="A370" s="2">
        <v>45597</v>
      </c>
      <c r="B370" s="3">
        <v>0.76832196108162698</v>
      </c>
      <c r="C370" s="3">
        <v>0.63122314885013897</v>
      </c>
      <c r="D370" s="3">
        <v>0.59571645185746702</v>
      </c>
      <c r="E370" s="3">
        <v>15828</v>
      </c>
    </row>
    <row r="371" spans="1:5" x14ac:dyDescent="0.25">
      <c r="A371" s="2">
        <v>45627</v>
      </c>
      <c r="B371" s="3">
        <v>0.78601092896174796</v>
      </c>
      <c r="C371" s="3">
        <v>0.63464480874316898</v>
      </c>
      <c r="D371" s="3">
        <v>0.60437158469945296</v>
      </c>
      <c r="E371" s="3">
        <v>18300</v>
      </c>
    </row>
    <row r="372" spans="1:5" x14ac:dyDescent="0.25">
      <c r="A372" s="2">
        <v>45658</v>
      </c>
      <c r="B372" s="23">
        <v>0.78888619267168103</v>
      </c>
      <c r="C372" s="23">
        <v>0.63504003882552695</v>
      </c>
      <c r="D372" s="23">
        <v>0.61324112270484499</v>
      </c>
      <c r="E372" s="3">
        <v>24726</v>
      </c>
    </row>
    <row r="373" spans="1:5" x14ac:dyDescent="0.25">
      <c r="A373" s="2">
        <v>45689</v>
      </c>
      <c r="B373" s="23">
        <v>0.78846598529343703</v>
      </c>
      <c r="C373" s="3">
        <v>0.64232530176201197</v>
      </c>
      <c r="D373" s="23">
        <v>0.624982657355593</v>
      </c>
      <c r="E373" s="3">
        <v>21623</v>
      </c>
    </row>
    <row r="374" spans="1:5" x14ac:dyDescent="0.25">
      <c r="A374" s="2">
        <v>45717</v>
      </c>
      <c r="B374" s="23">
        <v>0.78647672389301504</v>
      </c>
      <c r="C374" s="23">
        <v>0.64036689800722402</v>
      </c>
      <c r="D374" s="23">
        <v>0.61991152238321301</v>
      </c>
      <c r="E374" s="3">
        <v>24639</v>
      </c>
    </row>
    <row r="375" spans="1:5" x14ac:dyDescent="0.25">
      <c r="A375" s="2">
        <v>45748</v>
      </c>
      <c r="B375" s="23">
        <v>0.77554323833815597</v>
      </c>
      <c r="C375" s="23">
        <v>0.63417864325305295</v>
      </c>
      <c r="D375" s="23">
        <v>0.61867856967675405</v>
      </c>
      <c r="E375" s="3">
        <v>20387</v>
      </c>
    </row>
    <row r="376" spans="1:5" x14ac:dyDescent="0.25">
      <c r="A376" s="2"/>
      <c r="B376" s="23"/>
      <c r="C376" s="23"/>
      <c r="D376" s="23"/>
      <c r="E376" s="3"/>
    </row>
    <row r="377" spans="1:5" x14ac:dyDescent="0.25">
      <c r="A377" s="2"/>
      <c r="B377" s="23"/>
      <c r="C377" s="23"/>
      <c r="D377" s="23"/>
      <c r="E377" s="3"/>
    </row>
    <row r="378" spans="1:5" x14ac:dyDescent="0.25">
      <c r="A378" s="2" t="s">
        <v>0</v>
      </c>
      <c r="B378" s="23"/>
      <c r="C378" s="23"/>
      <c r="D378" s="23"/>
      <c r="E378" s="3"/>
    </row>
    <row r="379" spans="1:5" x14ac:dyDescent="0.25">
      <c r="A379" s="2" t="s">
        <v>527</v>
      </c>
      <c r="B379" s="23"/>
      <c r="C379" s="23"/>
      <c r="D379" s="23"/>
      <c r="E379" s="3"/>
    </row>
    <row r="380" spans="1:5" x14ac:dyDescent="0.25">
      <c r="A380" s="2" t="s">
        <v>2</v>
      </c>
      <c r="B380" s="23"/>
      <c r="C380" s="23"/>
      <c r="D380" s="23"/>
      <c r="E380" s="3"/>
    </row>
    <row r="381" spans="1:5" x14ac:dyDescent="0.25">
      <c r="A381" s="2" t="s">
        <v>314</v>
      </c>
      <c r="B381" s="23"/>
      <c r="C381" s="3"/>
      <c r="D381" s="23"/>
      <c r="E381" s="3"/>
    </row>
    <row r="382" spans="1:5" x14ac:dyDescent="0.25">
      <c r="A382" s="2" t="s">
        <v>91</v>
      </c>
      <c r="B382" s="23"/>
      <c r="C382" s="23"/>
      <c r="D382" s="23"/>
      <c r="E382" s="3"/>
    </row>
    <row r="383" spans="1:5" x14ac:dyDescent="0.25">
      <c r="A383" s="2" t="s">
        <v>0</v>
      </c>
      <c r="B383" s="23"/>
      <c r="C383" s="23"/>
      <c r="D383" s="23"/>
      <c r="E383" s="3"/>
    </row>
    <row r="384" spans="1:5" x14ac:dyDescent="0.25">
      <c r="A384" s="2"/>
      <c r="B384" s="3"/>
      <c r="C384" s="3"/>
      <c r="D384" s="3"/>
      <c r="E384" s="3"/>
    </row>
    <row r="385" spans="1:5" x14ac:dyDescent="0.25">
      <c r="A385" s="2"/>
      <c r="B385" s="3"/>
      <c r="C385" s="3"/>
      <c r="D385" s="3"/>
      <c r="E385" s="3"/>
    </row>
    <row r="386" spans="1:5" x14ac:dyDescent="0.25">
      <c r="A386" s="2" t="s">
        <v>4</v>
      </c>
      <c r="B386" s="3"/>
      <c r="C386" s="3"/>
      <c r="D386" s="3"/>
      <c r="E386" s="3"/>
    </row>
    <row r="387" spans="1:5" x14ac:dyDescent="0.25">
      <c r="A387" s="2" t="s">
        <v>528</v>
      </c>
      <c r="B387" s="3"/>
      <c r="C387" s="3"/>
      <c r="D387" s="3"/>
      <c r="E387" s="3"/>
    </row>
    <row r="388" spans="1:5" x14ac:dyDescent="0.25">
      <c r="A388" s="2" t="s">
        <v>4</v>
      </c>
      <c r="B388" s="3"/>
      <c r="C388" s="3"/>
      <c r="D388" s="3"/>
      <c r="E388" s="3"/>
    </row>
    <row r="389" spans="1:5" x14ac:dyDescent="0.25">
      <c r="A389" s="2"/>
      <c r="B389" s="3" t="s">
        <v>92</v>
      </c>
      <c r="C389" s="3"/>
      <c r="D389" s="3"/>
      <c r="E389" s="3"/>
    </row>
    <row r="390" spans="1:5" x14ac:dyDescent="0.25">
      <c r="A390" s="2" t="s">
        <v>229</v>
      </c>
      <c r="B390" s="3">
        <v>2.9211213453387598E-3</v>
      </c>
      <c r="C390" s="3"/>
      <c r="D390" s="3"/>
      <c r="E390" s="3"/>
    </row>
    <row r="391" spans="1:5" x14ac:dyDescent="0.25">
      <c r="A391" s="2" t="s">
        <v>332</v>
      </c>
      <c r="B391" s="3">
        <v>9.1609589041095896E-2</v>
      </c>
      <c r="C391" s="4"/>
    </row>
    <row r="392" spans="1:5" x14ac:dyDescent="0.25">
      <c r="A392" s="2" t="s">
        <v>110</v>
      </c>
      <c r="B392" s="3">
        <v>7.6938098027728899E-2</v>
      </c>
      <c r="C392" s="4"/>
    </row>
    <row r="393" spans="1:5" x14ac:dyDescent="0.25">
      <c r="A393" s="2" t="s">
        <v>111</v>
      </c>
      <c r="B393" s="3">
        <v>6.0657960465282199E-2</v>
      </c>
      <c r="C393" s="4"/>
    </row>
    <row r="394" spans="1:5" x14ac:dyDescent="0.25">
      <c r="A394" s="2" t="s">
        <v>529</v>
      </c>
      <c r="B394" s="3">
        <v>5.5642738645025301E-2</v>
      </c>
      <c r="C394" s="4"/>
    </row>
    <row r="395" spans="1:5" x14ac:dyDescent="0.25">
      <c r="A395" s="2" t="s">
        <v>137</v>
      </c>
      <c r="B395" s="3">
        <v>4.5045045045045001E-2</v>
      </c>
      <c r="C395" s="4"/>
    </row>
    <row r="396" spans="1:5" x14ac:dyDescent="0.25">
      <c r="A396" s="2"/>
      <c r="B396" s="3"/>
      <c r="C396" s="4"/>
    </row>
    <row r="397" spans="1:5" x14ac:dyDescent="0.25">
      <c r="A397" s="2"/>
      <c r="B397" s="3"/>
      <c r="C397" s="4"/>
    </row>
    <row r="398" spans="1:5" x14ac:dyDescent="0.25">
      <c r="A398" s="2" t="s">
        <v>4</v>
      </c>
      <c r="B398" s="3"/>
      <c r="C398" s="4"/>
    </row>
    <row r="399" spans="1:5" x14ac:dyDescent="0.25">
      <c r="A399" s="2" t="s">
        <v>530</v>
      </c>
      <c r="B399" s="3"/>
      <c r="C399" s="4"/>
    </row>
    <row r="400" spans="1:5" x14ac:dyDescent="0.25">
      <c r="A400" s="2" t="s">
        <v>4</v>
      </c>
      <c r="B400" s="3"/>
      <c r="C400" s="4"/>
    </row>
    <row r="401" spans="1:3" x14ac:dyDescent="0.25">
      <c r="A401" s="2"/>
      <c r="B401" s="3" t="s">
        <v>93</v>
      </c>
      <c r="C401" s="4"/>
    </row>
    <row r="402" spans="1:3" x14ac:dyDescent="0.25">
      <c r="A402" s="2" t="s">
        <v>229</v>
      </c>
      <c r="B402" s="3">
        <v>9.9739374209309602E-4</v>
      </c>
      <c r="C402" s="4"/>
    </row>
    <row r="403" spans="1:3" x14ac:dyDescent="0.25">
      <c r="A403" s="2" t="s">
        <v>333</v>
      </c>
      <c r="B403" s="3">
        <v>2.2705572594178498E-2</v>
      </c>
      <c r="C403" s="4"/>
    </row>
    <row r="404" spans="1:3" x14ac:dyDescent="0.25">
      <c r="A404" s="2" t="s">
        <v>228</v>
      </c>
      <c r="B404" s="3">
        <v>1.6464891041162201E-2</v>
      </c>
      <c r="C404" s="4"/>
    </row>
    <row r="405" spans="1:3" x14ac:dyDescent="0.25">
      <c r="A405" s="2" t="s">
        <v>111</v>
      </c>
      <c r="B405" s="3">
        <v>1.4664953971312299E-2</v>
      </c>
    </row>
    <row r="406" spans="1:3" x14ac:dyDescent="0.25">
      <c r="A406" s="2" t="s">
        <v>531</v>
      </c>
      <c r="B406" s="3">
        <v>1.39327024185068E-2</v>
      </c>
      <c r="C406" s="4"/>
    </row>
    <row r="407" spans="1:3" x14ac:dyDescent="0.25">
      <c r="A407" s="2" t="s">
        <v>110</v>
      </c>
      <c r="B407" s="3">
        <v>1.3473930872876299E-2</v>
      </c>
      <c r="C407" s="4"/>
    </row>
    <row r="408" spans="1:3" x14ac:dyDescent="0.25">
      <c r="A408" s="2"/>
      <c r="B408" s="3"/>
      <c r="C408" s="4"/>
    </row>
    <row r="409" spans="1:3" x14ac:dyDescent="0.25">
      <c r="A409" s="2"/>
      <c r="B409" s="3"/>
      <c r="C409" s="4"/>
    </row>
    <row r="410" spans="1:3" x14ac:dyDescent="0.25">
      <c r="A410" s="2" t="s">
        <v>0</v>
      </c>
      <c r="B410" s="3"/>
      <c r="C410" s="4"/>
    </row>
    <row r="411" spans="1:3" x14ac:dyDescent="0.25">
      <c r="A411" s="2" t="s">
        <v>532</v>
      </c>
      <c r="B411" s="3"/>
      <c r="C411" s="4"/>
    </row>
    <row r="412" spans="1:3" x14ac:dyDescent="0.25">
      <c r="A412" s="2" t="s">
        <v>2</v>
      </c>
      <c r="B412" s="3"/>
      <c r="C412" s="4"/>
    </row>
    <row r="413" spans="1:3" x14ac:dyDescent="0.25">
      <c r="A413" s="2" t="s">
        <v>314</v>
      </c>
      <c r="B413" s="3"/>
      <c r="C413" s="4"/>
    </row>
    <row r="414" spans="1:3" x14ac:dyDescent="0.25">
      <c r="A414" s="2" t="s">
        <v>264</v>
      </c>
      <c r="B414" s="3"/>
      <c r="C414" s="4"/>
    </row>
    <row r="415" spans="1:3" x14ac:dyDescent="0.25">
      <c r="A415" s="2" t="s">
        <v>0</v>
      </c>
      <c r="B415" s="3"/>
      <c r="C415" s="4"/>
    </row>
    <row r="416" spans="1:3" x14ac:dyDescent="0.25">
      <c r="A416" s="2"/>
      <c r="B416" s="3"/>
      <c r="C416" s="4"/>
    </row>
    <row r="417" spans="1:3" x14ac:dyDescent="0.25">
      <c r="A417" s="2"/>
      <c r="B417" s="3"/>
      <c r="C417" s="4"/>
    </row>
    <row r="418" spans="1:3" x14ac:dyDescent="0.25">
      <c r="A418" s="2" t="s">
        <v>4</v>
      </c>
      <c r="B418" s="3"/>
      <c r="C418" s="4"/>
    </row>
    <row r="419" spans="1:3" x14ac:dyDescent="0.25">
      <c r="A419" s="2" t="s">
        <v>265</v>
      </c>
      <c r="B419" s="3"/>
      <c r="C419" s="4"/>
    </row>
    <row r="420" spans="1:3" x14ac:dyDescent="0.25">
      <c r="A420" s="2" t="s">
        <v>4</v>
      </c>
      <c r="B420" s="3"/>
      <c r="C420" s="4"/>
    </row>
    <row r="421" spans="1:3" x14ac:dyDescent="0.25">
      <c r="A421" s="2"/>
      <c r="B421" s="3" t="s">
        <v>10</v>
      </c>
      <c r="C421" s="4"/>
    </row>
    <row r="422" spans="1:3" x14ac:dyDescent="0.25">
      <c r="A422" t="s">
        <v>334</v>
      </c>
      <c r="B422" s="3">
        <v>225700</v>
      </c>
      <c r="C422" s="4"/>
    </row>
    <row r="423" spans="1:3" x14ac:dyDescent="0.25">
      <c r="A423" t="s">
        <v>266</v>
      </c>
      <c r="B423" s="5">
        <v>168552</v>
      </c>
      <c r="C423" s="4"/>
    </row>
    <row r="424" spans="1:3" x14ac:dyDescent="0.25">
      <c r="A424" t="s">
        <v>267</v>
      </c>
      <c r="B424" s="5">
        <v>30767</v>
      </c>
      <c r="C424" s="4"/>
    </row>
    <row r="425" spans="1:3" x14ac:dyDescent="0.25">
      <c r="A425" t="s">
        <v>533</v>
      </c>
      <c r="B425" s="5">
        <v>14095</v>
      </c>
      <c r="C425" s="4"/>
    </row>
    <row r="426" spans="1:3" x14ac:dyDescent="0.25">
      <c r="A426" t="s">
        <v>268</v>
      </c>
      <c r="B426" s="5">
        <v>9064</v>
      </c>
      <c r="C426" s="4"/>
    </row>
    <row r="427" spans="1:3" x14ac:dyDescent="0.25">
      <c r="A427" t="s">
        <v>270</v>
      </c>
      <c r="B427" s="5">
        <v>2516</v>
      </c>
      <c r="C427" s="4"/>
    </row>
    <row r="428" spans="1:3" x14ac:dyDescent="0.25">
      <c r="A428" t="s">
        <v>269</v>
      </c>
      <c r="B428" s="5">
        <v>706</v>
      </c>
      <c r="C428" s="4"/>
    </row>
    <row r="429" spans="1:3" x14ac:dyDescent="0.25">
      <c r="A429" t="s">
        <v>271</v>
      </c>
      <c r="B429" s="5">
        <v>0</v>
      </c>
      <c r="C429" s="4"/>
    </row>
    <row r="430" spans="1:3" x14ac:dyDescent="0.25">
      <c r="B430" s="5"/>
      <c r="C430" s="4"/>
    </row>
    <row r="431" spans="1:3" x14ac:dyDescent="0.25">
      <c r="B431" s="5"/>
      <c r="C431" s="4"/>
    </row>
    <row r="432" spans="1:3" x14ac:dyDescent="0.25">
      <c r="A432" t="s">
        <v>4</v>
      </c>
      <c r="B432" s="5"/>
      <c r="C432" s="4"/>
    </row>
    <row r="433" spans="1:3" x14ac:dyDescent="0.25">
      <c r="A433" t="s">
        <v>243</v>
      </c>
      <c r="B433" s="5"/>
      <c r="C433" s="4"/>
    </row>
    <row r="434" spans="1:3" x14ac:dyDescent="0.25">
      <c r="A434" t="s">
        <v>4</v>
      </c>
      <c r="B434" s="5"/>
      <c r="C434" s="4"/>
    </row>
    <row r="435" spans="1:3" x14ac:dyDescent="0.25">
      <c r="B435" s="5" t="s">
        <v>96</v>
      </c>
      <c r="C435" s="4"/>
    </row>
    <row r="436" spans="1:3" x14ac:dyDescent="0.25">
      <c r="B436" s="5" t="s">
        <v>10</v>
      </c>
      <c r="C436" s="4"/>
    </row>
    <row r="437" spans="1:3" x14ac:dyDescent="0.25">
      <c r="A437" t="s">
        <v>229</v>
      </c>
      <c r="B437" s="5">
        <v>332303</v>
      </c>
      <c r="C437" s="4"/>
    </row>
    <row r="438" spans="1:3" x14ac:dyDescent="0.25">
      <c r="A438" t="s">
        <v>237</v>
      </c>
      <c r="B438" s="5">
        <v>30548</v>
      </c>
      <c r="C438" s="4"/>
    </row>
    <row r="439" spans="1:3" x14ac:dyDescent="0.25">
      <c r="A439" t="s">
        <v>236</v>
      </c>
      <c r="B439" s="5">
        <v>28856</v>
      </c>
      <c r="C439" s="4"/>
    </row>
    <row r="440" spans="1:3" x14ac:dyDescent="0.25">
      <c r="A440" t="s">
        <v>273</v>
      </c>
      <c r="B440" s="5">
        <v>28798</v>
      </c>
      <c r="C440" s="4"/>
    </row>
    <row r="441" spans="1:3" x14ac:dyDescent="0.25">
      <c r="A441" t="s">
        <v>225</v>
      </c>
      <c r="B441" s="5">
        <v>27607</v>
      </c>
      <c r="C441" s="4"/>
    </row>
    <row r="442" spans="1:3" x14ac:dyDescent="0.25">
      <c r="A442" t="s">
        <v>244</v>
      </c>
      <c r="B442" s="5">
        <v>24178</v>
      </c>
      <c r="C442" s="4"/>
    </row>
    <row r="443" spans="1:3" x14ac:dyDescent="0.25">
      <c r="A443" t="s">
        <v>312</v>
      </c>
      <c r="B443" s="5">
        <v>18584</v>
      </c>
      <c r="C443" s="4"/>
    </row>
    <row r="444" spans="1:3" x14ac:dyDescent="0.25">
      <c r="A444" t="s">
        <v>335</v>
      </c>
      <c r="B444" s="5">
        <v>16304</v>
      </c>
      <c r="C444" s="4"/>
    </row>
    <row r="445" spans="1:3" x14ac:dyDescent="0.25">
      <c r="A445" t="s">
        <v>336</v>
      </c>
      <c r="B445" s="5">
        <v>12227</v>
      </c>
      <c r="C445" s="4"/>
    </row>
    <row r="446" spans="1:3" x14ac:dyDescent="0.25">
      <c r="A446" t="s">
        <v>337</v>
      </c>
      <c r="B446" s="5">
        <v>12075</v>
      </c>
      <c r="C446" s="4"/>
    </row>
    <row r="447" spans="1:3" x14ac:dyDescent="0.25">
      <c r="A447" t="s">
        <v>338</v>
      </c>
      <c r="B447" s="5">
        <v>6512</v>
      </c>
      <c r="C447" s="4"/>
    </row>
    <row r="448" spans="1:3" x14ac:dyDescent="0.25">
      <c r="B448" s="5"/>
      <c r="C448" s="4"/>
    </row>
    <row r="449" spans="1:3" x14ac:dyDescent="0.25">
      <c r="B449" s="5"/>
      <c r="C449" s="4"/>
    </row>
    <row r="450" spans="1:3" x14ac:dyDescent="0.25">
      <c r="A450" t="s">
        <v>4</v>
      </c>
      <c r="B450" s="5"/>
      <c r="C450" s="4"/>
    </row>
    <row r="451" spans="1:3" x14ac:dyDescent="0.25">
      <c r="A451" t="s">
        <v>250</v>
      </c>
      <c r="B451" s="5"/>
      <c r="C451" s="4"/>
    </row>
    <row r="452" spans="1:3" x14ac:dyDescent="0.25">
      <c r="A452" t="s">
        <v>4</v>
      </c>
      <c r="B452" s="5"/>
      <c r="C452" s="4"/>
    </row>
    <row r="453" spans="1:3" x14ac:dyDescent="0.25">
      <c r="B453" s="5" t="s">
        <v>251</v>
      </c>
      <c r="C453" s="4"/>
    </row>
    <row r="454" spans="1:3" x14ac:dyDescent="0.25">
      <c r="B454" s="5" t="s">
        <v>10</v>
      </c>
      <c r="C454" s="4"/>
    </row>
    <row r="455" spans="1:3" x14ac:dyDescent="0.25">
      <c r="A455" t="s">
        <v>229</v>
      </c>
      <c r="B455" s="5">
        <v>69774</v>
      </c>
      <c r="C455" s="4"/>
    </row>
    <row r="456" spans="1:3" x14ac:dyDescent="0.25">
      <c r="A456" t="s">
        <v>252</v>
      </c>
      <c r="B456" s="5">
        <v>14405</v>
      </c>
      <c r="C456" s="4"/>
    </row>
    <row r="457" spans="1:3" x14ac:dyDescent="0.25">
      <c r="A457" t="s">
        <v>253</v>
      </c>
      <c r="B457" s="5">
        <v>6897</v>
      </c>
      <c r="C457" s="4"/>
    </row>
    <row r="458" spans="1:3" x14ac:dyDescent="0.25">
      <c r="A458" t="s">
        <v>534</v>
      </c>
      <c r="B458" s="5">
        <v>5960</v>
      </c>
      <c r="C458" s="4"/>
    </row>
    <row r="459" spans="1:3" x14ac:dyDescent="0.25">
      <c r="A459" t="s">
        <v>254</v>
      </c>
      <c r="B459" s="5">
        <v>4662</v>
      </c>
      <c r="C459" s="4"/>
    </row>
    <row r="460" spans="1:3" x14ac:dyDescent="0.25">
      <c r="A460" t="s">
        <v>255</v>
      </c>
      <c r="B460" s="5">
        <v>3667</v>
      </c>
      <c r="C460" s="4"/>
    </row>
    <row r="461" spans="1:3" x14ac:dyDescent="0.25">
      <c r="A461" t="s">
        <v>276</v>
      </c>
      <c r="B461" s="5">
        <v>3581</v>
      </c>
      <c r="C461" s="4"/>
    </row>
    <row r="462" spans="1:3" x14ac:dyDescent="0.25">
      <c r="A462" t="s">
        <v>275</v>
      </c>
      <c r="B462" s="5">
        <v>3249</v>
      </c>
      <c r="C462" s="4"/>
    </row>
    <row r="463" spans="1:3" x14ac:dyDescent="0.25">
      <c r="A463" t="s">
        <v>313</v>
      </c>
      <c r="B463" s="5">
        <v>3045</v>
      </c>
      <c r="C463" s="4"/>
    </row>
    <row r="464" spans="1:3" x14ac:dyDescent="0.25">
      <c r="A464" t="s">
        <v>256</v>
      </c>
      <c r="B464" s="5">
        <v>2423</v>
      </c>
      <c r="C464" s="4"/>
    </row>
    <row r="465" spans="1:3" x14ac:dyDescent="0.25">
      <c r="A465" t="s">
        <v>339</v>
      </c>
      <c r="B465" s="5">
        <v>2076</v>
      </c>
      <c r="C465" s="4"/>
    </row>
    <row r="466" spans="1:3" x14ac:dyDescent="0.25">
      <c r="B466" s="5"/>
      <c r="C466" s="4"/>
    </row>
    <row r="467" spans="1:3" x14ac:dyDescent="0.25">
      <c r="B467" s="5"/>
      <c r="C467" s="4"/>
    </row>
    <row r="468" spans="1:3" x14ac:dyDescent="0.25">
      <c r="A468" t="s">
        <v>4</v>
      </c>
      <c r="B468" s="5"/>
      <c r="C468" s="4"/>
    </row>
    <row r="469" spans="1:3" x14ac:dyDescent="0.25">
      <c r="A469" t="s">
        <v>94</v>
      </c>
      <c r="B469" s="5"/>
      <c r="C469" s="4"/>
    </row>
    <row r="470" spans="1:3" x14ac:dyDescent="0.25">
      <c r="A470" t="s">
        <v>4</v>
      </c>
      <c r="B470" s="5"/>
      <c r="C470" s="4"/>
    </row>
    <row r="471" spans="1:3" x14ac:dyDescent="0.25">
      <c r="B471" s="5" t="s">
        <v>95</v>
      </c>
      <c r="C471" s="4"/>
    </row>
    <row r="472" spans="1:3" x14ac:dyDescent="0.25">
      <c r="B472" s="5" t="s">
        <v>257</v>
      </c>
      <c r="C472" s="4"/>
    </row>
    <row r="473" spans="1:3" x14ac:dyDescent="0.25">
      <c r="A473" s="5"/>
      <c r="B473" s="5" t="s">
        <v>10</v>
      </c>
      <c r="C473" s="4"/>
    </row>
    <row r="474" spans="1:3" x14ac:dyDescent="0.25">
      <c r="A474" s="5" t="s">
        <v>229</v>
      </c>
      <c r="B474" s="5">
        <v>132719</v>
      </c>
      <c r="C474" s="4"/>
    </row>
    <row r="475" spans="1:3" x14ac:dyDescent="0.25">
      <c r="A475" s="5" t="s">
        <v>236</v>
      </c>
      <c r="B475" s="5">
        <v>28856</v>
      </c>
      <c r="C475" s="4"/>
    </row>
    <row r="476" spans="1:3" x14ac:dyDescent="0.25">
      <c r="A476" s="5" t="s">
        <v>244</v>
      </c>
      <c r="B476" s="5">
        <v>24178</v>
      </c>
      <c r="C476" s="4"/>
    </row>
    <row r="477" spans="1:3" x14ac:dyDescent="0.25">
      <c r="A477" s="2" t="s">
        <v>336</v>
      </c>
      <c r="B477" s="5">
        <v>12227</v>
      </c>
      <c r="C477" s="4"/>
    </row>
    <row r="478" spans="1:3" x14ac:dyDescent="0.25">
      <c r="A478" s="2" t="s">
        <v>338</v>
      </c>
      <c r="B478" s="5">
        <v>6512</v>
      </c>
      <c r="C478" s="4"/>
    </row>
    <row r="479" spans="1:3" x14ac:dyDescent="0.25">
      <c r="A479" s="2" t="s">
        <v>272</v>
      </c>
      <c r="B479" s="5">
        <v>6081</v>
      </c>
      <c r="C479" s="4"/>
    </row>
    <row r="480" spans="1:3" x14ac:dyDescent="0.25">
      <c r="A480" s="2"/>
      <c r="B480" s="5"/>
      <c r="C480" s="4"/>
    </row>
    <row r="481" spans="1:3" x14ac:dyDescent="0.25">
      <c r="A481" s="2"/>
      <c r="B481" s="5"/>
      <c r="C481" s="4"/>
    </row>
    <row r="482" spans="1:3" x14ac:dyDescent="0.25">
      <c r="A482" s="2" t="s">
        <v>4</v>
      </c>
      <c r="B482" s="5"/>
      <c r="C482" s="4"/>
    </row>
    <row r="483" spans="1:3" x14ac:dyDescent="0.25">
      <c r="A483" s="2" t="s">
        <v>258</v>
      </c>
      <c r="B483" s="5"/>
      <c r="C483" s="4"/>
    </row>
    <row r="484" spans="1:3" x14ac:dyDescent="0.25">
      <c r="A484" s="2" t="s">
        <v>4</v>
      </c>
      <c r="B484" s="5"/>
      <c r="C484" s="4"/>
    </row>
    <row r="485" spans="1:3" x14ac:dyDescent="0.25">
      <c r="A485" s="2"/>
      <c r="B485" s="5" t="s">
        <v>246</v>
      </c>
      <c r="C485" s="4"/>
    </row>
    <row r="486" spans="1:3" x14ac:dyDescent="0.25">
      <c r="A486" s="2"/>
      <c r="B486" s="5" t="s">
        <v>257</v>
      </c>
      <c r="C486" s="4"/>
    </row>
    <row r="487" spans="1:3" x14ac:dyDescent="0.25">
      <c r="A487" s="2"/>
      <c r="B487" s="5" t="s">
        <v>10</v>
      </c>
      <c r="C487" s="4"/>
    </row>
    <row r="488" spans="1:3" x14ac:dyDescent="0.25">
      <c r="A488" s="2" t="s">
        <v>229</v>
      </c>
      <c r="B488" s="5">
        <v>8220</v>
      </c>
      <c r="C488" s="4"/>
    </row>
    <row r="489" spans="1:3" x14ac:dyDescent="0.25">
      <c r="A489" s="2" t="s">
        <v>274</v>
      </c>
      <c r="B489" s="5">
        <v>6267</v>
      </c>
      <c r="C489" s="4"/>
    </row>
    <row r="490" spans="1:3" x14ac:dyDescent="0.25">
      <c r="A490" s="2" t="s">
        <v>247</v>
      </c>
      <c r="B490" s="5">
        <v>784</v>
      </c>
      <c r="C490" s="4"/>
    </row>
    <row r="491" spans="1:3" x14ac:dyDescent="0.25">
      <c r="A491" s="2" t="s">
        <v>535</v>
      </c>
      <c r="B491" s="5">
        <v>345</v>
      </c>
      <c r="C491" s="4"/>
    </row>
    <row r="492" spans="1:3" x14ac:dyDescent="0.25">
      <c r="A492" s="2" t="s">
        <v>249</v>
      </c>
      <c r="B492" s="5">
        <v>284</v>
      </c>
      <c r="C492" s="4"/>
    </row>
    <row r="493" spans="1:3" x14ac:dyDescent="0.25">
      <c r="A493" s="2" t="s">
        <v>248</v>
      </c>
      <c r="B493" s="5">
        <v>195</v>
      </c>
      <c r="C493" s="4"/>
    </row>
    <row r="494" spans="1:3" x14ac:dyDescent="0.25">
      <c r="A494" s="2"/>
      <c r="B494" s="5"/>
      <c r="C494" s="4"/>
    </row>
    <row r="495" spans="1:3" x14ac:dyDescent="0.25">
      <c r="A495" s="2"/>
      <c r="B495" s="5"/>
      <c r="C495" s="4"/>
    </row>
    <row r="496" spans="1:3" x14ac:dyDescent="0.25">
      <c r="A496" s="2" t="s">
        <v>4</v>
      </c>
      <c r="B496" s="5"/>
      <c r="C496" s="4"/>
    </row>
    <row r="497" spans="1:3" x14ac:dyDescent="0.25">
      <c r="A497" s="2" t="s">
        <v>97</v>
      </c>
      <c r="B497" s="5"/>
      <c r="C497" s="4"/>
    </row>
    <row r="498" spans="1:3" x14ac:dyDescent="0.25">
      <c r="A498" s="2" t="s">
        <v>4</v>
      </c>
      <c r="B498" s="5"/>
      <c r="C498" s="4"/>
    </row>
    <row r="499" spans="1:3" x14ac:dyDescent="0.25">
      <c r="A499" s="2"/>
      <c r="B499" s="5" t="s">
        <v>259</v>
      </c>
      <c r="C499" s="4"/>
    </row>
    <row r="500" spans="1:3" x14ac:dyDescent="0.25">
      <c r="A500" s="2"/>
      <c r="B500" s="5" t="s">
        <v>10</v>
      </c>
      <c r="C500" s="4"/>
    </row>
    <row r="501" spans="1:3" x14ac:dyDescent="0.25">
      <c r="A501" s="2" t="s">
        <v>229</v>
      </c>
      <c r="B501" s="5">
        <v>141363</v>
      </c>
      <c r="C501" s="4"/>
    </row>
    <row r="502" spans="1:3" x14ac:dyDescent="0.25">
      <c r="A502" s="2" t="s">
        <v>237</v>
      </c>
      <c r="B502" s="5">
        <v>30548</v>
      </c>
      <c r="C502" s="4"/>
    </row>
    <row r="503" spans="1:3" x14ac:dyDescent="0.25">
      <c r="A503" s="2" t="s">
        <v>273</v>
      </c>
      <c r="B503" s="5">
        <v>28798</v>
      </c>
      <c r="C503" s="4"/>
    </row>
    <row r="504" spans="1:3" x14ac:dyDescent="0.25">
      <c r="A504" s="2" t="s">
        <v>225</v>
      </c>
      <c r="B504" s="5">
        <v>27607</v>
      </c>
      <c r="C504" s="4"/>
    </row>
    <row r="505" spans="1:3" x14ac:dyDescent="0.25">
      <c r="A505" s="2" t="s">
        <v>233</v>
      </c>
      <c r="B505" s="5">
        <v>6093</v>
      </c>
      <c r="C505" s="4"/>
    </row>
    <row r="506" spans="1:3" x14ac:dyDescent="0.25">
      <c r="A506" s="2" t="s">
        <v>245</v>
      </c>
      <c r="B506" s="5">
        <v>5733</v>
      </c>
      <c r="C506" s="4"/>
    </row>
    <row r="507" spans="1:3" x14ac:dyDescent="0.25">
      <c r="A507" s="2"/>
      <c r="B507" s="5"/>
      <c r="C507" s="4"/>
    </row>
    <row r="508" spans="1:3" x14ac:dyDescent="0.25">
      <c r="A508" s="2"/>
      <c r="B508" s="5"/>
      <c r="C508" s="4"/>
    </row>
    <row r="509" spans="1:3" x14ac:dyDescent="0.25">
      <c r="A509" s="2" t="s">
        <v>0</v>
      </c>
      <c r="B509" s="5"/>
      <c r="C509" s="4"/>
    </row>
    <row r="510" spans="1:3" x14ac:dyDescent="0.25">
      <c r="A510" s="2" t="s">
        <v>536</v>
      </c>
      <c r="B510" s="5"/>
      <c r="C510" s="4"/>
    </row>
    <row r="511" spans="1:3" x14ac:dyDescent="0.25">
      <c r="A511" s="2" t="s">
        <v>2</v>
      </c>
      <c r="B511" s="5"/>
      <c r="C511" s="4"/>
    </row>
    <row r="512" spans="1:3" x14ac:dyDescent="0.25">
      <c r="A512" s="2" t="s">
        <v>314</v>
      </c>
      <c r="B512" s="5"/>
      <c r="C512" s="4"/>
    </row>
    <row r="513" spans="1:3" x14ac:dyDescent="0.25">
      <c r="A513" s="2" t="s">
        <v>0</v>
      </c>
      <c r="B513" s="5"/>
      <c r="C513" s="4"/>
    </row>
    <row r="514" spans="1:3" x14ac:dyDescent="0.25">
      <c r="A514" s="2"/>
      <c r="B514" s="5"/>
      <c r="C514" s="4"/>
    </row>
    <row r="515" spans="1:3" x14ac:dyDescent="0.25">
      <c r="A515" s="2"/>
      <c r="B515" s="5"/>
      <c r="C515" s="4"/>
    </row>
    <row r="516" spans="1:3" x14ac:dyDescent="0.25">
      <c r="A516" s="2" t="s">
        <v>4</v>
      </c>
      <c r="B516" s="5"/>
      <c r="C516" s="4"/>
    </row>
    <row r="517" spans="1:3" x14ac:dyDescent="0.25">
      <c r="A517" s="2" t="s">
        <v>277</v>
      </c>
      <c r="B517" s="5"/>
      <c r="C517" s="4"/>
    </row>
    <row r="518" spans="1:3" x14ac:dyDescent="0.25">
      <c r="A518" s="2" t="s">
        <v>4</v>
      </c>
      <c r="B518" s="5"/>
      <c r="C518" s="4"/>
    </row>
    <row r="519" spans="1:3" x14ac:dyDescent="0.25">
      <c r="A519" s="5"/>
      <c r="B519" s="5" t="s">
        <v>10</v>
      </c>
      <c r="C519" s="4"/>
    </row>
    <row r="520" spans="1:3" x14ac:dyDescent="0.25">
      <c r="A520" s="5" t="s">
        <v>334</v>
      </c>
      <c r="B520" s="5">
        <v>125789</v>
      </c>
      <c r="C520" s="4"/>
    </row>
    <row r="521" spans="1:3" x14ac:dyDescent="0.25">
      <c r="A521" s="5" t="s">
        <v>278</v>
      </c>
      <c r="B521" s="5">
        <v>125789</v>
      </c>
      <c r="C521" s="4"/>
    </row>
    <row r="522" spans="1:3" x14ac:dyDescent="0.25">
      <c r="A522" s="5"/>
      <c r="B522" s="5"/>
      <c r="C522" s="4"/>
    </row>
    <row r="523" spans="1:3" x14ac:dyDescent="0.25">
      <c r="A523" s="5"/>
      <c r="B523" s="5"/>
      <c r="C523" s="4"/>
    </row>
    <row r="524" spans="1:3" x14ac:dyDescent="0.25">
      <c r="A524" s="5" t="s">
        <v>4</v>
      </c>
      <c r="B524" s="4"/>
      <c r="C524" s="4"/>
    </row>
    <row r="525" spans="1:3" x14ac:dyDescent="0.25">
      <c r="A525" s="5" t="s">
        <v>107</v>
      </c>
      <c r="B525" s="4"/>
      <c r="C525" s="4"/>
    </row>
    <row r="526" spans="1:3" x14ac:dyDescent="0.25">
      <c r="A526" s="5" t="s">
        <v>4</v>
      </c>
      <c r="B526" s="4"/>
      <c r="C526" s="4"/>
    </row>
    <row r="527" spans="1:3" x14ac:dyDescent="0.25">
      <c r="A527" s="5"/>
      <c r="B527" s="4" t="s">
        <v>278</v>
      </c>
      <c r="C527" s="4"/>
    </row>
    <row r="528" spans="1:3" x14ac:dyDescent="0.25">
      <c r="A528" s="5"/>
      <c r="B528" s="4" t="s">
        <v>10</v>
      </c>
      <c r="C528" s="4"/>
    </row>
    <row r="529" spans="1:3" x14ac:dyDescent="0.25">
      <c r="A529" s="5" t="s">
        <v>229</v>
      </c>
      <c r="B529" s="4">
        <v>105990</v>
      </c>
      <c r="C529" s="4"/>
    </row>
    <row r="530" spans="1:3" x14ac:dyDescent="0.25">
      <c r="A530" s="5" t="s">
        <v>305</v>
      </c>
      <c r="B530" s="4">
        <v>25315</v>
      </c>
      <c r="C530" s="4"/>
    </row>
    <row r="531" spans="1:3" x14ac:dyDescent="0.25">
      <c r="A531" s="5" t="s">
        <v>306</v>
      </c>
      <c r="B531" s="4">
        <v>12964</v>
      </c>
      <c r="C531" s="4"/>
    </row>
    <row r="532" spans="1:3" x14ac:dyDescent="0.25">
      <c r="A532" s="5" t="s">
        <v>537</v>
      </c>
      <c r="B532" s="4">
        <v>9725</v>
      </c>
      <c r="C532" s="4"/>
    </row>
    <row r="533" spans="1:3" x14ac:dyDescent="0.25">
      <c r="A533" s="5" t="s">
        <v>307</v>
      </c>
      <c r="B533" s="4">
        <v>9125</v>
      </c>
      <c r="C533" s="4"/>
    </row>
    <row r="534" spans="1:3" x14ac:dyDescent="0.25">
      <c r="A534" s="5" t="s">
        <v>310</v>
      </c>
      <c r="B534" s="4">
        <v>7728</v>
      </c>
      <c r="C534" s="4"/>
    </row>
    <row r="535" spans="1:3" x14ac:dyDescent="0.25">
      <c r="A535" s="5" t="s">
        <v>279</v>
      </c>
      <c r="B535" s="4">
        <v>7341</v>
      </c>
      <c r="C535" s="4"/>
    </row>
    <row r="536" spans="1:3" x14ac:dyDescent="0.25">
      <c r="A536" s="5" t="s">
        <v>309</v>
      </c>
      <c r="B536" s="4">
        <v>6116</v>
      </c>
      <c r="C536" s="4"/>
    </row>
    <row r="537" spans="1:3" x14ac:dyDescent="0.25">
      <c r="A537" s="5" t="s">
        <v>308</v>
      </c>
      <c r="B537" s="4">
        <v>5908</v>
      </c>
      <c r="C537" s="4"/>
    </row>
    <row r="538" spans="1:3" x14ac:dyDescent="0.25">
      <c r="A538" s="5" t="s">
        <v>340</v>
      </c>
      <c r="B538" s="4">
        <v>4896</v>
      </c>
      <c r="C538" s="4"/>
    </row>
    <row r="539" spans="1:3" x14ac:dyDescent="0.25">
      <c r="A539" s="5" t="s">
        <v>311</v>
      </c>
      <c r="B539" s="4">
        <v>4493</v>
      </c>
      <c r="C539" s="4"/>
    </row>
    <row r="540" spans="1:3" x14ac:dyDescent="0.25">
      <c r="A540" s="5"/>
      <c r="B540" s="4"/>
      <c r="C540" s="4"/>
    </row>
    <row r="541" spans="1:3" x14ac:dyDescent="0.25">
      <c r="A541" s="5"/>
      <c r="B541" s="4"/>
      <c r="C541" s="4"/>
    </row>
    <row r="542" spans="1:3" x14ac:dyDescent="0.25">
      <c r="A542" s="2" t="s">
        <v>4</v>
      </c>
      <c r="B542" s="4"/>
      <c r="C542" s="4"/>
    </row>
    <row r="543" spans="1:3" x14ac:dyDescent="0.25">
      <c r="A543" s="2" t="s">
        <v>9</v>
      </c>
      <c r="B543" s="4"/>
      <c r="C543" s="4"/>
    </row>
    <row r="544" spans="1:3" x14ac:dyDescent="0.25">
      <c r="A544" s="2" t="s">
        <v>4</v>
      </c>
      <c r="B544" s="4"/>
      <c r="C544" s="4"/>
    </row>
    <row r="545" spans="1:3" x14ac:dyDescent="0.25">
      <c r="A545" s="2"/>
      <c r="B545" s="4" t="s">
        <v>260</v>
      </c>
      <c r="C545" s="4" t="s">
        <v>260</v>
      </c>
    </row>
    <row r="546" spans="1:3" x14ac:dyDescent="0.25">
      <c r="A546" s="2"/>
      <c r="B546" s="4" t="s">
        <v>260</v>
      </c>
      <c r="C546" s="4" t="s">
        <v>6</v>
      </c>
    </row>
    <row r="547" spans="1:3" x14ac:dyDescent="0.25">
      <c r="A547" s="2" t="s">
        <v>7</v>
      </c>
      <c r="B547" s="4">
        <v>5.8999017574193399E-3</v>
      </c>
      <c r="C547" s="4">
        <v>7.9286044030870001E-3</v>
      </c>
    </row>
    <row r="548" spans="1:3" x14ac:dyDescent="0.25">
      <c r="A548" s="2">
        <v>45748</v>
      </c>
      <c r="B548" s="4">
        <v>6.4689832944579504E-3</v>
      </c>
      <c r="C548" s="4">
        <v>2.8903515691189399E-2</v>
      </c>
    </row>
    <row r="549" spans="1:3" x14ac:dyDescent="0.25">
      <c r="A549" s="2">
        <v>45749</v>
      </c>
      <c r="B549" s="4">
        <v>6.4849676744272904E-3</v>
      </c>
      <c r="C549" s="4">
        <v>1.3490263960199299E-2</v>
      </c>
    </row>
    <row r="550" spans="1:3" x14ac:dyDescent="0.25">
      <c r="A550" s="2">
        <v>45750</v>
      </c>
      <c r="B550" s="4">
        <v>6.3052517432800204E-3</v>
      </c>
      <c r="C550" s="4">
        <v>1.02764807276788E-2</v>
      </c>
    </row>
    <row r="551" spans="1:3" x14ac:dyDescent="0.25">
      <c r="A551" s="2">
        <v>45751</v>
      </c>
      <c r="B551" s="4">
        <v>6.1613220028295598E-3</v>
      </c>
      <c r="C551" s="4">
        <v>8.0639136913537995E-3</v>
      </c>
    </row>
    <row r="552" spans="1:3" x14ac:dyDescent="0.25">
      <c r="A552" s="2">
        <v>45752</v>
      </c>
      <c r="B552" s="4">
        <v>7.0360918038989504E-3</v>
      </c>
      <c r="C552" s="4">
        <v>7.2132313225169E-3</v>
      </c>
    </row>
    <row r="553" spans="1:3" x14ac:dyDescent="0.25">
      <c r="A553" s="2">
        <v>45753</v>
      </c>
      <c r="B553" s="4">
        <v>7.7523899406591401E-3</v>
      </c>
      <c r="C553" s="4">
        <v>8.1923488439220801E-3</v>
      </c>
    </row>
    <row r="554" spans="1:3" x14ac:dyDescent="0.25">
      <c r="A554" s="2">
        <v>45754</v>
      </c>
      <c r="B554" s="4">
        <v>6.3196325629378399E-3</v>
      </c>
      <c r="C554" s="4">
        <v>7.3705865879666503E-3</v>
      </c>
    </row>
    <row r="555" spans="1:3" x14ac:dyDescent="0.25">
      <c r="A555" s="2">
        <v>45755</v>
      </c>
      <c r="B555" s="4">
        <v>5.7654321400281401E-3</v>
      </c>
      <c r="C555" s="4">
        <v>7.8340553099226894E-3</v>
      </c>
    </row>
    <row r="556" spans="1:3" x14ac:dyDescent="0.25">
      <c r="A556" s="2">
        <v>45756</v>
      </c>
      <c r="B556" s="4">
        <v>5.9765502920971596E-3</v>
      </c>
      <c r="C556" s="4">
        <v>8.3407701802566195E-3</v>
      </c>
    </row>
    <row r="557" spans="1:3" x14ac:dyDescent="0.25">
      <c r="A557" s="2">
        <v>45757</v>
      </c>
      <c r="B557" s="4">
        <v>6.0379568034611203E-3</v>
      </c>
      <c r="C557" s="4">
        <v>6.9683971468843097E-3</v>
      </c>
    </row>
    <row r="558" spans="1:3" x14ac:dyDescent="0.25">
      <c r="A558" s="2">
        <v>45758</v>
      </c>
      <c r="B558" s="4">
        <v>5.9026928853340701E-3</v>
      </c>
      <c r="C558" s="4">
        <v>6.7937261104520797E-3</v>
      </c>
    </row>
    <row r="559" spans="1:3" x14ac:dyDescent="0.25">
      <c r="A559" s="2">
        <v>45759</v>
      </c>
      <c r="B559" s="5">
        <v>6.7276947136695499E-3</v>
      </c>
      <c r="C559" s="4">
        <v>6.6600824181155902E-3</v>
      </c>
    </row>
    <row r="560" spans="1:3" x14ac:dyDescent="0.25">
      <c r="A560" s="2">
        <v>45760</v>
      </c>
      <c r="B560" s="5">
        <v>7.2606778256950003E-3</v>
      </c>
      <c r="C560" s="4">
        <v>6.8842950076479304E-3</v>
      </c>
    </row>
    <row r="561" spans="1:3" x14ac:dyDescent="0.25">
      <c r="A561" s="2">
        <v>45761</v>
      </c>
      <c r="B561" s="5">
        <v>5.6235740223014802E-3</v>
      </c>
      <c r="C561" s="4">
        <v>7.0235014673846801E-3</v>
      </c>
    </row>
    <row r="562" spans="1:3" x14ac:dyDescent="0.25">
      <c r="A562" s="2">
        <v>45762</v>
      </c>
      <c r="B562" s="5">
        <v>5.3777678662689597E-3</v>
      </c>
      <c r="C562" s="4">
        <v>8.1167249988636503E-3</v>
      </c>
    </row>
    <row r="563" spans="1:3" x14ac:dyDescent="0.25">
      <c r="A563" s="2">
        <v>45763</v>
      </c>
      <c r="B563" s="5">
        <v>5.44387887153826E-3</v>
      </c>
      <c r="C563" s="4">
        <v>8.7147500371761704E-3</v>
      </c>
    </row>
    <row r="564" spans="1:3" x14ac:dyDescent="0.25">
      <c r="A564" s="2">
        <v>45764</v>
      </c>
      <c r="B564" s="5">
        <v>5.2975805722943903E-3</v>
      </c>
      <c r="C564" s="4">
        <v>7.0015947233100801E-3</v>
      </c>
    </row>
    <row r="565" spans="1:3" x14ac:dyDescent="0.25">
      <c r="A565" s="2">
        <v>45765</v>
      </c>
      <c r="B565" s="5">
        <v>6.0871194379391097E-3</v>
      </c>
      <c r="C565" s="4">
        <v>6.2299804589133496E-3</v>
      </c>
    </row>
    <row r="566" spans="1:3" x14ac:dyDescent="0.25">
      <c r="A566" s="2">
        <v>45766</v>
      </c>
      <c r="B566" s="5">
        <v>6.6362807657247003E-3</v>
      </c>
      <c r="C566" s="4">
        <v>5.8077007906904999E-3</v>
      </c>
    </row>
    <row r="567" spans="1:3" x14ac:dyDescent="0.25">
      <c r="A567" s="2">
        <v>45767</v>
      </c>
      <c r="B567" s="5">
        <v>6.8590124655687999E-3</v>
      </c>
      <c r="C567" s="4">
        <v>5.8633968026664696E-3</v>
      </c>
    </row>
    <row r="568" spans="1:3" x14ac:dyDescent="0.25">
      <c r="A568" s="2">
        <v>45768</v>
      </c>
      <c r="B568" s="5">
        <v>5.9499269850330598E-3</v>
      </c>
      <c r="C568" s="4">
        <v>5.4905649644052899E-3</v>
      </c>
    </row>
    <row r="569" spans="1:3" x14ac:dyDescent="0.25">
      <c r="A569" s="2">
        <v>45769</v>
      </c>
      <c r="B569" s="5">
        <v>5.4158816424361702E-3</v>
      </c>
      <c r="C569" s="4">
        <v>7.2050996125857802E-3</v>
      </c>
    </row>
    <row r="570" spans="1:3" x14ac:dyDescent="0.25">
      <c r="A570" s="2">
        <v>45770</v>
      </c>
      <c r="B570" s="5">
        <v>5.3846017146440299E-3</v>
      </c>
      <c r="C570" s="4">
        <v>8.0541046691408602E-3</v>
      </c>
    </row>
    <row r="571" spans="1:3" x14ac:dyDescent="0.25">
      <c r="A571" s="2">
        <v>45771</v>
      </c>
      <c r="B571" s="5">
        <v>5.1867520119546501E-3</v>
      </c>
      <c r="C571" s="4">
        <v>7.0144100613412797E-3</v>
      </c>
    </row>
    <row r="572" spans="1:3" x14ac:dyDescent="0.25">
      <c r="A572" s="2">
        <v>45772</v>
      </c>
      <c r="B572" s="5">
        <v>5.2004327367386697E-3</v>
      </c>
      <c r="C572" s="4">
        <v>5.8858197799452703E-3</v>
      </c>
    </row>
    <row r="573" spans="1:3" x14ac:dyDescent="0.25">
      <c r="A573" s="2">
        <v>45773</v>
      </c>
      <c r="B573" s="5">
        <v>5.7107077810433001E-3</v>
      </c>
      <c r="C573" s="4">
        <v>6.3655089546260802E-3</v>
      </c>
    </row>
    <row r="574" spans="1:3" x14ac:dyDescent="0.25">
      <c r="A574" s="2">
        <v>45774</v>
      </c>
      <c r="B574" s="5">
        <v>6.4076470235746004E-3</v>
      </c>
      <c r="C574" s="4">
        <v>6.5161023369521998E-3</v>
      </c>
    </row>
    <row r="575" spans="1:3" x14ac:dyDescent="0.25">
      <c r="A575" s="2">
        <v>45775</v>
      </c>
      <c r="B575" s="5">
        <v>4.7932465302618398E-3</v>
      </c>
      <c r="C575" s="4">
        <v>6.4840089685858403E-3</v>
      </c>
    </row>
    <row r="576" spans="1:3" x14ac:dyDescent="0.25">
      <c r="A576" s="2">
        <v>45776</v>
      </c>
      <c r="B576" s="5">
        <v>4.8120321475904199E-3</v>
      </c>
      <c r="C576" s="4">
        <v>7.7181226404948004E-3</v>
      </c>
    </row>
    <row r="577" spans="1:9" x14ac:dyDescent="0.25">
      <c r="A577" s="2">
        <v>45777</v>
      </c>
      <c r="B577" s="5">
        <v>4.86184032509911E-3</v>
      </c>
      <c r="C577" s="4">
        <v>8.5359173905531407E-3</v>
      </c>
    </row>
    <row r="578" spans="1:9" x14ac:dyDescent="0.25">
      <c r="A578" s="2"/>
      <c r="B578" s="5"/>
      <c r="C578" s="4"/>
    </row>
    <row r="579" spans="1:9" x14ac:dyDescent="0.25">
      <c r="A579" s="2"/>
      <c r="B579" s="5"/>
      <c r="C579" s="4"/>
    </row>
    <row r="580" spans="1:9" x14ac:dyDescent="0.25">
      <c r="A580" s="2" t="s">
        <v>0</v>
      </c>
      <c r="B580" s="3"/>
      <c r="C580" s="3"/>
      <c r="D580" s="3"/>
      <c r="E580" s="3"/>
      <c r="F580" s="3"/>
      <c r="G580" s="3"/>
      <c r="H580" s="3"/>
      <c r="I580" s="3"/>
    </row>
    <row r="581" spans="1:9" x14ac:dyDescent="0.25">
      <c r="A581" s="5" t="s">
        <v>538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2</v>
      </c>
      <c r="B582" s="3"/>
      <c r="C582" s="3"/>
      <c r="D582" s="3"/>
      <c r="E582" s="3"/>
      <c r="F582" s="3"/>
      <c r="G582" s="3"/>
      <c r="H582" s="3"/>
      <c r="I582" s="3"/>
    </row>
    <row r="583" spans="1:9" x14ac:dyDescent="0.25">
      <c r="A583" s="5" t="s">
        <v>314</v>
      </c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5" t="s">
        <v>0</v>
      </c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5"/>
      <c r="B585" s="3"/>
      <c r="C585" s="3"/>
      <c r="D585" s="3"/>
      <c r="E585" s="3"/>
      <c r="F585" s="3"/>
      <c r="G585" s="3"/>
      <c r="H585" s="3"/>
      <c r="I585" s="3"/>
    </row>
    <row r="586" spans="1:9" x14ac:dyDescent="0.25">
      <c r="A586" s="5"/>
      <c r="B586" s="3"/>
      <c r="C586" s="3"/>
      <c r="D586" s="3"/>
      <c r="E586" s="3"/>
      <c r="F586" s="3"/>
      <c r="G586" s="3"/>
      <c r="H586" s="3"/>
      <c r="I586" s="3"/>
    </row>
    <row r="587" spans="1:9" x14ac:dyDescent="0.25">
      <c r="A587" s="5" t="s">
        <v>4</v>
      </c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5" t="s">
        <v>98</v>
      </c>
      <c r="B588" s="3"/>
      <c r="C588" s="3"/>
      <c r="D588" s="3"/>
      <c r="E588" s="3"/>
      <c r="F588" s="3"/>
      <c r="G588" s="3"/>
      <c r="H588" s="3"/>
      <c r="I588" s="3"/>
    </row>
    <row r="589" spans="1:9" x14ac:dyDescent="0.25">
      <c r="A589" s="5" t="s">
        <v>4</v>
      </c>
      <c r="B589" s="5"/>
      <c r="C589" s="4"/>
    </row>
    <row r="590" spans="1:9" x14ac:dyDescent="0.25">
      <c r="A590" s="5"/>
      <c r="B590" s="4" t="s">
        <v>99</v>
      </c>
      <c r="C590" s="3"/>
      <c r="D590" s="3"/>
      <c r="E590" s="3"/>
      <c r="F590" s="3"/>
      <c r="G590" s="3"/>
      <c r="H590" s="3"/>
      <c r="I590" s="3"/>
    </row>
    <row r="591" spans="1:9" x14ac:dyDescent="0.25">
      <c r="A591" s="5"/>
      <c r="B591" s="4" t="s">
        <v>10</v>
      </c>
      <c r="D591" s="3"/>
      <c r="E591" s="3"/>
      <c r="F591" s="3"/>
      <c r="G591" s="3"/>
      <c r="H591" s="3"/>
      <c r="I591" s="3"/>
    </row>
    <row r="592" spans="1:9" x14ac:dyDescent="0.25">
      <c r="A592" s="5" t="s">
        <v>229</v>
      </c>
      <c r="B592" s="4">
        <v>123877</v>
      </c>
      <c r="D592" s="3"/>
      <c r="E592" s="3"/>
      <c r="F592" s="3"/>
      <c r="G592" s="3"/>
      <c r="H592" s="3"/>
      <c r="I592" s="3"/>
    </row>
    <row r="593" spans="1:9" x14ac:dyDescent="0.25">
      <c r="A593" s="5" t="s">
        <v>280</v>
      </c>
      <c r="B593" s="4">
        <v>17052</v>
      </c>
      <c r="D593" s="3"/>
      <c r="E593" s="3"/>
      <c r="F593" s="3"/>
      <c r="G593" s="3"/>
      <c r="H593" s="3"/>
      <c r="I593" s="3"/>
    </row>
    <row r="594" spans="1:9" x14ac:dyDescent="0.25">
      <c r="A594" s="2" t="s">
        <v>341</v>
      </c>
      <c r="B594" s="4">
        <v>14781</v>
      </c>
      <c r="D594" s="3"/>
      <c r="E594" s="3"/>
      <c r="F594" s="3"/>
      <c r="G594" s="3"/>
      <c r="H594" s="3"/>
      <c r="I594" s="3"/>
    </row>
    <row r="595" spans="1:9" x14ac:dyDescent="0.25">
      <c r="A595" s="2" t="s">
        <v>355</v>
      </c>
      <c r="B595" s="4">
        <v>9449</v>
      </c>
      <c r="D595" s="3"/>
      <c r="E595" s="3"/>
      <c r="F595" s="3"/>
      <c r="G595" s="3"/>
      <c r="H595" s="3"/>
      <c r="I595" s="3"/>
    </row>
    <row r="596" spans="1:9" x14ac:dyDescent="0.25">
      <c r="A596" s="2" t="s">
        <v>342</v>
      </c>
      <c r="B596" s="4">
        <v>9148</v>
      </c>
      <c r="C596" s="3"/>
      <c r="D596" s="3"/>
      <c r="E596" s="3"/>
      <c r="F596" s="3"/>
      <c r="G596" s="3"/>
      <c r="H596" s="3"/>
      <c r="I596" s="3"/>
    </row>
    <row r="597" spans="1:9" x14ac:dyDescent="0.25">
      <c r="A597" s="2" t="s">
        <v>343</v>
      </c>
      <c r="B597" s="4">
        <v>8828</v>
      </c>
      <c r="D597" s="3"/>
      <c r="E597" s="3"/>
      <c r="F597" s="3"/>
      <c r="G597" s="3"/>
      <c r="H597" s="3"/>
      <c r="I597" s="3"/>
    </row>
    <row r="598" spans="1:9" x14ac:dyDescent="0.25">
      <c r="A598" s="2"/>
      <c r="B598" s="4"/>
      <c r="D598" s="3"/>
      <c r="E598" s="3"/>
      <c r="F598" s="3"/>
      <c r="G598" s="3"/>
      <c r="H598" s="3"/>
      <c r="I598" s="3"/>
    </row>
    <row r="599" spans="1:9" x14ac:dyDescent="0.25">
      <c r="A599" s="2"/>
      <c r="B599" s="4"/>
      <c r="C599" s="3"/>
      <c r="D599" s="3"/>
      <c r="E599" s="3"/>
      <c r="F599" s="3"/>
      <c r="G599" s="3"/>
      <c r="H599" s="3"/>
      <c r="I599" s="3"/>
    </row>
    <row r="600" spans="1:9" x14ac:dyDescent="0.25">
      <c r="A600" s="2" t="s">
        <v>4</v>
      </c>
      <c r="B600" s="4"/>
      <c r="C600" s="3"/>
      <c r="D600" s="3"/>
      <c r="E600" s="3"/>
      <c r="F600" s="3"/>
      <c r="G600" s="3"/>
      <c r="H600" s="3"/>
      <c r="I600" s="3"/>
    </row>
    <row r="601" spans="1:9" x14ac:dyDescent="0.25">
      <c r="A601" s="2" t="s">
        <v>100</v>
      </c>
      <c r="B601" s="4"/>
      <c r="D601" s="3"/>
      <c r="E601" s="3"/>
      <c r="F601" s="3"/>
      <c r="G601" s="3"/>
      <c r="H601" s="3"/>
      <c r="I601" s="3"/>
    </row>
    <row r="602" spans="1:9" x14ac:dyDescent="0.25">
      <c r="A602" s="2" t="s">
        <v>4</v>
      </c>
      <c r="B602" s="4"/>
      <c r="D602" s="3"/>
      <c r="E602" s="3"/>
      <c r="F602" s="3"/>
      <c r="G602" s="3"/>
      <c r="H602" s="3"/>
      <c r="I602" s="3"/>
    </row>
    <row r="603" spans="1:9" x14ac:dyDescent="0.25">
      <c r="A603" s="2"/>
      <c r="B603" s="4" t="s">
        <v>10</v>
      </c>
      <c r="D603" s="3"/>
      <c r="E603" s="3"/>
      <c r="F603" s="3"/>
      <c r="G603" s="3"/>
      <c r="H603" s="3"/>
      <c r="I603" s="3"/>
    </row>
    <row r="604" spans="1:9" x14ac:dyDescent="0.25">
      <c r="A604" s="2" t="s">
        <v>344</v>
      </c>
      <c r="B604" s="4">
        <v>29619</v>
      </c>
      <c r="D604" s="3"/>
      <c r="E604" s="3"/>
      <c r="F604" s="3"/>
      <c r="G604" s="3"/>
      <c r="H604" s="3"/>
      <c r="I604" s="3"/>
    </row>
    <row r="605" spans="1:9" x14ac:dyDescent="0.25">
      <c r="A605" s="2" t="s">
        <v>281</v>
      </c>
      <c r="B605" s="4">
        <v>16169</v>
      </c>
      <c r="D605" s="3"/>
      <c r="E605" s="3"/>
      <c r="F605" s="3"/>
      <c r="G605" s="3"/>
      <c r="H605" s="3"/>
      <c r="I605" s="3"/>
    </row>
    <row r="606" spans="1:9" x14ac:dyDescent="0.25">
      <c r="A606" s="2" t="s">
        <v>238</v>
      </c>
      <c r="B606" s="4">
        <v>2754</v>
      </c>
      <c r="C606" s="3"/>
      <c r="D606" s="3"/>
      <c r="E606" s="3"/>
      <c r="F606" s="3"/>
      <c r="G606" s="3"/>
      <c r="H606" s="3"/>
      <c r="I606" s="3"/>
    </row>
    <row r="607" spans="1:9" x14ac:dyDescent="0.25">
      <c r="A607" s="2" t="s">
        <v>539</v>
      </c>
      <c r="B607" s="4">
        <v>2149</v>
      </c>
      <c r="D607" s="3"/>
      <c r="E607" s="3"/>
      <c r="F607" s="3"/>
      <c r="G607" s="3"/>
      <c r="H607" s="3"/>
      <c r="I607" s="3"/>
    </row>
    <row r="608" spans="1:9" x14ac:dyDescent="0.25">
      <c r="A608" s="2" t="s">
        <v>239</v>
      </c>
      <c r="B608" s="4">
        <v>1612</v>
      </c>
      <c r="D608" s="3"/>
      <c r="E608" s="3"/>
      <c r="F608" s="3"/>
      <c r="G608" s="3"/>
      <c r="H608" s="3"/>
      <c r="I608" s="3"/>
    </row>
    <row r="609" spans="1:9" x14ac:dyDescent="0.25">
      <c r="A609" s="2" t="s">
        <v>345</v>
      </c>
      <c r="B609" s="4">
        <v>1503</v>
      </c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4"/>
      <c r="D610" s="3"/>
      <c r="E610" s="3"/>
      <c r="F610" s="3"/>
      <c r="G610" s="3"/>
      <c r="H610" s="3"/>
      <c r="I610" s="3"/>
    </row>
    <row r="611" spans="1:9" x14ac:dyDescent="0.25">
      <c r="A611" s="2"/>
      <c r="D611" s="3"/>
      <c r="E611" s="3"/>
      <c r="F611" s="3"/>
      <c r="G611" s="3"/>
      <c r="H611" s="3"/>
      <c r="I611" s="3"/>
    </row>
    <row r="612" spans="1:9" x14ac:dyDescent="0.25">
      <c r="A612" s="2"/>
      <c r="D612" s="3"/>
      <c r="E612" s="3"/>
      <c r="F612" s="3"/>
      <c r="G612" s="3"/>
      <c r="H612" s="3"/>
      <c r="I612" s="3"/>
    </row>
    <row r="613" spans="1:9" x14ac:dyDescent="0.25">
      <c r="A613" s="2"/>
      <c r="D613" s="3"/>
      <c r="E613" s="3"/>
      <c r="F613" s="3"/>
      <c r="G613" s="3"/>
      <c r="H613" s="3"/>
      <c r="I613" s="3"/>
    </row>
    <row r="614" spans="1:9" x14ac:dyDescent="0.25">
      <c r="A614" s="2"/>
      <c r="D614" s="3"/>
      <c r="E614" s="3"/>
      <c r="F614" s="3"/>
      <c r="G614" s="3"/>
      <c r="H614" s="3"/>
      <c r="I614" s="3"/>
    </row>
    <row r="615" spans="1:9" x14ac:dyDescent="0.25">
      <c r="A615" s="2"/>
      <c r="D615" s="3"/>
      <c r="E615" s="3"/>
      <c r="F615" s="3"/>
      <c r="G615" s="3"/>
      <c r="H615" s="3"/>
      <c r="I615" s="3"/>
    </row>
    <row r="616" spans="1:9" x14ac:dyDescent="0.25">
      <c r="A616" s="2"/>
      <c r="D616" s="3"/>
      <c r="E616" s="3"/>
      <c r="F616" s="3"/>
      <c r="G616" s="3"/>
      <c r="H616" s="3"/>
      <c r="I616" s="3"/>
    </row>
    <row r="617" spans="1:9" x14ac:dyDescent="0.25">
      <c r="A617" s="2"/>
      <c r="D617" s="3"/>
      <c r="E617" s="3"/>
      <c r="F617" s="3"/>
      <c r="G617" s="3"/>
      <c r="H617" s="3"/>
      <c r="I617" s="3"/>
    </row>
    <row r="618" spans="1:9" x14ac:dyDescent="0.25">
      <c r="A618" s="2"/>
      <c r="D618" s="3"/>
      <c r="E618" s="3"/>
      <c r="F618" s="3"/>
      <c r="G618" s="3"/>
      <c r="H618" s="3"/>
      <c r="I618" s="3"/>
    </row>
    <row r="619" spans="1:9" x14ac:dyDescent="0.25">
      <c r="A619" s="2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4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4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4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4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4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4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4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4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4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4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4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4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4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4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4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4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4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4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4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4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4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4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4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4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4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3"/>
      <c r="C780" s="3"/>
      <c r="D780" s="3"/>
      <c r="E780" s="3"/>
      <c r="F780" s="3"/>
      <c r="G780" s="3"/>
      <c r="H780" s="3"/>
      <c r="I780" s="3"/>
    </row>
    <row r="781" spans="1:9" x14ac:dyDescent="0.25">
      <c r="A781" s="2"/>
      <c r="B781" s="3"/>
      <c r="C781" s="3"/>
      <c r="D781" s="3"/>
      <c r="E781" s="3"/>
      <c r="F781" s="3"/>
      <c r="G781" s="3"/>
      <c r="H781" s="3"/>
      <c r="I781" s="3"/>
    </row>
    <row r="782" spans="1:9" x14ac:dyDescent="0.25">
      <c r="A782" s="2"/>
      <c r="B782" s="3"/>
      <c r="C782" s="3"/>
      <c r="D782" s="3"/>
      <c r="E782" s="3"/>
      <c r="F782" s="3"/>
      <c r="G782" s="3"/>
      <c r="H782" s="3"/>
      <c r="I782" s="3"/>
    </row>
    <row r="783" spans="1:9" x14ac:dyDescent="0.25">
      <c r="A783" s="2"/>
      <c r="B783" s="3"/>
      <c r="C783" s="3"/>
      <c r="D783" s="3"/>
      <c r="E783" s="3"/>
      <c r="F783" s="3"/>
      <c r="G783" s="3"/>
      <c r="H783" s="3"/>
      <c r="I783" s="3"/>
    </row>
    <row r="784" spans="1:9" x14ac:dyDescent="0.25">
      <c r="A784" s="2"/>
      <c r="B784" s="3"/>
      <c r="C784" s="3"/>
      <c r="D784" s="3"/>
      <c r="E784" s="3"/>
      <c r="F784" s="3"/>
      <c r="G784" s="3"/>
      <c r="H784" s="3"/>
      <c r="I784" s="3"/>
    </row>
    <row r="785" spans="1:9" x14ac:dyDescent="0.25">
      <c r="A785" s="2"/>
      <c r="B785" s="3"/>
      <c r="C785" s="3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10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10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10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10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4"/>
      <c r="E825" s="3"/>
      <c r="F825" s="3"/>
      <c r="G825" s="3"/>
      <c r="H825" s="3"/>
      <c r="I825" s="3"/>
      <c r="J825" s="3"/>
    </row>
    <row r="826" spans="1:10" x14ac:dyDescent="0.25">
      <c r="A826" s="2"/>
      <c r="B826" s="5"/>
      <c r="C826" s="4"/>
      <c r="D826" s="4"/>
      <c r="E826" s="3"/>
      <c r="F826" s="3"/>
      <c r="G826" s="3"/>
      <c r="H826" s="3"/>
      <c r="I826" s="3"/>
      <c r="J826" s="3"/>
    </row>
    <row r="827" spans="1:10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5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5"/>
      <c r="C844" s="4"/>
      <c r="D844" s="3"/>
      <c r="E844" s="3"/>
      <c r="F844" s="3"/>
      <c r="G844" s="3"/>
      <c r="H844" s="3"/>
    </row>
    <row r="845" spans="1:9" x14ac:dyDescent="0.25">
      <c r="A845" s="2"/>
      <c r="B845" s="5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5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5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5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  <c r="I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  <c r="I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4"/>
      <c r="C869" s="4"/>
      <c r="D869" s="3"/>
      <c r="E869" s="3"/>
      <c r="F869" s="3"/>
      <c r="G869" s="3"/>
      <c r="H869" s="3"/>
      <c r="I869" s="3"/>
    </row>
    <row r="870" spans="1:9" x14ac:dyDescent="0.25">
      <c r="A870" s="2"/>
      <c r="B870" s="4"/>
      <c r="C870" s="4"/>
      <c r="D870" s="3"/>
      <c r="E870" s="3"/>
      <c r="F870" s="3"/>
      <c r="G870" s="3"/>
      <c r="H870" s="3"/>
      <c r="I870" s="3"/>
    </row>
    <row r="871" spans="1:9" x14ac:dyDescent="0.25">
      <c r="A871" s="2"/>
      <c r="B871" s="4"/>
      <c r="C871" s="4"/>
      <c r="D871" s="3"/>
      <c r="E871" s="3"/>
      <c r="F871" s="3"/>
      <c r="G871" s="3"/>
      <c r="H871" s="3"/>
      <c r="I871" s="3"/>
    </row>
    <row r="872" spans="1:9" x14ac:dyDescent="0.25">
      <c r="A872" s="2"/>
      <c r="B872" s="4"/>
      <c r="C872" s="4"/>
      <c r="D872" s="3"/>
      <c r="E872" s="3"/>
      <c r="F872" s="3"/>
      <c r="G872" s="3"/>
      <c r="H872" s="3"/>
      <c r="I872" s="3"/>
    </row>
    <row r="873" spans="1:9" x14ac:dyDescent="0.25">
      <c r="A873" s="2"/>
      <c r="B873" s="4"/>
      <c r="C873" s="4"/>
      <c r="D873" s="3"/>
      <c r="E873" s="3"/>
      <c r="F873" s="3"/>
      <c r="G873" s="3"/>
      <c r="H873" s="3"/>
      <c r="I873" s="3"/>
    </row>
    <row r="874" spans="1:9" x14ac:dyDescent="0.25">
      <c r="A874" s="2"/>
      <c r="B874" s="4"/>
      <c r="C874" s="4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8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8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8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8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8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8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9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9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9"/>
      <c r="D889" s="3"/>
      <c r="E889" s="3"/>
      <c r="F889" s="3"/>
      <c r="G889" s="3"/>
      <c r="H889" s="3"/>
      <c r="I889" s="3"/>
    </row>
    <row r="890" spans="1:9" x14ac:dyDescent="0.25">
      <c r="A890" s="2"/>
      <c r="B890" s="9"/>
      <c r="C890" s="9"/>
      <c r="D890" s="3"/>
      <c r="E890" s="3"/>
      <c r="F890" s="3"/>
      <c r="G890" s="3"/>
      <c r="H890" s="3"/>
      <c r="I890" s="3"/>
    </row>
    <row r="891" spans="1:9" x14ac:dyDescent="0.25">
      <c r="A891" s="2"/>
      <c r="B891" s="9"/>
      <c r="C891" s="9"/>
      <c r="D891" s="3"/>
      <c r="E891" s="3"/>
      <c r="F891" s="3"/>
      <c r="G891" s="3"/>
      <c r="H891" s="3"/>
      <c r="I891" s="3"/>
    </row>
    <row r="892" spans="1:9" x14ac:dyDescent="0.25">
      <c r="A892" s="2"/>
      <c r="B892" s="9"/>
      <c r="C892" s="9"/>
      <c r="D892" s="3"/>
      <c r="E892" s="3"/>
      <c r="F892" s="3"/>
      <c r="G892" s="3"/>
      <c r="H892" s="3"/>
      <c r="I892" s="3"/>
    </row>
    <row r="893" spans="1:9" x14ac:dyDescent="0.25">
      <c r="A893" s="2"/>
      <c r="B893" s="9"/>
      <c r="C893" s="7"/>
      <c r="D893" s="3"/>
      <c r="E893" s="3"/>
      <c r="F893" s="3"/>
      <c r="G893" s="3"/>
      <c r="H893" s="3"/>
      <c r="I893" s="3"/>
    </row>
    <row r="894" spans="1:9" x14ac:dyDescent="0.25">
      <c r="A894" s="2"/>
      <c r="B894" s="9"/>
      <c r="C894" s="7"/>
      <c r="D894" s="3"/>
      <c r="E894" s="3"/>
      <c r="F894" s="3"/>
      <c r="G894" s="3"/>
      <c r="H894" s="3"/>
      <c r="I894" s="3"/>
    </row>
    <row r="895" spans="1:9" x14ac:dyDescent="0.25">
      <c r="A895" s="2"/>
      <c r="B895" s="9"/>
      <c r="C895" s="7"/>
      <c r="D895" s="3"/>
      <c r="E895" s="3"/>
      <c r="F895" s="3"/>
      <c r="G895" s="3"/>
      <c r="H895" s="3"/>
      <c r="I895" s="3"/>
    </row>
    <row r="896" spans="1:9" x14ac:dyDescent="0.25">
      <c r="A896" s="2"/>
      <c r="B896" s="4"/>
      <c r="C896" s="4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6"/>
      <c r="C901" s="6"/>
      <c r="D901" s="3"/>
      <c r="E901" s="3"/>
      <c r="F901" s="3"/>
      <c r="G901" s="3"/>
      <c r="H901" s="3"/>
      <c r="I901" s="3"/>
    </row>
    <row r="902" spans="1:9" x14ac:dyDescent="0.25">
      <c r="A902" s="2"/>
      <c r="B902" s="6"/>
      <c r="C902" s="6"/>
      <c r="D902" s="3"/>
      <c r="E902" s="3"/>
      <c r="F902" s="3"/>
      <c r="G902" s="3"/>
      <c r="H902" s="3"/>
      <c r="I902" s="3"/>
    </row>
    <row r="903" spans="1:9" x14ac:dyDescent="0.25">
      <c r="A903" s="2"/>
      <c r="B903" s="6"/>
      <c r="C903" s="6"/>
      <c r="D903" s="3"/>
      <c r="E903" s="3"/>
      <c r="F903" s="3"/>
      <c r="G903" s="3"/>
      <c r="H903" s="3"/>
      <c r="I903" s="3"/>
    </row>
    <row r="904" spans="1:9" x14ac:dyDescent="0.25">
      <c r="A904" s="2"/>
      <c r="B904" s="6"/>
      <c r="C904" s="6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2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2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5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5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2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2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2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5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5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5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5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5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3"/>
      <c r="B977" s="3"/>
      <c r="C977" s="3"/>
      <c r="D977" s="3"/>
      <c r="E977" s="3"/>
      <c r="F977" s="3"/>
      <c r="G977" s="3"/>
      <c r="H977" s="3"/>
      <c r="I977" s="3"/>
    </row>
    <row r="978" spans="1:9" x14ac:dyDescent="0.25">
      <c r="A978" s="3"/>
      <c r="B978" s="3"/>
      <c r="C978" s="3"/>
      <c r="D978" s="3"/>
      <c r="E978" s="3"/>
      <c r="F978" s="3"/>
      <c r="G978" s="3"/>
      <c r="H978" s="3"/>
      <c r="I978" s="3"/>
    </row>
    <row r="979" spans="1:9" x14ac:dyDescent="0.25">
      <c r="A979" s="3"/>
      <c r="B979" s="3"/>
      <c r="C979" s="3"/>
      <c r="D979" s="3"/>
      <c r="E979" s="3"/>
      <c r="F979" s="3"/>
      <c r="G979" s="3"/>
      <c r="H979" s="3"/>
      <c r="I979" s="3"/>
    </row>
    <row r="980" spans="1:9" x14ac:dyDescent="0.25">
      <c r="A980" s="3"/>
      <c r="B980" s="3"/>
      <c r="C980" s="3"/>
      <c r="D980" s="3"/>
      <c r="E980" s="3"/>
      <c r="F980" s="3"/>
      <c r="G980" s="3"/>
      <c r="H980" s="3"/>
      <c r="I980" s="3"/>
    </row>
    <row r="981" spans="1:9" x14ac:dyDescent="0.25">
      <c r="A981" s="3"/>
      <c r="B981" s="3"/>
      <c r="C981" s="3"/>
      <c r="D981" s="3"/>
      <c r="E981" s="3"/>
      <c r="F981" s="3"/>
      <c r="G981" s="3"/>
      <c r="H981" s="3"/>
      <c r="I981" s="3"/>
    </row>
    <row r="982" spans="1:9" x14ac:dyDescent="0.25">
      <c r="A982" s="3"/>
      <c r="B982" s="3"/>
      <c r="C982" s="3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  <c r="D1081" s="3"/>
      <c r="E1081" s="3"/>
      <c r="F1081" s="3"/>
      <c r="G1081" s="3"/>
      <c r="H1081" s="3"/>
      <c r="I1081" s="3"/>
    </row>
    <row r="1082" spans="1:9" x14ac:dyDescent="0.25">
      <c r="A1082" s="2"/>
      <c r="D1082" s="3"/>
      <c r="E1082" s="3"/>
      <c r="F1082" s="3"/>
      <c r="G1082" s="3"/>
      <c r="H1082" s="3"/>
      <c r="I1082" s="3"/>
    </row>
    <row r="1083" spans="1:9" x14ac:dyDescent="0.25">
      <c r="A1083" s="2"/>
      <c r="D1083" s="3"/>
      <c r="E1083" s="3"/>
      <c r="F1083" s="3"/>
      <c r="G1083" s="3"/>
      <c r="H1083" s="3"/>
      <c r="I1083" s="3"/>
    </row>
    <row r="1084" spans="1:9" x14ac:dyDescent="0.25">
      <c r="A1084" s="2"/>
      <c r="D1084" s="3"/>
      <c r="E1084" s="3"/>
      <c r="F1084" s="3"/>
      <c r="G1084" s="3"/>
      <c r="H1084" s="3"/>
      <c r="I1084" s="3"/>
    </row>
    <row r="1085" spans="1:9" x14ac:dyDescent="0.25">
      <c r="A1085" s="2"/>
      <c r="D1085" s="3"/>
      <c r="E1085" s="3"/>
      <c r="F1085" s="3"/>
      <c r="G1085" s="3"/>
      <c r="H1085" s="3"/>
      <c r="I1085" s="3"/>
    </row>
    <row r="1086" spans="1:9" x14ac:dyDescent="0.25">
      <c r="A1086" s="2"/>
      <c r="D1086" s="3"/>
      <c r="E1086" s="3"/>
      <c r="F1086" s="3"/>
      <c r="G1086" s="3"/>
      <c r="H1086" s="3"/>
      <c r="I1086" s="3"/>
    </row>
    <row r="1087" spans="1:9" x14ac:dyDescent="0.25">
      <c r="A1087" s="2"/>
    </row>
    <row r="1088" spans="1:9" x14ac:dyDescent="0.25">
      <c r="A1088" s="2"/>
    </row>
    <row r="1089" spans="1:5" x14ac:dyDescent="0.25">
      <c r="A1089" s="2"/>
    </row>
    <row r="1090" spans="1:5" x14ac:dyDescent="0.25">
      <c r="A1090" s="2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</row>
    <row r="1127" spans="1:5" x14ac:dyDescent="0.25">
      <c r="A1127" s="2"/>
    </row>
    <row r="1128" spans="1:5" x14ac:dyDescent="0.25">
      <c r="A1128" s="2"/>
    </row>
    <row r="1129" spans="1:5" x14ac:dyDescent="0.25">
      <c r="A1129" s="2"/>
    </row>
    <row r="1130" spans="1:5" x14ac:dyDescent="0.25">
      <c r="A1130" s="2"/>
    </row>
    <row r="1131" spans="1:5" x14ac:dyDescent="0.25">
      <c r="A1131" s="2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D1157" s="3"/>
      <c r="E1157" s="3"/>
    </row>
    <row r="1158" spans="1:5" x14ac:dyDescent="0.25">
      <c r="A1158" s="2"/>
      <c r="D1158" s="3"/>
      <c r="E1158" s="3"/>
    </row>
    <row r="1159" spans="1:5" x14ac:dyDescent="0.25">
      <c r="A1159" s="2"/>
      <c r="D1159" s="3"/>
      <c r="E1159" s="3"/>
    </row>
    <row r="1160" spans="1:5" x14ac:dyDescent="0.25">
      <c r="A1160" s="2"/>
      <c r="D1160" s="3"/>
      <c r="E1160" s="3"/>
    </row>
    <row r="1161" spans="1:5" x14ac:dyDescent="0.25">
      <c r="A1161" s="2"/>
      <c r="D1161" s="3"/>
      <c r="E1161" s="3"/>
    </row>
    <row r="1162" spans="1:5" x14ac:dyDescent="0.25">
      <c r="A1162" s="2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  <c r="B1221" s="3"/>
      <c r="C1221" s="3"/>
      <c r="D1221" s="3"/>
      <c r="E1221" s="3"/>
    </row>
    <row r="1222" spans="1:5" x14ac:dyDescent="0.25">
      <c r="A1222" s="2"/>
      <c r="B1222" s="3"/>
      <c r="C1222" s="3"/>
      <c r="D1222" s="3"/>
      <c r="E1222" s="3"/>
    </row>
    <row r="1223" spans="1:5" x14ac:dyDescent="0.25">
      <c r="A1223" s="2"/>
      <c r="B1223" s="3"/>
      <c r="C1223" s="3"/>
      <c r="D1223" s="3"/>
      <c r="E1223" s="3"/>
    </row>
    <row r="1224" spans="1:5" x14ac:dyDescent="0.25">
      <c r="A1224" s="2"/>
      <c r="B1224" s="3"/>
      <c r="C1224" s="3"/>
      <c r="D1224" s="3"/>
      <c r="E1224" s="3"/>
    </row>
    <row r="1225" spans="1:5" x14ac:dyDescent="0.25">
      <c r="A1225" s="2"/>
      <c r="B1225" s="3"/>
      <c r="C1225" s="3"/>
      <c r="D1225" s="3"/>
      <c r="E1225" s="3"/>
    </row>
    <row r="1226" spans="1:5" x14ac:dyDescent="0.25">
      <c r="A1226" s="2"/>
      <c r="B1226" s="3"/>
      <c r="C1226" s="3"/>
      <c r="D1226" s="3"/>
      <c r="E1226" s="3"/>
    </row>
    <row r="1227" spans="1:5" x14ac:dyDescent="0.25">
      <c r="A1227" s="2"/>
    </row>
    <row r="1249" spans="1:3" x14ac:dyDescent="0.25">
      <c r="A1249" s="2"/>
    </row>
    <row r="1250" spans="1:3" x14ac:dyDescent="0.25">
      <c r="A1250" s="2"/>
    </row>
    <row r="1251" spans="1:3" x14ac:dyDescent="0.25">
      <c r="A1251" s="2"/>
    </row>
    <row r="1252" spans="1:3" x14ac:dyDescent="0.25">
      <c r="A1252" s="2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</row>
    <row r="1291" spans="1:3" x14ac:dyDescent="0.25">
      <c r="A1291" s="2"/>
    </row>
    <row r="1292" spans="1:3" x14ac:dyDescent="0.25">
      <c r="A1292" s="2"/>
    </row>
    <row r="1293" spans="1:3" x14ac:dyDescent="0.25">
      <c r="A1293" s="2"/>
    </row>
    <row r="1294" spans="1:3" x14ac:dyDescent="0.25">
      <c r="A1294" s="2"/>
    </row>
    <row r="1295" spans="1:3" x14ac:dyDescent="0.25">
      <c r="A1295" s="2"/>
    </row>
    <row r="1302" spans="1:3" x14ac:dyDescent="0.25"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  <c r="B1360" s="3"/>
      <c r="C1360" s="3"/>
    </row>
    <row r="1361" spans="1:3" x14ac:dyDescent="0.25">
      <c r="A1361" s="3"/>
      <c r="B1361" s="3"/>
      <c r="C1361" s="3"/>
    </row>
    <row r="1362" spans="1:3" x14ac:dyDescent="0.25">
      <c r="A1362" s="3"/>
      <c r="B1362" s="3"/>
      <c r="C1362" s="3"/>
    </row>
    <row r="1363" spans="1:3" x14ac:dyDescent="0.25">
      <c r="A1363" s="3"/>
      <c r="B1363" s="3"/>
      <c r="C1363" s="3"/>
    </row>
    <row r="1364" spans="1:3" x14ac:dyDescent="0.25">
      <c r="A1364" s="3"/>
      <c r="B1364" s="3"/>
      <c r="C1364" s="3"/>
    </row>
    <row r="1365" spans="1:3" x14ac:dyDescent="0.25">
      <c r="A1365" s="3"/>
      <c r="B1365" s="3"/>
      <c r="C1365" s="3"/>
    </row>
    <row r="1366" spans="1:3" x14ac:dyDescent="0.25">
      <c r="A136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150"/>
  <sheetViews>
    <sheetView tabSelected="1" topLeftCell="A64" workbookViewId="0">
      <selection activeCell="A90" sqref="A90"/>
    </sheetView>
  </sheetViews>
  <sheetFormatPr defaultRowHeight="15" x14ac:dyDescent="0.25"/>
  <cols>
    <col min="1" max="1" width="99.42578125" bestFit="1" customWidth="1"/>
    <col min="2" max="2" width="147.42578125" bestFit="1" customWidth="1"/>
  </cols>
  <sheetData>
    <row r="1" spans="1:2" x14ac:dyDescent="0.25">
      <c r="A1" s="10" t="s">
        <v>37</v>
      </c>
      <c r="B1" s="11" t="s">
        <v>121</v>
      </c>
    </row>
    <row r="2" spans="1:2" x14ac:dyDescent="0.25">
      <c r="A2" s="10" t="s">
        <v>42</v>
      </c>
      <c r="B2" s="12" t="s">
        <v>138</v>
      </c>
    </row>
    <row r="3" spans="1:2" x14ac:dyDescent="0.25">
      <c r="A3" s="10" t="s">
        <v>43</v>
      </c>
      <c r="B3" s="11" t="s">
        <v>139</v>
      </c>
    </row>
    <row r="4" spans="1:2" x14ac:dyDescent="0.25">
      <c r="A4" s="10" t="s">
        <v>44</v>
      </c>
      <c r="B4" s="12" t="s">
        <v>140</v>
      </c>
    </row>
    <row r="5" spans="1:2" x14ac:dyDescent="0.25">
      <c r="A5" s="10" t="s">
        <v>45</v>
      </c>
      <c r="B5" s="11" t="s">
        <v>141</v>
      </c>
    </row>
    <row r="6" spans="1:2" x14ac:dyDescent="0.25">
      <c r="A6" s="10" t="s">
        <v>122</v>
      </c>
      <c r="B6" s="12" t="s">
        <v>142</v>
      </c>
    </row>
    <row r="7" spans="1:2" x14ac:dyDescent="0.25">
      <c r="A7" s="10" t="s">
        <v>346</v>
      </c>
      <c r="B7" s="25" t="s">
        <v>348</v>
      </c>
    </row>
    <row r="8" spans="1:2" x14ac:dyDescent="0.25">
      <c r="A8" s="10" t="s">
        <v>347</v>
      </c>
      <c r="B8" s="25" t="s">
        <v>349</v>
      </c>
    </row>
    <row r="9" spans="1:2" x14ac:dyDescent="0.25">
      <c r="A9" s="10" t="s">
        <v>123</v>
      </c>
      <c r="B9" s="12" t="s">
        <v>143</v>
      </c>
    </row>
    <row r="10" spans="1:2" x14ac:dyDescent="0.25">
      <c r="A10" s="10" t="s">
        <v>124</v>
      </c>
      <c r="B10" s="11" t="s">
        <v>144</v>
      </c>
    </row>
    <row r="11" spans="1:2" x14ac:dyDescent="0.25">
      <c r="A11" s="10" t="s">
        <v>125</v>
      </c>
      <c r="B11" s="12" t="s">
        <v>145</v>
      </c>
    </row>
    <row r="12" spans="1:2" x14ac:dyDescent="0.25">
      <c r="A12" s="10" t="s">
        <v>232</v>
      </c>
      <c r="B12" s="26" t="s">
        <v>350</v>
      </c>
    </row>
    <row r="13" spans="1:2" x14ac:dyDescent="0.25">
      <c r="A13" s="13" t="s">
        <v>48</v>
      </c>
      <c r="B13" s="11" t="s">
        <v>146</v>
      </c>
    </row>
    <row r="14" spans="1:2" x14ac:dyDescent="0.25">
      <c r="A14" s="13" t="s">
        <v>49</v>
      </c>
      <c r="B14" s="12" t="s">
        <v>147</v>
      </c>
    </row>
    <row r="15" spans="1:2" x14ac:dyDescent="0.25">
      <c r="A15" s="13" t="s">
        <v>50</v>
      </c>
      <c r="B15" s="11" t="s">
        <v>148</v>
      </c>
    </row>
    <row r="16" spans="1:2" x14ac:dyDescent="0.25">
      <c r="A16" s="13" t="s">
        <v>51</v>
      </c>
      <c r="B16" s="12" t="s">
        <v>149</v>
      </c>
    </row>
    <row r="17" spans="1:2" x14ac:dyDescent="0.25">
      <c r="A17" s="13" t="s">
        <v>101</v>
      </c>
      <c r="B17" s="11" t="s">
        <v>150</v>
      </c>
    </row>
    <row r="18" spans="1:2" x14ac:dyDescent="0.25">
      <c r="A18" s="13" t="s">
        <v>126</v>
      </c>
      <c r="B18" s="12" t="s">
        <v>151</v>
      </c>
    </row>
    <row r="19" spans="1:2" x14ac:dyDescent="0.25">
      <c r="A19" s="13" t="s">
        <v>127</v>
      </c>
      <c r="B19" s="11" t="s">
        <v>152</v>
      </c>
    </row>
    <row r="20" spans="1:2" x14ac:dyDescent="0.25">
      <c r="A20" s="13" t="s">
        <v>351</v>
      </c>
      <c r="B20" s="27" t="s">
        <v>352</v>
      </c>
    </row>
    <row r="21" spans="1:2" x14ac:dyDescent="0.25">
      <c r="A21" s="14" t="s">
        <v>56</v>
      </c>
      <c r="B21" s="12" t="s">
        <v>153</v>
      </c>
    </row>
    <row r="22" spans="1:2" x14ac:dyDescent="0.25">
      <c r="A22" s="14" t="s">
        <v>57</v>
      </c>
      <c r="B22" s="11" t="s">
        <v>154</v>
      </c>
    </row>
    <row r="23" spans="1:2" x14ac:dyDescent="0.25">
      <c r="A23" s="14" t="s">
        <v>58</v>
      </c>
      <c r="B23" s="12" t="s">
        <v>155</v>
      </c>
    </row>
    <row r="24" spans="1:2" x14ac:dyDescent="0.25">
      <c r="A24" s="14" t="s">
        <v>53</v>
      </c>
      <c r="B24" s="11" t="s">
        <v>156</v>
      </c>
    </row>
    <row r="25" spans="1:2" x14ac:dyDescent="0.25">
      <c r="A25" s="14" t="s">
        <v>157</v>
      </c>
      <c r="B25" s="12" t="s">
        <v>158</v>
      </c>
    </row>
    <row r="26" spans="1:2" x14ac:dyDescent="0.25">
      <c r="A26" s="14" t="s">
        <v>59</v>
      </c>
      <c r="B26" s="11" t="s">
        <v>159</v>
      </c>
    </row>
    <row r="27" spans="1:2" x14ac:dyDescent="0.25">
      <c r="A27" s="14" t="s">
        <v>102</v>
      </c>
      <c r="B27" s="12" t="s">
        <v>160</v>
      </c>
    </row>
    <row r="28" spans="1:2" x14ac:dyDescent="0.25">
      <c r="A28" s="14" t="s">
        <v>108</v>
      </c>
      <c r="B28" s="11" t="s">
        <v>161</v>
      </c>
    </row>
    <row r="29" spans="1:2" x14ac:dyDescent="0.25">
      <c r="A29" s="14" t="s">
        <v>353</v>
      </c>
      <c r="B29" s="25" t="s">
        <v>354</v>
      </c>
    </row>
    <row r="30" spans="1:2" x14ac:dyDescent="0.25">
      <c r="A30" s="14" t="s">
        <v>242</v>
      </c>
      <c r="B30" s="25" t="s">
        <v>355</v>
      </c>
    </row>
    <row r="31" spans="1:2" x14ac:dyDescent="0.25">
      <c r="A31" s="14" t="s">
        <v>263</v>
      </c>
      <c r="B31" s="25" t="s">
        <v>356</v>
      </c>
    </row>
    <row r="32" spans="1:2" x14ac:dyDescent="0.25">
      <c r="A32" s="14" t="s">
        <v>357</v>
      </c>
      <c r="B32" s="25" t="s">
        <v>358</v>
      </c>
    </row>
    <row r="33" spans="1:2" x14ac:dyDescent="0.25">
      <c r="A33" s="14" t="s">
        <v>359</v>
      </c>
      <c r="B33" s="25" t="s">
        <v>360</v>
      </c>
    </row>
    <row r="34" spans="1:2" x14ac:dyDescent="0.25">
      <c r="A34" s="14" t="s">
        <v>162</v>
      </c>
      <c r="B34" s="12" t="s">
        <v>163</v>
      </c>
    </row>
    <row r="35" spans="1:2" x14ac:dyDescent="0.25">
      <c r="A35" s="14" t="s">
        <v>128</v>
      </c>
      <c r="B35" s="11" t="s">
        <v>143</v>
      </c>
    </row>
    <row r="36" spans="1:2" x14ac:dyDescent="0.25">
      <c r="A36" s="14" t="s">
        <v>361</v>
      </c>
      <c r="B36" s="25" t="s">
        <v>362</v>
      </c>
    </row>
    <row r="37" spans="1:2" x14ac:dyDescent="0.25">
      <c r="A37" s="14" t="s">
        <v>363</v>
      </c>
      <c r="B37" s="27" t="s">
        <v>364</v>
      </c>
    </row>
    <row r="38" spans="1:2" x14ac:dyDescent="0.25">
      <c r="A38" s="14" t="s">
        <v>366</v>
      </c>
      <c r="B38" s="27" t="s">
        <v>365</v>
      </c>
    </row>
    <row r="39" spans="1:2" x14ac:dyDescent="0.25">
      <c r="A39" s="14" t="s">
        <v>367</v>
      </c>
      <c r="B39" s="27" t="s">
        <v>368</v>
      </c>
    </row>
    <row r="40" spans="1:2" x14ac:dyDescent="0.25">
      <c r="A40" s="14" t="s">
        <v>370</v>
      </c>
      <c r="B40" s="27" t="s">
        <v>371</v>
      </c>
    </row>
    <row r="41" spans="1:2" x14ac:dyDescent="0.25">
      <c r="A41" s="14" t="s">
        <v>369</v>
      </c>
      <c r="B41" s="27" t="s">
        <v>372</v>
      </c>
    </row>
    <row r="42" spans="1:2" x14ac:dyDescent="0.25">
      <c r="A42" s="14" t="s">
        <v>162</v>
      </c>
      <c r="B42" s="27" t="s">
        <v>163</v>
      </c>
    </row>
    <row r="43" spans="1:2" x14ac:dyDescent="0.25">
      <c r="A43" s="14" t="s">
        <v>157</v>
      </c>
      <c r="B43" s="27" t="s">
        <v>158</v>
      </c>
    </row>
    <row r="44" spans="1:2" x14ac:dyDescent="0.25">
      <c r="A44" s="15" t="s">
        <v>373</v>
      </c>
      <c r="B44" s="28" t="s">
        <v>374</v>
      </c>
    </row>
    <row r="45" spans="1:2" x14ac:dyDescent="0.25">
      <c r="A45" s="15" t="s">
        <v>375</v>
      </c>
      <c r="B45" s="25" t="s">
        <v>139</v>
      </c>
    </row>
    <row r="46" spans="1:2" x14ac:dyDescent="0.25">
      <c r="A46" s="15" t="s">
        <v>376</v>
      </c>
      <c r="B46" s="28" t="s">
        <v>377</v>
      </c>
    </row>
    <row r="47" spans="1:2" x14ac:dyDescent="0.25">
      <c r="A47" s="15" t="s">
        <v>379</v>
      </c>
      <c r="B47" s="25" t="s">
        <v>378</v>
      </c>
    </row>
    <row r="48" spans="1:2" x14ac:dyDescent="0.25">
      <c r="A48" s="15" t="s">
        <v>380</v>
      </c>
      <c r="B48" s="28" t="s">
        <v>381</v>
      </c>
    </row>
    <row r="49" spans="1:2" x14ac:dyDescent="0.25">
      <c r="A49" s="15" t="s">
        <v>382</v>
      </c>
      <c r="B49" s="25" t="s">
        <v>164</v>
      </c>
    </row>
    <row r="50" spans="1:2" x14ac:dyDescent="0.25">
      <c r="A50" s="15" t="s">
        <v>383</v>
      </c>
      <c r="B50" s="28" t="s">
        <v>171</v>
      </c>
    </row>
    <row r="51" spans="1:2" x14ac:dyDescent="0.25">
      <c r="A51" s="15" t="s">
        <v>385</v>
      </c>
      <c r="B51" s="25" t="s">
        <v>384</v>
      </c>
    </row>
    <row r="52" spans="1:2" x14ac:dyDescent="0.25">
      <c r="A52" s="15" t="s">
        <v>387</v>
      </c>
      <c r="B52" s="28" t="s">
        <v>386</v>
      </c>
    </row>
    <row r="53" spans="1:2" x14ac:dyDescent="0.25">
      <c r="A53" s="15" t="s">
        <v>388</v>
      </c>
      <c r="B53" s="25" t="s">
        <v>393</v>
      </c>
    </row>
    <row r="54" spans="1:2" x14ac:dyDescent="0.25">
      <c r="A54" s="29" t="s">
        <v>389</v>
      </c>
      <c r="B54" s="25" t="s">
        <v>392</v>
      </c>
    </row>
    <row r="55" spans="1:2" x14ac:dyDescent="0.25">
      <c r="A55" s="15" t="s">
        <v>390</v>
      </c>
      <c r="B55" s="27" t="s">
        <v>391</v>
      </c>
    </row>
    <row r="56" spans="1:2" x14ac:dyDescent="0.25">
      <c r="A56" s="30" t="s">
        <v>395</v>
      </c>
      <c r="B56" s="27" t="s">
        <v>394</v>
      </c>
    </row>
    <row r="57" spans="1:2" x14ac:dyDescent="0.25">
      <c r="A57" s="30" t="s">
        <v>397</v>
      </c>
      <c r="B57" s="27" t="s">
        <v>396</v>
      </c>
    </row>
    <row r="58" spans="1:2" x14ac:dyDescent="0.25">
      <c r="A58" s="30" t="s">
        <v>398</v>
      </c>
      <c r="B58" s="28" t="s">
        <v>401</v>
      </c>
    </row>
    <row r="59" spans="1:2" x14ac:dyDescent="0.25">
      <c r="A59" s="15" t="s">
        <v>399</v>
      </c>
      <c r="B59" s="28" t="s">
        <v>402</v>
      </c>
    </row>
    <row r="60" spans="1:2" x14ac:dyDescent="0.25">
      <c r="A60" s="15" t="s">
        <v>400</v>
      </c>
      <c r="B60" s="25" t="s">
        <v>403</v>
      </c>
    </row>
    <row r="61" spans="1:2" x14ac:dyDescent="0.25">
      <c r="A61" s="16" t="s">
        <v>62</v>
      </c>
      <c r="B61" s="12" t="s">
        <v>165</v>
      </c>
    </row>
    <row r="62" spans="1:2" x14ac:dyDescent="0.25">
      <c r="A62" s="16" t="s">
        <v>61</v>
      </c>
      <c r="B62" s="11" t="s">
        <v>166</v>
      </c>
    </row>
    <row r="63" spans="1:2" x14ac:dyDescent="0.25">
      <c r="A63" s="16" t="s">
        <v>63</v>
      </c>
      <c r="B63" s="12" t="s">
        <v>167</v>
      </c>
    </row>
    <row r="64" spans="1:2" x14ac:dyDescent="0.25">
      <c r="A64" s="16" t="s">
        <v>64</v>
      </c>
      <c r="B64" s="11" t="s">
        <v>168</v>
      </c>
    </row>
    <row r="65" spans="1:2" x14ac:dyDescent="0.25">
      <c r="A65" s="16" t="s">
        <v>65</v>
      </c>
      <c r="B65" s="12" t="s">
        <v>169</v>
      </c>
    </row>
    <row r="66" spans="1:2" x14ac:dyDescent="0.25">
      <c r="A66" s="16" t="s">
        <v>103</v>
      </c>
      <c r="B66" s="11" t="s">
        <v>170</v>
      </c>
    </row>
    <row r="67" spans="1:2" x14ac:dyDescent="0.25">
      <c r="A67" s="16" t="s">
        <v>404</v>
      </c>
      <c r="B67" s="25" t="s">
        <v>408</v>
      </c>
    </row>
    <row r="68" spans="1:2" x14ac:dyDescent="0.25">
      <c r="A68" s="16" t="s">
        <v>405</v>
      </c>
      <c r="B68" s="25" t="s">
        <v>407</v>
      </c>
    </row>
    <row r="69" spans="1:2" x14ac:dyDescent="0.25">
      <c r="A69" s="16" t="s">
        <v>409</v>
      </c>
      <c r="B69" s="25" t="s">
        <v>406</v>
      </c>
    </row>
    <row r="70" spans="1:2" x14ac:dyDescent="0.25">
      <c r="A70" s="16" t="s">
        <v>410</v>
      </c>
      <c r="B70" s="12" t="s">
        <v>171</v>
      </c>
    </row>
    <row r="71" spans="1:2" x14ac:dyDescent="0.25">
      <c r="A71" s="16" t="s">
        <v>411</v>
      </c>
      <c r="B71" s="27" t="s">
        <v>149</v>
      </c>
    </row>
    <row r="72" spans="1:2" x14ac:dyDescent="0.25">
      <c r="A72" s="16" t="s">
        <v>412</v>
      </c>
      <c r="B72" s="25" t="s">
        <v>413</v>
      </c>
    </row>
    <row r="73" spans="1:2" x14ac:dyDescent="0.25">
      <c r="A73" s="16" t="s">
        <v>416</v>
      </c>
      <c r="B73" s="25" t="s">
        <v>417</v>
      </c>
    </row>
    <row r="74" spans="1:2" x14ac:dyDescent="0.25">
      <c r="A74" s="16" t="s">
        <v>419</v>
      </c>
      <c r="B74" s="25" t="s">
        <v>418</v>
      </c>
    </row>
    <row r="75" spans="1:2" x14ac:dyDescent="0.25">
      <c r="A75" s="16" t="s">
        <v>415</v>
      </c>
      <c r="B75" s="12" t="s">
        <v>414</v>
      </c>
    </row>
    <row r="76" spans="1:2" x14ac:dyDescent="0.25">
      <c r="A76" s="16" t="s">
        <v>321</v>
      </c>
      <c r="B76" s="11" t="s">
        <v>172</v>
      </c>
    </row>
    <row r="77" spans="1:2" x14ac:dyDescent="0.25">
      <c r="A77" s="17" t="s">
        <v>68</v>
      </c>
      <c r="B77" s="12" t="s">
        <v>173</v>
      </c>
    </row>
    <row r="78" spans="1:2" x14ac:dyDescent="0.25">
      <c r="A78" s="17" t="s">
        <v>70</v>
      </c>
      <c r="B78" s="11" t="s">
        <v>174</v>
      </c>
    </row>
    <row r="79" spans="1:2" x14ac:dyDescent="0.25">
      <c r="A79" s="17" t="s">
        <v>69</v>
      </c>
      <c r="B79" s="12" t="s">
        <v>175</v>
      </c>
    </row>
    <row r="80" spans="1:2" x14ac:dyDescent="0.25">
      <c r="A80" s="17" t="s">
        <v>71</v>
      </c>
      <c r="B80" s="11" t="s">
        <v>176</v>
      </c>
    </row>
    <row r="81" spans="1:2" x14ac:dyDescent="0.25">
      <c r="A81" s="17" t="s">
        <v>177</v>
      </c>
      <c r="B81" s="12" t="s">
        <v>178</v>
      </c>
    </row>
    <row r="82" spans="1:2" x14ac:dyDescent="0.25">
      <c r="A82" s="17" t="s">
        <v>179</v>
      </c>
      <c r="B82" s="11" t="s">
        <v>180</v>
      </c>
    </row>
    <row r="83" spans="1:2" x14ac:dyDescent="0.25">
      <c r="A83" s="17" t="s">
        <v>420</v>
      </c>
      <c r="B83" s="25" t="s">
        <v>422</v>
      </c>
    </row>
    <row r="84" spans="1:2" x14ac:dyDescent="0.25">
      <c r="A84" s="17" t="s">
        <v>421</v>
      </c>
      <c r="B84" s="28" t="s">
        <v>423</v>
      </c>
    </row>
    <row r="85" spans="1:2" x14ac:dyDescent="0.25">
      <c r="A85" s="17" t="s">
        <v>181</v>
      </c>
      <c r="B85" s="11" t="s">
        <v>182</v>
      </c>
    </row>
    <row r="86" spans="1:2" x14ac:dyDescent="0.25">
      <c r="A86" s="17" t="s">
        <v>130</v>
      </c>
      <c r="B86" s="12" t="s">
        <v>183</v>
      </c>
    </row>
    <row r="87" spans="1:2" x14ac:dyDescent="0.25">
      <c r="A87" s="17" t="s">
        <v>184</v>
      </c>
      <c r="B87" s="11" t="s">
        <v>185</v>
      </c>
    </row>
    <row r="88" spans="1:2" x14ac:dyDescent="0.25">
      <c r="A88" s="17" t="s">
        <v>240</v>
      </c>
      <c r="B88" s="22" t="s">
        <v>241</v>
      </c>
    </row>
    <row r="89" spans="1:2" x14ac:dyDescent="0.25">
      <c r="A89" s="18" t="s">
        <v>74</v>
      </c>
      <c r="B89" s="12" t="s">
        <v>186</v>
      </c>
    </row>
    <row r="90" spans="1:2" x14ac:dyDescent="0.25">
      <c r="A90" s="18" t="s">
        <v>187</v>
      </c>
      <c r="B90" s="11" t="s">
        <v>188</v>
      </c>
    </row>
    <row r="91" spans="1:2" x14ac:dyDescent="0.25">
      <c r="A91" s="18" t="s">
        <v>189</v>
      </c>
      <c r="B91" s="12" t="s">
        <v>190</v>
      </c>
    </row>
    <row r="92" spans="1:2" x14ac:dyDescent="0.25">
      <c r="A92" s="18" t="s">
        <v>191</v>
      </c>
      <c r="B92" s="11" t="s">
        <v>192</v>
      </c>
    </row>
    <row r="93" spans="1:2" x14ac:dyDescent="0.25">
      <c r="A93" s="18" t="s">
        <v>193</v>
      </c>
      <c r="B93" s="12" t="s">
        <v>194</v>
      </c>
    </row>
    <row r="94" spans="1:2" x14ac:dyDescent="0.25">
      <c r="A94" s="18" t="s">
        <v>131</v>
      </c>
      <c r="B94" s="11" t="s">
        <v>195</v>
      </c>
    </row>
    <row r="95" spans="1:2" x14ac:dyDescent="0.25">
      <c r="A95" s="18" t="s">
        <v>424</v>
      </c>
      <c r="B95" s="25" t="s">
        <v>425</v>
      </c>
    </row>
    <row r="96" spans="1:2" x14ac:dyDescent="0.25">
      <c r="A96" s="18" t="s">
        <v>132</v>
      </c>
      <c r="B96" s="12" t="s">
        <v>196</v>
      </c>
    </row>
    <row r="97" spans="1:2" x14ac:dyDescent="0.25">
      <c r="A97" s="19" t="s">
        <v>428</v>
      </c>
      <c r="B97" s="28" t="s">
        <v>342</v>
      </c>
    </row>
    <row r="98" spans="1:2" x14ac:dyDescent="0.25">
      <c r="A98" s="19" t="s">
        <v>429</v>
      </c>
      <c r="B98" s="28" t="s">
        <v>430</v>
      </c>
    </row>
    <row r="99" spans="1:2" x14ac:dyDescent="0.25">
      <c r="A99" s="19" t="s">
        <v>432</v>
      </c>
      <c r="B99" s="28" t="s">
        <v>431</v>
      </c>
    </row>
    <row r="100" spans="1:2" x14ac:dyDescent="0.25">
      <c r="A100" s="19" t="s">
        <v>433</v>
      </c>
      <c r="B100" s="28" t="s">
        <v>436</v>
      </c>
    </row>
    <row r="101" spans="1:2" x14ac:dyDescent="0.25">
      <c r="A101" s="19" t="s">
        <v>434</v>
      </c>
      <c r="B101" s="28" t="s">
        <v>437</v>
      </c>
    </row>
    <row r="102" spans="1:2" x14ac:dyDescent="0.25">
      <c r="A102" s="19" t="s">
        <v>435</v>
      </c>
      <c r="B102" s="28" t="s">
        <v>438</v>
      </c>
    </row>
    <row r="103" spans="1:2" x14ac:dyDescent="0.25">
      <c r="A103" s="19" t="s">
        <v>439</v>
      </c>
      <c r="B103" s="28" t="s">
        <v>440</v>
      </c>
    </row>
    <row r="104" spans="1:2" x14ac:dyDescent="0.25">
      <c r="A104" s="19" t="s">
        <v>441</v>
      </c>
      <c r="B104" s="28" t="s">
        <v>446</v>
      </c>
    </row>
    <row r="105" spans="1:2" x14ac:dyDescent="0.25">
      <c r="A105" s="19" t="s">
        <v>442</v>
      </c>
      <c r="B105" s="28" t="s">
        <v>445</v>
      </c>
    </row>
    <row r="106" spans="1:2" x14ac:dyDescent="0.25">
      <c r="A106" s="19" t="s">
        <v>443</v>
      </c>
      <c r="B106" s="28" t="s">
        <v>444</v>
      </c>
    </row>
    <row r="107" spans="1:2" x14ac:dyDescent="0.25">
      <c r="A107" s="19" t="s">
        <v>197</v>
      </c>
      <c r="B107" s="11" t="s">
        <v>198</v>
      </c>
    </row>
    <row r="108" spans="1:2" x14ac:dyDescent="0.25">
      <c r="A108" s="19" t="s">
        <v>199</v>
      </c>
      <c r="B108" s="12" t="s">
        <v>200</v>
      </c>
    </row>
    <row r="109" spans="1:2" x14ac:dyDescent="0.25">
      <c r="A109" s="19" t="s">
        <v>77</v>
      </c>
      <c r="B109" s="11" t="s">
        <v>201</v>
      </c>
    </row>
    <row r="110" spans="1:2" x14ac:dyDescent="0.25">
      <c r="A110" s="19" t="s">
        <v>133</v>
      </c>
      <c r="B110" s="12" t="s">
        <v>202</v>
      </c>
    </row>
    <row r="111" spans="1:2" x14ac:dyDescent="0.25">
      <c r="A111" s="19" t="s">
        <v>203</v>
      </c>
      <c r="B111" s="11" t="s">
        <v>204</v>
      </c>
    </row>
    <row r="112" spans="1:2" x14ac:dyDescent="0.25">
      <c r="A112" s="19" t="s">
        <v>205</v>
      </c>
      <c r="B112" s="12" t="s">
        <v>206</v>
      </c>
    </row>
    <row r="113" spans="1:2" x14ac:dyDescent="0.25">
      <c r="A113" s="19" t="s">
        <v>207</v>
      </c>
      <c r="B113" s="11" t="s">
        <v>208</v>
      </c>
    </row>
    <row r="114" spans="1:2" x14ac:dyDescent="0.25">
      <c r="A114" s="19" t="s">
        <v>209</v>
      </c>
      <c r="B114" s="12" t="s">
        <v>210</v>
      </c>
    </row>
    <row r="115" spans="1:2" x14ac:dyDescent="0.25">
      <c r="A115" s="19" t="s">
        <v>211</v>
      </c>
      <c r="B115" s="11" t="s">
        <v>212</v>
      </c>
    </row>
    <row r="116" spans="1:2" x14ac:dyDescent="0.25">
      <c r="A116" s="19" t="s">
        <v>426</v>
      </c>
      <c r="B116" s="25" t="s">
        <v>427</v>
      </c>
    </row>
    <row r="117" spans="1:2" x14ac:dyDescent="0.25">
      <c r="A117" s="19" t="s">
        <v>213</v>
      </c>
      <c r="B117" s="12" t="s">
        <v>182</v>
      </c>
    </row>
    <row r="118" spans="1:2" x14ac:dyDescent="0.25">
      <c r="A118" s="20" t="s">
        <v>447</v>
      </c>
      <c r="B118" s="25" t="s">
        <v>465</v>
      </c>
    </row>
    <row r="119" spans="1:2" x14ac:dyDescent="0.25">
      <c r="A119" s="20" t="s">
        <v>448</v>
      </c>
      <c r="B119" s="28" t="s">
        <v>175</v>
      </c>
    </row>
    <row r="120" spans="1:2" x14ac:dyDescent="0.25">
      <c r="A120" s="20" t="s">
        <v>449</v>
      </c>
      <c r="B120" s="25" t="s">
        <v>466</v>
      </c>
    </row>
    <row r="121" spans="1:2" x14ac:dyDescent="0.25">
      <c r="A121" s="20" t="s">
        <v>450</v>
      </c>
      <c r="B121" s="25" t="s">
        <v>467</v>
      </c>
    </row>
    <row r="122" spans="1:2" x14ac:dyDescent="0.25">
      <c r="A122" s="20" t="s">
        <v>452</v>
      </c>
      <c r="B122" s="28" t="s">
        <v>468</v>
      </c>
    </row>
    <row r="123" spans="1:2" x14ac:dyDescent="0.25">
      <c r="A123" s="20" t="s">
        <v>451</v>
      </c>
      <c r="B123" s="25" t="s">
        <v>214</v>
      </c>
    </row>
    <row r="124" spans="1:2" x14ac:dyDescent="0.25">
      <c r="A124" s="20" t="s">
        <v>453</v>
      </c>
      <c r="B124" s="28" t="s">
        <v>223</v>
      </c>
    </row>
    <row r="125" spans="1:2" x14ac:dyDescent="0.25">
      <c r="A125" s="20" t="s">
        <v>454</v>
      </c>
      <c r="B125" s="25" t="s">
        <v>469</v>
      </c>
    </row>
    <row r="126" spans="1:2" x14ac:dyDescent="0.25">
      <c r="A126" s="20" t="s">
        <v>455</v>
      </c>
      <c r="B126" s="28" t="s">
        <v>470</v>
      </c>
    </row>
    <row r="127" spans="1:2" x14ac:dyDescent="0.25">
      <c r="A127" s="20" t="s">
        <v>456</v>
      </c>
      <c r="B127" s="25" t="s">
        <v>471</v>
      </c>
    </row>
    <row r="128" spans="1:2" x14ac:dyDescent="0.25">
      <c r="A128" s="20" t="s">
        <v>457</v>
      </c>
      <c r="B128" s="28" t="s">
        <v>472</v>
      </c>
    </row>
    <row r="129" spans="1:2" x14ac:dyDescent="0.25">
      <c r="A129" s="20" t="s">
        <v>458</v>
      </c>
      <c r="B129" s="25" t="s">
        <v>473</v>
      </c>
    </row>
    <row r="130" spans="1:2" x14ac:dyDescent="0.25">
      <c r="A130" s="20" t="s">
        <v>459</v>
      </c>
      <c r="B130" s="28" t="s">
        <v>474</v>
      </c>
    </row>
    <row r="131" spans="1:2" x14ac:dyDescent="0.25">
      <c r="A131" s="20" t="s">
        <v>460</v>
      </c>
      <c r="B131" s="25" t="s">
        <v>475</v>
      </c>
    </row>
    <row r="132" spans="1:2" x14ac:dyDescent="0.25">
      <c r="A132" s="20" t="s">
        <v>461</v>
      </c>
      <c r="B132" s="28" t="s">
        <v>476</v>
      </c>
    </row>
    <row r="133" spans="1:2" x14ac:dyDescent="0.25">
      <c r="A133" s="20" t="s">
        <v>462</v>
      </c>
      <c r="B133" s="25" t="s">
        <v>477</v>
      </c>
    </row>
    <row r="134" spans="1:2" x14ac:dyDescent="0.25">
      <c r="A134" s="20" t="s">
        <v>463</v>
      </c>
      <c r="B134" s="28" t="s">
        <v>478</v>
      </c>
    </row>
    <row r="135" spans="1:2" x14ac:dyDescent="0.25">
      <c r="A135" s="21" t="s">
        <v>215</v>
      </c>
      <c r="B135" s="11" t="s">
        <v>216</v>
      </c>
    </row>
    <row r="136" spans="1:2" x14ac:dyDescent="0.25">
      <c r="A136" s="21" t="s">
        <v>217</v>
      </c>
      <c r="B136" s="12" t="s">
        <v>218</v>
      </c>
    </row>
    <row r="137" spans="1:2" x14ac:dyDescent="0.25">
      <c r="A137" s="21" t="s">
        <v>464</v>
      </c>
      <c r="B137" s="25" t="s">
        <v>479</v>
      </c>
    </row>
    <row r="138" spans="1:2" x14ac:dyDescent="0.25">
      <c r="A138" s="21" t="s">
        <v>219</v>
      </c>
      <c r="B138" s="12" t="s">
        <v>220</v>
      </c>
    </row>
    <row r="139" spans="1:2" x14ac:dyDescent="0.25">
      <c r="A139" s="21" t="s">
        <v>221</v>
      </c>
      <c r="B139" s="11" t="s">
        <v>222</v>
      </c>
    </row>
    <row r="140" spans="1:2" x14ac:dyDescent="0.25">
      <c r="A140" s="21" t="s">
        <v>480</v>
      </c>
      <c r="B140" s="28" t="s">
        <v>482</v>
      </c>
    </row>
    <row r="141" spans="1:2" x14ac:dyDescent="0.25">
      <c r="A141" s="21" t="s">
        <v>481</v>
      </c>
      <c r="B141" s="11" t="s">
        <v>223</v>
      </c>
    </row>
    <row r="142" spans="1:2" x14ac:dyDescent="0.25">
      <c r="A142" s="21" t="s">
        <v>483</v>
      </c>
      <c r="B142" s="28" t="s">
        <v>192</v>
      </c>
    </row>
    <row r="143" spans="1:2" x14ac:dyDescent="0.25">
      <c r="A143" s="21" t="s">
        <v>485</v>
      </c>
      <c r="B143" s="25" t="s">
        <v>491</v>
      </c>
    </row>
    <row r="144" spans="1:2" x14ac:dyDescent="0.25">
      <c r="A144" s="21" t="s">
        <v>486</v>
      </c>
      <c r="B144" s="28" t="s">
        <v>492</v>
      </c>
    </row>
    <row r="145" spans="1:2" x14ac:dyDescent="0.25">
      <c r="A145" s="21" t="s">
        <v>487</v>
      </c>
      <c r="B145" s="25" t="s">
        <v>493</v>
      </c>
    </row>
    <row r="146" spans="1:2" x14ac:dyDescent="0.25">
      <c r="A146" s="21" t="s">
        <v>488</v>
      </c>
      <c r="B146" s="28" t="s">
        <v>484</v>
      </c>
    </row>
    <row r="147" spans="1:2" x14ac:dyDescent="0.25">
      <c r="A147" s="21" t="s">
        <v>489</v>
      </c>
      <c r="B147" s="25" t="s">
        <v>224</v>
      </c>
    </row>
    <row r="148" spans="1:2" x14ac:dyDescent="0.25">
      <c r="A148" s="21" t="s">
        <v>494</v>
      </c>
      <c r="B148" s="12" t="s">
        <v>490</v>
      </c>
    </row>
    <row r="149" spans="1:2" x14ac:dyDescent="0.25">
      <c r="A149" s="21" t="s">
        <v>495</v>
      </c>
      <c r="B149" s="25" t="s">
        <v>496</v>
      </c>
    </row>
    <row r="150" spans="1:2" x14ac:dyDescent="0.25">
      <c r="A150" s="21" t="s">
        <v>498</v>
      </c>
      <c r="B150" s="28" t="s">
        <v>497</v>
      </c>
    </row>
  </sheetData>
  <hyperlinks>
    <hyperlink ref="B7" r:id="rId1" xr:uid="{902472AC-595F-45BE-B8C2-976820940FD4}"/>
    <hyperlink ref="B8" r:id="rId2" xr:uid="{8C21FE6F-268D-477D-AE00-7E27EE505EA2}"/>
    <hyperlink ref="B12" r:id="rId3" xr:uid="{4FD224BA-B9AF-4F87-AFEB-6B8DCCEC438F}"/>
    <hyperlink ref="B20" r:id="rId4" xr:uid="{827EAB70-4272-4A7A-B352-8F404A903C0B}"/>
    <hyperlink ref="B29" r:id="rId5" xr:uid="{88437620-608C-47E7-A233-FD601264EA7E}"/>
    <hyperlink ref="B30" r:id="rId6" xr:uid="{81976EAF-A7BF-4758-8DED-2C231EFC94DB}"/>
    <hyperlink ref="B31" r:id="rId7" xr:uid="{3640B5AB-E2C8-4CD0-8F38-736C6369F60A}"/>
    <hyperlink ref="B32" r:id="rId8" xr:uid="{42BD3D14-89E7-416A-964D-C04ADAC7B046}"/>
    <hyperlink ref="B33" r:id="rId9" xr:uid="{88976930-C7F4-446F-BE6E-4AF500B384AD}"/>
    <hyperlink ref="B36" r:id="rId10" xr:uid="{B3BA5EAD-BC5F-43E0-8D37-30A40C77E333}"/>
    <hyperlink ref="B37" r:id="rId11" xr:uid="{29229E5F-6355-4272-8D03-6845B95FF2EB}"/>
    <hyperlink ref="B38" r:id="rId12" xr:uid="{719C1F1E-6812-4421-A224-885B9464C910}"/>
    <hyperlink ref="B39" r:id="rId13" xr:uid="{A3032D31-FD6F-4185-B04F-1AF2E4D0A46E}"/>
    <hyperlink ref="B42" r:id="rId14" xr:uid="{567245E7-2468-4114-AFB6-A1C90D888220}"/>
    <hyperlink ref="B43" r:id="rId15" xr:uid="{38B806A3-2590-44CA-BF58-5AC33A0C164C}"/>
    <hyperlink ref="B40" r:id="rId16" xr:uid="{4D119382-3A94-4844-8ABA-ABA3CC8DC581}"/>
    <hyperlink ref="B41" r:id="rId17" xr:uid="{DDD8B823-99A8-4379-8152-ED7B2CC98A20}"/>
    <hyperlink ref="B44" r:id="rId18" xr:uid="{5D5EB4B8-7039-4EAF-BD03-A32734189DEE}"/>
    <hyperlink ref="B45" r:id="rId19" xr:uid="{26373B9E-D6A7-412B-8F2A-B6AD0848CB3B}"/>
    <hyperlink ref="B46" r:id="rId20" xr:uid="{5D3DC043-9226-472D-9AC6-FBD6D06D1B85}"/>
    <hyperlink ref="B47" r:id="rId21" xr:uid="{79D7B6A6-2822-459E-BDF2-70923FD0CE45}"/>
    <hyperlink ref="B48" r:id="rId22" xr:uid="{44CECAB4-CCBE-40A6-AA7B-90C36880662B}"/>
    <hyperlink ref="B49" r:id="rId23" xr:uid="{26B2C484-6B10-4E0F-9FF3-6CD40B724D2D}"/>
    <hyperlink ref="B50" r:id="rId24" xr:uid="{AC0CA0DB-7956-4D32-8D81-7F870AA226EE}"/>
    <hyperlink ref="B51" r:id="rId25" xr:uid="{492D69AD-D853-4F3A-89A5-908CE9BEC6B0}"/>
    <hyperlink ref="B52" r:id="rId26" xr:uid="{574CE77A-97E9-433B-A608-BAA89A241351}"/>
    <hyperlink ref="B55" r:id="rId27" xr:uid="{9D9AEAD9-2B52-4643-AA74-36465AAD5A94}"/>
    <hyperlink ref="B54" r:id="rId28" xr:uid="{B768F9ED-DF4F-478F-B5C8-590FCDBCD55E}"/>
    <hyperlink ref="B53" r:id="rId29" xr:uid="{F8757A08-D98D-4335-A6B0-21CC6C6ED8D2}"/>
    <hyperlink ref="B56" r:id="rId30" xr:uid="{D1A46F9A-B8FB-4CCD-88C2-1ACE69DAA5BE}"/>
    <hyperlink ref="B57" r:id="rId31" xr:uid="{63DE13CC-E33C-4D00-8753-697C6C6803D6}"/>
    <hyperlink ref="B58" r:id="rId32" xr:uid="{4128385E-1C8B-47AB-BAE5-C258C0632777}"/>
    <hyperlink ref="B59" r:id="rId33" xr:uid="{191B2376-D175-4F8A-811B-9A8EE8D12D47}"/>
    <hyperlink ref="B60" r:id="rId34" xr:uid="{098C8F31-C60A-4A47-A076-D1F29309B9C9}"/>
    <hyperlink ref="B67" r:id="rId35" xr:uid="{98437B57-EAAD-4933-B9DD-4780A97A080C}"/>
    <hyperlink ref="B68" r:id="rId36" xr:uid="{30F8377E-6C7B-4DE9-A312-46771F599744}"/>
    <hyperlink ref="B69" r:id="rId37" xr:uid="{06B5CB43-CE91-4207-B7A7-CD0626AA60E3}"/>
    <hyperlink ref="B71" r:id="rId38" xr:uid="{478639B0-1C79-4C38-829B-C209327623E2}"/>
    <hyperlink ref="B72" r:id="rId39" xr:uid="{9FA9D2E3-4EE3-416A-86D6-52277F5CC544}"/>
    <hyperlink ref="B73" r:id="rId40" xr:uid="{A8585830-FDE2-40BA-B74D-E8404B6A6CC7}"/>
    <hyperlink ref="B74" r:id="rId41" xr:uid="{A95EADDB-5DA1-47BB-BDC0-4248E136F942}"/>
    <hyperlink ref="B83" r:id="rId42" xr:uid="{5732731E-16F3-49CE-AACE-133DF4EC24B6}"/>
    <hyperlink ref="B84" r:id="rId43" xr:uid="{835901BF-8F84-4AAE-8D7C-89E7E108A205}"/>
    <hyperlink ref="B95" r:id="rId44" xr:uid="{6088260E-A69C-42AB-A327-975C8A5E8476}"/>
    <hyperlink ref="B116" r:id="rId45" xr:uid="{C2C95528-C41F-404C-A1A1-2B84C7D8E625}"/>
    <hyperlink ref="B97" r:id="rId46" xr:uid="{1E127B7B-EFE5-4A79-991B-BDFD17C1B251}"/>
    <hyperlink ref="B98" r:id="rId47" xr:uid="{FCBCA864-69BD-480D-80A2-A4FCD13F001D}"/>
    <hyperlink ref="B99" r:id="rId48" xr:uid="{547DA5BD-3441-4338-98FF-9149B5927C31}"/>
    <hyperlink ref="B100" r:id="rId49" xr:uid="{F33EB60D-A8AD-480C-9752-623F139A5DF6}"/>
    <hyperlink ref="B101" r:id="rId50" xr:uid="{275C2DD0-271C-45E4-BD79-3453F3D74715}"/>
    <hyperlink ref="B102" r:id="rId51" xr:uid="{02B12275-4D7A-4DB8-9B21-F12E26EE3A0A}"/>
    <hyperlink ref="B103" r:id="rId52" xr:uid="{6BF25D0A-69B1-4D1B-85CA-CFEADE07E028}"/>
    <hyperlink ref="B106" r:id="rId53" xr:uid="{01C01E47-380C-485F-A6DA-C5539932EB6D}"/>
    <hyperlink ref="B105" r:id="rId54" xr:uid="{B7703081-89D6-42B9-BF40-CD085DCEEF55}"/>
    <hyperlink ref="B104" r:id="rId55" xr:uid="{ACCAA5AF-2D77-4A8E-8F3A-A37D9D831603}"/>
    <hyperlink ref="B118" r:id="rId56" xr:uid="{581695C6-5EE1-4488-9315-74CCDA8D5C8E}"/>
    <hyperlink ref="B119" r:id="rId57" xr:uid="{02B275B1-522F-4DD9-B94F-7F3F8F74E09D}"/>
    <hyperlink ref="B120" r:id="rId58" xr:uid="{3A42E791-0BE9-4163-AACA-40968864892E}"/>
    <hyperlink ref="B121" r:id="rId59" xr:uid="{ABB3C7EB-051B-4A23-8CBD-53A3AA9E95A1}"/>
    <hyperlink ref="B122" r:id="rId60" xr:uid="{C3BB194B-539B-46BB-9C75-10C3AAAFDE88}"/>
    <hyperlink ref="B123" r:id="rId61" xr:uid="{D0D6E660-B70F-43AE-9736-E68EF04DBCF5}"/>
    <hyperlink ref="B124" r:id="rId62" xr:uid="{33FD3080-0A25-46E5-BC15-85C690E05E65}"/>
    <hyperlink ref="B125" r:id="rId63" xr:uid="{1CAB66DB-44CC-447B-9E5E-95DC1562C808}"/>
    <hyperlink ref="B126" r:id="rId64" xr:uid="{27C392AA-EF01-44F4-A54E-FBD49DDDD4BD}"/>
    <hyperlink ref="B127" r:id="rId65" xr:uid="{0F9CDB69-F3D1-4009-B856-848AD9AA8450}"/>
    <hyperlink ref="B128" r:id="rId66" xr:uid="{5910E686-38E3-47B8-A5BF-CC9DDAF655AB}"/>
    <hyperlink ref="B129" r:id="rId67" xr:uid="{F663E9AD-D468-4F4D-877F-DB4BB4247FE1}"/>
    <hyperlink ref="B130" r:id="rId68" xr:uid="{426BCF62-0B6B-45B0-8291-D2AAECA0017C}"/>
    <hyperlink ref="B131" r:id="rId69" xr:uid="{28A34EA6-B3E5-438E-9EDE-CD3E4F07715F}"/>
    <hyperlink ref="B132" r:id="rId70" xr:uid="{204CE884-016B-4562-8435-3006C84D55E6}"/>
    <hyperlink ref="B133" r:id="rId71" xr:uid="{1B7FFC5A-08D8-47B3-85BF-E996CA30854F}"/>
    <hyperlink ref="B134" r:id="rId72" xr:uid="{0CAA1508-DAAD-4FAE-A32B-0D1D0670C17D}"/>
    <hyperlink ref="B137" r:id="rId73" xr:uid="{27B4B32C-0D6D-4108-BF3F-35A4E46E2320}"/>
    <hyperlink ref="B140" r:id="rId74" xr:uid="{6A1FC83F-1234-474C-BA88-3AD911386FAE}"/>
    <hyperlink ref="B142" r:id="rId75" xr:uid="{AD11AC17-3D6A-4D17-B401-C9F088761ECF}"/>
    <hyperlink ref="B147" r:id="rId76" xr:uid="{0DCD6F5C-D271-4A25-BD5B-087EE829DDD4}"/>
    <hyperlink ref="B146" r:id="rId77" xr:uid="{2A457A76-CD0A-4345-B6C1-E58F0F9D8298}"/>
    <hyperlink ref="B143" r:id="rId78" xr:uid="{15CB0391-59E2-483D-9A63-2C1D95BD2EA5}"/>
    <hyperlink ref="B144" r:id="rId79" xr:uid="{29995E3A-AEEA-41A9-9AAB-3F4923B0D676}"/>
    <hyperlink ref="B145" r:id="rId80" xr:uid="{35477576-6941-4664-BD46-3F854D676FA6}"/>
    <hyperlink ref="B149" r:id="rId81" xr:uid="{33D2ADBB-DE5D-4736-A1EB-18C5AC6EDE90}"/>
    <hyperlink ref="B150" r:id="rId82" xr:uid="{35DEC162-E679-4B0F-A8E8-C533F5472FB1}"/>
  </hyperlinks>
  <pageMargins left="0.7" right="0.7" top="0.75" bottom="0.75" header="0.3" footer="0.3"/>
  <pageSetup orientation="portrait" r:id="rId8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Couture-Benitez, Marianne (IRCC/IRCC)</cp:lastModifiedBy>
  <dcterms:created xsi:type="dcterms:W3CDTF">2024-04-05T14:41:42Z</dcterms:created>
  <dcterms:modified xsi:type="dcterms:W3CDTF">2025-05-09T13:30:52Z</dcterms:modified>
</cp:coreProperties>
</file>