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CampionatoTusciaTT\"/>
    </mc:Choice>
  </mc:AlternateContent>
  <xr:revisionPtr revIDLastSave="1" documentId="8_{E6E96BA2-398D-4A35-A133-880C715DC1AF}" xr6:coauthVersionLast="36" xr6:coauthVersionMax="36" xr10:uidLastSave="{9AEF2633-7061-4CB6-8A37-7C6859E0162F}"/>
  <bookViews>
    <workbookView xWindow="0" yWindow="0" windowWidth="28800" windowHeight="12105" xr2:uid="{31A072AA-235D-422D-9960-0931DD3B6169}"/>
  </bookViews>
  <sheets>
    <sheet name="Foglio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C1" i="1"/>
  <c r="D1" i="1"/>
  <c r="E1" i="1"/>
  <c r="F1" i="1"/>
  <c r="G1" i="1"/>
  <c r="H1" i="1"/>
  <c r="I1" i="1"/>
  <c r="A2" i="1"/>
  <c r="B2" i="1"/>
  <c r="C2" i="1"/>
  <c r="D2" i="1"/>
  <c r="E2" i="1"/>
  <c r="F2" i="1"/>
  <c r="G2" i="1"/>
  <c r="H2" i="1"/>
  <c r="I2" i="1"/>
  <c r="A3" i="1"/>
  <c r="B3" i="1"/>
  <c r="C3" i="1"/>
  <c r="D3" i="1"/>
  <c r="E3" i="1"/>
  <c r="F3" i="1"/>
  <c r="G3" i="1"/>
  <c r="H3" i="1"/>
  <c r="I3" i="1"/>
  <c r="A4" i="1"/>
  <c r="B4" i="1"/>
  <c r="C4" i="1"/>
  <c r="D4" i="1"/>
  <c r="E4" i="1"/>
  <c r="F4" i="1"/>
  <c r="G4" i="1"/>
  <c r="H4" i="1"/>
  <c r="I4" i="1"/>
  <c r="A5" i="1"/>
  <c r="B5" i="1"/>
  <c r="C5" i="1"/>
  <c r="D5" i="1"/>
  <c r="E5" i="1"/>
  <c r="F5" i="1"/>
  <c r="G5" i="1"/>
  <c r="H5" i="1"/>
  <c r="I5" i="1"/>
  <c r="A6" i="1"/>
  <c r="B6" i="1"/>
  <c r="C6" i="1"/>
  <c r="D6" i="1"/>
  <c r="E6" i="1"/>
  <c r="F6" i="1"/>
  <c r="G6" i="1"/>
  <c r="H6" i="1"/>
  <c r="I6" i="1"/>
  <c r="A7" i="1"/>
  <c r="B7" i="1"/>
  <c r="C7" i="1"/>
  <c r="D7" i="1"/>
  <c r="E7" i="1"/>
  <c r="F7" i="1"/>
  <c r="G7" i="1"/>
  <c r="H7" i="1"/>
  <c r="I7" i="1"/>
  <c r="A8" i="1"/>
  <c r="B8" i="1"/>
  <c r="C8" i="1"/>
  <c r="D8" i="1"/>
  <c r="E8" i="1"/>
  <c r="F8" i="1"/>
  <c r="G8" i="1"/>
  <c r="H8" i="1"/>
  <c r="I8" i="1"/>
  <c r="A9" i="1"/>
  <c r="B9" i="1"/>
  <c r="C9" i="1"/>
  <c r="D9" i="1"/>
  <c r="E9" i="1"/>
  <c r="F9" i="1"/>
  <c r="G9" i="1"/>
  <c r="H9" i="1"/>
  <c r="I9" i="1"/>
  <c r="A10" i="1"/>
  <c r="B10" i="1"/>
  <c r="C10" i="1"/>
  <c r="D10" i="1"/>
  <c r="E10" i="1"/>
  <c r="F10" i="1"/>
  <c r="G10" i="1"/>
  <c r="H10" i="1"/>
  <c r="I10" i="1"/>
  <c r="A11" i="1"/>
  <c r="B11" i="1"/>
  <c r="C11" i="1"/>
  <c r="D11" i="1"/>
  <c r="E11" i="1"/>
  <c r="F11" i="1"/>
  <c r="G11" i="1"/>
  <c r="H11" i="1"/>
  <c r="I11" i="1"/>
  <c r="A12" i="1"/>
  <c r="B12" i="1"/>
  <c r="C12" i="1"/>
  <c r="D12" i="1"/>
  <c r="E12" i="1"/>
  <c r="F12" i="1"/>
  <c r="G12" i="1"/>
  <c r="H12" i="1"/>
  <c r="I12" i="1"/>
  <c r="A13" i="1"/>
  <c r="B13" i="1"/>
  <c r="C13" i="1"/>
  <c r="D13" i="1"/>
  <c r="E13" i="1"/>
  <c r="F13" i="1"/>
  <c r="G13" i="1"/>
  <c r="H13" i="1"/>
  <c r="I13" i="1"/>
  <c r="A14" i="1"/>
  <c r="B14" i="1"/>
  <c r="C14" i="1"/>
  <c r="D14" i="1"/>
  <c r="E14" i="1"/>
  <c r="F14" i="1"/>
  <c r="G14" i="1"/>
  <c r="H14" i="1"/>
  <c r="I14" i="1"/>
  <c r="A15" i="1"/>
  <c r="B15" i="1"/>
  <c r="C15" i="1"/>
  <c r="D15" i="1"/>
  <c r="E15" i="1"/>
  <c r="F15" i="1"/>
  <c r="G15" i="1"/>
  <c r="H15" i="1"/>
  <c r="I15" i="1"/>
  <c r="A16" i="1"/>
  <c r="B16" i="1"/>
  <c r="C16" i="1"/>
  <c r="D16" i="1"/>
  <c r="E16" i="1"/>
  <c r="F16" i="1"/>
  <c r="G16" i="1"/>
  <c r="H16" i="1"/>
  <c r="I16" i="1"/>
  <c r="A17" i="1"/>
  <c r="B17" i="1"/>
  <c r="C17" i="1"/>
  <c r="D17" i="1"/>
  <c r="E17" i="1"/>
  <c r="F17" i="1"/>
  <c r="G17" i="1"/>
  <c r="H17" i="1"/>
  <c r="I17" i="1"/>
  <c r="A18" i="1"/>
  <c r="B18" i="1"/>
  <c r="C18" i="1"/>
  <c r="D18" i="1"/>
  <c r="E18" i="1"/>
  <c r="F18" i="1"/>
  <c r="G18" i="1"/>
  <c r="H18" i="1"/>
  <c r="I18" i="1"/>
  <c r="A19" i="1"/>
  <c r="B19" i="1"/>
  <c r="C19" i="1"/>
  <c r="D19" i="1"/>
  <c r="E19" i="1"/>
  <c r="F19" i="1"/>
  <c r="G19" i="1"/>
  <c r="H19" i="1"/>
  <c r="I19" i="1"/>
  <c r="A20" i="1"/>
  <c r="B20" i="1"/>
  <c r="C20" i="1"/>
  <c r="D20" i="1"/>
  <c r="E20" i="1"/>
  <c r="F20" i="1"/>
  <c r="G20" i="1"/>
  <c r="H20" i="1"/>
  <c r="I20" i="1"/>
  <c r="A21" i="1"/>
  <c r="B21" i="1"/>
  <c r="C21" i="1"/>
  <c r="D21" i="1"/>
  <c r="E21" i="1"/>
  <c r="F21" i="1"/>
  <c r="G21" i="1"/>
  <c r="H21" i="1"/>
  <c r="I21" i="1"/>
  <c r="A22" i="1"/>
  <c r="B22" i="1"/>
  <c r="C22" i="1"/>
  <c r="D22" i="1"/>
  <c r="E22" i="1"/>
  <c r="F22" i="1"/>
  <c r="G22" i="1"/>
  <c r="H22" i="1"/>
  <c r="I22" i="1"/>
  <c r="A23" i="1"/>
  <c r="B23" i="1"/>
  <c r="C23" i="1"/>
  <c r="D23" i="1"/>
  <c r="E23" i="1"/>
  <c r="F23" i="1"/>
  <c r="G23" i="1"/>
  <c r="H23" i="1"/>
  <c r="I23" i="1"/>
  <c r="A24" i="1"/>
  <c r="B24" i="1"/>
  <c r="C24" i="1"/>
  <c r="D24" i="1"/>
  <c r="E24" i="1"/>
  <c r="F24" i="1"/>
  <c r="G24" i="1"/>
  <c r="H24" i="1"/>
  <c r="I24" i="1"/>
  <c r="A25" i="1"/>
  <c r="B25" i="1"/>
  <c r="C25" i="1"/>
  <c r="D25" i="1"/>
  <c r="E25" i="1"/>
  <c r="F25" i="1"/>
  <c r="G25" i="1"/>
  <c r="H25" i="1"/>
  <c r="I25" i="1"/>
  <c r="A26" i="1"/>
  <c r="B26" i="1"/>
  <c r="C26" i="1"/>
  <c r="D26" i="1"/>
  <c r="E26" i="1"/>
  <c r="F26" i="1"/>
  <c r="G26" i="1"/>
  <c r="H26" i="1"/>
  <c r="I26" i="1"/>
  <c r="A27" i="1"/>
  <c r="B27" i="1"/>
  <c r="C27" i="1"/>
  <c r="D27" i="1"/>
  <c r="E27" i="1"/>
  <c r="F27" i="1"/>
  <c r="G27" i="1"/>
  <c r="H27" i="1"/>
  <c r="I27" i="1"/>
  <c r="A28" i="1"/>
  <c r="B28" i="1"/>
  <c r="C28" i="1"/>
  <c r="D28" i="1"/>
  <c r="E28" i="1"/>
  <c r="F28" i="1"/>
  <c r="G28" i="1"/>
  <c r="H28" i="1"/>
  <c r="I28" i="1"/>
  <c r="A29" i="1"/>
  <c r="B29" i="1"/>
  <c r="C29" i="1"/>
  <c r="D29" i="1"/>
  <c r="E29" i="1"/>
  <c r="F29" i="1"/>
  <c r="G29" i="1"/>
  <c r="H29" i="1"/>
  <c r="I29" i="1"/>
  <c r="A30" i="1"/>
  <c r="B30" i="1"/>
  <c r="C30" i="1"/>
  <c r="D30" i="1"/>
  <c r="E30" i="1"/>
  <c r="F30" i="1"/>
  <c r="G30" i="1"/>
  <c r="H30" i="1"/>
  <c r="I30" i="1"/>
  <c r="A31" i="1"/>
  <c r="B31" i="1"/>
  <c r="C31" i="1"/>
  <c r="D31" i="1"/>
  <c r="E31" i="1"/>
  <c r="F31" i="1"/>
  <c r="G31" i="1"/>
  <c r="H31" i="1"/>
  <c r="I31" i="1"/>
  <c r="A32" i="1"/>
  <c r="B32" i="1"/>
  <c r="C32" i="1"/>
  <c r="D32" i="1"/>
  <c r="E32" i="1"/>
  <c r="F32" i="1"/>
  <c r="G32" i="1"/>
  <c r="H32" i="1"/>
  <c r="I32" i="1"/>
  <c r="A33" i="1"/>
  <c r="B33" i="1"/>
  <c r="C33" i="1"/>
  <c r="D33" i="1"/>
  <c r="E33" i="1"/>
  <c r="F33" i="1"/>
  <c r="G33" i="1"/>
  <c r="H33" i="1"/>
  <c r="I33" i="1"/>
  <c r="A34" i="1"/>
  <c r="B34" i="1"/>
  <c r="C34" i="1"/>
  <c r="D34" i="1"/>
  <c r="E34" i="1"/>
  <c r="F34" i="1"/>
  <c r="G34" i="1"/>
  <c r="H34" i="1"/>
  <c r="I34" i="1"/>
  <c r="A35" i="1"/>
  <c r="B35" i="1"/>
  <c r="C35" i="1"/>
  <c r="D35" i="1"/>
  <c r="E35" i="1"/>
  <c r="F35" i="1"/>
  <c r="G35" i="1"/>
  <c r="H35" i="1"/>
  <c r="I35" i="1"/>
  <c r="A36" i="1"/>
  <c r="B36" i="1"/>
  <c r="C36" i="1"/>
  <c r="D36" i="1"/>
  <c r="E36" i="1"/>
  <c r="F36" i="1"/>
  <c r="G36" i="1"/>
  <c r="H36" i="1"/>
  <c r="I36" i="1"/>
  <c r="A37" i="1"/>
  <c r="B37" i="1"/>
  <c r="C37" i="1"/>
  <c r="D37" i="1"/>
  <c r="E37" i="1"/>
  <c r="F37" i="1"/>
  <c r="G37" i="1"/>
  <c r="H37" i="1"/>
  <c r="I37" i="1"/>
  <c r="A38" i="1"/>
  <c r="B38" i="1"/>
  <c r="C38" i="1"/>
  <c r="D38" i="1"/>
  <c r="E38" i="1"/>
  <c r="F38" i="1"/>
  <c r="G38" i="1"/>
  <c r="H38" i="1"/>
  <c r="I38" i="1"/>
  <c r="A39" i="1"/>
  <c r="B39" i="1"/>
  <c r="C39" i="1"/>
  <c r="D39" i="1"/>
  <c r="E39" i="1"/>
  <c r="F39" i="1"/>
  <c r="G39" i="1"/>
  <c r="H39" i="1"/>
  <c r="I39" i="1"/>
  <c r="A40" i="1"/>
  <c r="B40" i="1"/>
  <c r="C40" i="1"/>
  <c r="D40" i="1"/>
  <c r="E40" i="1"/>
  <c r="F40" i="1"/>
  <c r="G40" i="1"/>
  <c r="H40" i="1"/>
  <c r="I40" i="1"/>
  <c r="A41" i="1"/>
  <c r="B41" i="1"/>
  <c r="C41" i="1"/>
  <c r="D41" i="1"/>
  <c r="E41" i="1"/>
  <c r="F41" i="1"/>
  <c r="G41" i="1"/>
  <c r="H41" i="1"/>
  <c r="I41" i="1"/>
  <c r="A42" i="1"/>
  <c r="B42" i="1"/>
  <c r="C42" i="1"/>
  <c r="D42" i="1"/>
  <c r="E42" i="1"/>
  <c r="F42" i="1"/>
  <c r="G42" i="1"/>
  <c r="H42" i="1"/>
  <c r="I42" i="1"/>
  <c r="A43" i="1"/>
  <c r="B43" i="1"/>
  <c r="C43" i="1"/>
  <c r="D43" i="1"/>
  <c r="E43" i="1"/>
  <c r="F43" i="1"/>
  <c r="G43" i="1"/>
  <c r="H43" i="1"/>
  <c r="I43" i="1"/>
  <c r="A44" i="1"/>
  <c r="B44" i="1"/>
  <c r="C44" i="1"/>
  <c r="D44" i="1"/>
  <c r="E44" i="1"/>
  <c r="F44" i="1"/>
  <c r="G44" i="1"/>
  <c r="H44" i="1"/>
  <c r="I44" i="1"/>
  <c r="A45" i="1"/>
  <c r="B45" i="1"/>
  <c r="C45" i="1"/>
  <c r="D45" i="1"/>
  <c r="E45" i="1"/>
  <c r="F45" i="1"/>
  <c r="G45" i="1"/>
  <c r="H45" i="1"/>
  <c r="I45" i="1"/>
  <c r="A46" i="1"/>
  <c r="B46" i="1"/>
  <c r="C46" i="1"/>
  <c r="D46" i="1"/>
  <c r="E46" i="1"/>
  <c r="F46" i="1"/>
  <c r="G46" i="1"/>
  <c r="H46" i="1"/>
  <c r="I46" i="1"/>
  <c r="A47" i="1"/>
  <c r="B47" i="1"/>
  <c r="C47" i="1"/>
  <c r="D47" i="1"/>
  <c r="E47" i="1"/>
  <c r="F47" i="1"/>
  <c r="G47" i="1"/>
  <c r="H47" i="1"/>
  <c r="I47" i="1"/>
  <c r="A48" i="1"/>
  <c r="B48" i="1"/>
  <c r="C48" i="1"/>
  <c r="D48" i="1"/>
  <c r="E48" i="1"/>
  <c r="F48" i="1"/>
  <c r="G48" i="1"/>
  <c r="H48" i="1"/>
  <c r="I48" i="1"/>
  <c r="A49" i="1"/>
  <c r="B49" i="1"/>
  <c r="C49" i="1"/>
  <c r="D49" i="1"/>
  <c r="E49" i="1"/>
  <c r="F49" i="1"/>
  <c r="G49" i="1"/>
  <c r="H49" i="1"/>
  <c r="I49" i="1"/>
  <c r="A50" i="1"/>
  <c r="B50" i="1"/>
  <c r="C50" i="1"/>
  <c r="D50" i="1"/>
  <c r="E50" i="1"/>
  <c r="F50" i="1"/>
  <c r="G50" i="1"/>
  <c r="H50" i="1"/>
  <c r="I5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43543fcd9a9aa42/CampionatoTusciaTT/Clas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leti"/>
      <sheetName val="Risultati"/>
      <sheetName val="Classifica"/>
      <sheetName val="ClassificaElo"/>
    </sheetNames>
    <sheetDataSet>
      <sheetData sheetId="0"/>
      <sheetData sheetId="1"/>
      <sheetData sheetId="2">
        <row r="1">
          <cell r="B1" t="str">
            <v>Partite Giocate</v>
          </cell>
          <cell r="C1" t="str">
            <v>Partite Vinte</v>
          </cell>
          <cell r="D1" t="str">
            <v>Partite Perse</v>
          </cell>
          <cell r="E1" t="str">
            <v>Perc. Vittoria</v>
          </cell>
          <cell r="F1" t="str">
            <v>Set Giocati</v>
          </cell>
          <cell r="G1" t="str">
            <v>Set Vinti</v>
          </cell>
          <cell r="H1" t="str">
            <v>Set Persi</v>
          </cell>
          <cell r="I1" t="str">
            <v>Punti</v>
          </cell>
        </row>
        <row r="2">
          <cell r="A2" t="str">
            <v>Federico Catena</v>
          </cell>
          <cell r="B2">
            <v>6</v>
          </cell>
          <cell r="C2">
            <v>5</v>
          </cell>
          <cell r="D2">
            <v>1</v>
          </cell>
          <cell r="E2">
            <v>0.83333333333333337</v>
          </cell>
          <cell r="F2">
            <v>17</v>
          </cell>
          <cell r="G2">
            <v>15</v>
          </cell>
          <cell r="H2">
            <v>2</v>
          </cell>
          <cell r="I2">
            <v>10</v>
          </cell>
        </row>
        <row r="3">
          <cell r="A3" t="str">
            <v>Riccardo Giansanti</v>
          </cell>
          <cell r="B3">
            <v>3</v>
          </cell>
          <cell r="C3">
            <v>2</v>
          </cell>
          <cell r="D3">
            <v>1</v>
          </cell>
          <cell r="E3">
            <v>0.66666666666666663</v>
          </cell>
          <cell r="F3">
            <v>8</v>
          </cell>
          <cell r="G3">
            <v>6</v>
          </cell>
          <cell r="H3">
            <v>2</v>
          </cell>
          <cell r="I3">
            <v>4</v>
          </cell>
        </row>
        <row r="4">
          <cell r="A4" t="str">
            <v>Fabio Favilla</v>
          </cell>
          <cell r="B4">
            <v>5</v>
          </cell>
          <cell r="C4">
            <v>2</v>
          </cell>
          <cell r="D4">
            <v>3</v>
          </cell>
          <cell r="E4">
            <v>0.4</v>
          </cell>
          <cell r="F4">
            <v>7</v>
          </cell>
          <cell r="G4">
            <v>6</v>
          </cell>
          <cell r="H4">
            <v>1</v>
          </cell>
          <cell r="I4">
            <v>4</v>
          </cell>
        </row>
        <row r="5">
          <cell r="A5" t="str">
            <v>Massimo Dionisi</v>
          </cell>
          <cell r="B5">
            <v>3</v>
          </cell>
          <cell r="C5">
            <v>1</v>
          </cell>
          <cell r="D5">
            <v>2</v>
          </cell>
          <cell r="E5">
            <v>0.33333333333333331</v>
          </cell>
          <cell r="F5">
            <v>7</v>
          </cell>
          <cell r="G5">
            <v>3</v>
          </cell>
          <cell r="H5">
            <v>4</v>
          </cell>
          <cell r="I5">
            <v>2</v>
          </cell>
        </row>
        <row r="6">
          <cell r="A6" t="str">
            <v>Emanuele Dormi</v>
          </cell>
          <cell r="B6">
            <v>4</v>
          </cell>
          <cell r="C6">
            <v>0</v>
          </cell>
          <cell r="D6">
            <v>4</v>
          </cell>
          <cell r="E6">
            <v>0</v>
          </cell>
          <cell r="F6">
            <v>5</v>
          </cell>
          <cell r="G6">
            <v>0</v>
          </cell>
          <cell r="H6">
            <v>5</v>
          </cell>
          <cell r="I6">
            <v>0</v>
          </cell>
        </row>
        <row r="7">
          <cell r="A7" t="str">
            <v>Carlo Passarelli</v>
          </cell>
          <cell r="B7">
            <v>0</v>
          </cell>
          <cell r="C7">
            <v>0</v>
          </cell>
          <cell r="D7">
            <v>0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Enrico Puccini</v>
          </cell>
          <cell r="B8">
            <v>0</v>
          </cell>
          <cell r="C8">
            <v>0</v>
          </cell>
          <cell r="D8">
            <v>0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Luciano Ronca</v>
          </cell>
          <cell r="B9">
            <v>2</v>
          </cell>
          <cell r="C9">
            <v>2</v>
          </cell>
          <cell r="D9">
            <v>0</v>
          </cell>
          <cell r="E9">
            <v>1</v>
          </cell>
          <cell r="F9">
            <v>6</v>
          </cell>
          <cell r="G9">
            <v>6</v>
          </cell>
          <cell r="H9">
            <v>0</v>
          </cell>
          <cell r="I9">
            <v>4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B00E-AFAB-40E2-8C2C-DDDD4BB56E53}">
  <dimension ref="A1:I50"/>
  <sheetViews>
    <sheetView tabSelected="1" workbookViewId="0">
      <selection activeCell="L15" sqref="L15"/>
    </sheetView>
  </sheetViews>
  <sheetFormatPr defaultRowHeight="15" x14ac:dyDescent="0.25"/>
  <cols>
    <col min="1" max="1" width="17.42578125" bestFit="1" customWidth="1"/>
    <col min="5" max="5" width="9.140625" style="1"/>
  </cols>
  <sheetData>
    <row r="1" spans="1:9" x14ac:dyDescent="0.25">
      <c r="B1" t="str">
        <f>[1]Classifica!B1</f>
        <v>Partite Giocate</v>
      </c>
      <c r="C1" t="str">
        <f>[1]Classifica!C1</f>
        <v>Partite Vinte</v>
      </c>
      <c r="D1" t="str">
        <f>[1]Classifica!D1</f>
        <v>Partite Perse</v>
      </c>
      <c r="E1" s="1" t="str">
        <f>[1]Classifica!E1</f>
        <v>Perc. Vittoria</v>
      </c>
      <c r="F1" t="str">
        <f>[1]Classifica!F1</f>
        <v>Set Giocati</v>
      </c>
      <c r="G1" t="str">
        <f>[1]Classifica!G1</f>
        <v>Set Vinti</v>
      </c>
      <c r="H1" t="str">
        <f>[1]Classifica!H1</f>
        <v>Set Persi</v>
      </c>
      <c r="I1" t="str">
        <f>[1]Classifica!I1</f>
        <v>Punti</v>
      </c>
    </row>
    <row r="2" spans="1:9" x14ac:dyDescent="0.25">
      <c r="A2" t="str">
        <f>[1]Classifica!A2</f>
        <v>Federico Catena</v>
      </c>
      <c r="B2">
        <f>[1]Classifica!B2</f>
        <v>6</v>
      </c>
      <c r="C2">
        <f>[1]Classifica!C2</f>
        <v>5</v>
      </c>
      <c r="D2">
        <f>[1]Classifica!D2</f>
        <v>1</v>
      </c>
      <c r="E2" s="1">
        <f>[1]Classifica!E2</f>
        <v>0.83333333333333337</v>
      </c>
      <c r="F2">
        <f>[1]Classifica!F2</f>
        <v>17</v>
      </c>
      <c r="G2">
        <f>[1]Classifica!G2</f>
        <v>15</v>
      </c>
      <c r="H2">
        <f>[1]Classifica!H2</f>
        <v>2</v>
      </c>
      <c r="I2">
        <f>[1]Classifica!I2</f>
        <v>10</v>
      </c>
    </row>
    <row r="3" spans="1:9" x14ac:dyDescent="0.25">
      <c r="A3" t="str">
        <f>[1]Classifica!A3</f>
        <v>Riccardo Giansanti</v>
      </c>
      <c r="B3">
        <f>[1]Classifica!B3</f>
        <v>3</v>
      </c>
      <c r="C3">
        <f>[1]Classifica!C3</f>
        <v>2</v>
      </c>
      <c r="D3">
        <f>[1]Classifica!D3</f>
        <v>1</v>
      </c>
      <c r="E3" s="1">
        <f>[1]Classifica!E3</f>
        <v>0.66666666666666663</v>
      </c>
      <c r="F3">
        <f>[1]Classifica!F3</f>
        <v>8</v>
      </c>
      <c r="G3">
        <f>[1]Classifica!G3</f>
        <v>6</v>
      </c>
      <c r="H3">
        <f>[1]Classifica!H3</f>
        <v>2</v>
      </c>
      <c r="I3">
        <f>[1]Classifica!I3</f>
        <v>4</v>
      </c>
    </row>
    <row r="4" spans="1:9" x14ac:dyDescent="0.25">
      <c r="A4" t="str">
        <f>[1]Classifica!A4</f>
        <v>Fabio Favilla</v>
      </c>
      <c r="B4">
        <f>[1]Classifica!B4</f>
        <v>5</v>
      </c>
      <c r="C4">
        <f>[1]Classifica!C4</f>
        <v>2</v>
      </c>
      <c r="D4">
        <f>[1]Classifica!D4</f>
        <v>3</v>
      </c>
      <c r="E4" s="1">
        <f>[1]Classifica!E4</f>
        <v>0.4</v>
      </c>
      <c r="F4">
        <f>[1]Classifica!F4</f>
        <v>7</v>
      </c>
      <c r="G4">
        <f>[1]Classifica!G4</f>
        <v>6</v>
      </c>
      <c r="H4">
        <f>[1]Classifica!H4</f>
        <v>1</v>
      </c>
      <c r="I4">
        <f>[1]Classifica!I4</f>
        <v>4</v>
      </c>
    </row>
    <row r="5" spans="1:9" x14ac:dyDescent="0.25">
      <c r="A5" t="str">
        <f>[1]Classifica!A5</f>
        <v>Massimo Dionisi</v>
      </c>
      <c r="B5">
        <f>[1]Classifica!B5</f>
        <v>3</v>
      </c>
      <c r="C5">
        <f>[1]Classifica!C5</f>
        <v>1</v>
      </c>
      <c r="D5">
        <f>[1]Classifica!D5</f>
        <v>2</v>
      </c>
      <c r="E5" s="1">
        <f>[1]Classifica!E5</f>
        <v>0.33333333333333331</v>
      </c>
      <c r="F5">
        <f>[1]Classifica!F5</f>
        <v>7</v>
      </c>
      <c r="G5">
        <f>[1]Classifica!G5</f>
        <v>3</v>
      </c>
      <c r="H5">
        <f>[1]Classifica!H5</f>
        <v>4</v>
      </c>
      <c r="I5">
        <f>[1]Classifica!I5</f>
        <v>2</v>
      </c>
    </row>
    <row r="6" spans="1:9" x14ac:dyDescent="0.25">
      <c r="A6" t="str">
        <f>[1]Classifica!A6</f>
        <v>Emanuele Dormi</v>
      </c>
      <c r="B6">
        <f>[1]Classifica!B6</f>
        <v>4</v>
      </c>
      <c r="C6">
        <f>[1]Classifica!C6</f>
        <v>0</v>
      </c>
      <c r="D6">
        <f>[1]Classifica!D6</f>
        <v>4</v>
      </c>
      <c r="E6" s="1">
        <f>[1]Classifica!E6</f>
        <v>0</v>
      </c>
      <c r="F6">
        <f>[1]Classifica!F6</f>
        <v>5</v>
      </c>
      <c r="G6">
        <f>[1]Classifica!G6</f>
        <v>0</v>
      </c>
      <c r="H6">
        <f>[1]Classifica!H6</f>
        <v>5</v>
      </c>
      <c r="I6">
        <f>[1]Classifica!I6</f>
        <v>0</v>
      </c>
    </row>
    <row r="7" spans="1:9" x14ac:dyDescent="0.25">
      <c r="A7" t="str">
        <f>[1]Classifica!A7</f>
        <v>Carlo Passarelli</v>
      </c>
      <c r="B7">
        <f>[1]Classifica!B7</f>
        <v>0</v>
      </c>
      <c r="C7">
        <f>[1]Classifica!C7</f>
        <v>0</v>
      </c>
      <c r="D7">
        <f>[1]Classifica!D7</f>
        <v>0</v>
      </c>
      <c r="E7" s="1" t="str">
        <f>[1]Classifica!E7</f>
        <v/>
      </c>
      <c r="F7">
        <f>[1]Classifica!F7</f>
        <v>0</v>
      </c>
      <c r="G7">
        <f>[1]Classifica!G7</f>
        <v>0</v>
      </c>
      <c r="H7">
        <f>[1]Classifica!H7</f>
        <v>0</v>
      </c>
      <c r="I7">
        <f>[1]Classifica!I7</f>
        <v>0</v>
      </c>
    </row>
    <row r="8" spans="1:9" x14ac:dyDescent="0.25">
      <c r="A8" t="str">
        <f>[1]Classifica!A8</f>
        <v>Enrico Puccini</v>
      </c>
      <c r="B8">
        <f>[1]Classifica!B8</f>
        <v>0</v>
      </c>
      <c r="C8">
        <f>[1]Classifica!C8</f>
        <v>0</v>
      </c>
      <c r="D8">
        <f>[1]Classifica!D8</f>
        <v>0</v>
      </c>
      <c r="E8" s="1" t="str">
        <f>[1]Classifica!E8</f>
        <v/>
      </c>
      <c r="F8">
        <f>[1]Classifica!F8</f>
        <v>0</v>
      </c>
      <c r="G8">
        <f>[1]Classifica!G8</f>
        <v>0</v>
      </c>
      <c r="H8">
        <f>[1]Classifica!H8</f>
        <v>0</v>
      </c>
      <c r="I8">
        <f>[1]Classifica!I8</f>
        <v>0</v>
      </c>
    </row>
    <row r="9" spans="1:9" x14ac:dyDescent="0.25">
      <c r="A9" t="str">
        <f>[1]Classifica!A9</f>
        <v>Luciano Ronca</v>
      </c>
      <c r="B9">
        <f>[1]Classifica!B9</f>
        <v>2</v>
      </c>
      <c r="C9">
        <f>[1]Classifica!C9</f>
        <v>2</v>
      </c>
      <c r="D9">
        <f>[1]Classifica!D9</f>
        <v>0</v>
      </c>
      <c r="E9" s="1">
        <f>[1]Classifica!E9</f>
        <v>1</v>
      </c>
      <c r="F9">
        <f>[1]Classifica!F9</f>
        <v>6</v>
      </c>
      <c r="G9">
        <f>[1]Classifica!G9</f>
        <v>6</v>
      </c>
      <c r="H9">
        <f>[1]Classifica!H9</f>
        <v>0</v>
      </c>
      <c r="I9">
        <f>[1]Classifica!I9</f>
        <v>4</v>
      </c>
    </row>
    <row r="10" spans="1:9" x14ac:dyDescent="0.25">
      <c r="A10" t="str">
        <f>[1]Classifica!A10</f>
        <v/>
      </c>
      <c r="B10" t="str">
        <f>[1]Classifica!B10</f>
        <v/>
      </c>
      <c r="C10" t="str">
        <f>[1]Classifica!C10</f>
        <v/>
      </c>
      <c r="D10" t="str">
        <f>[1]Classifica!D10</f>
        <v/>
      </c>
      <c r="E10" s="1" t="str">
        <f>[1]Classifica!E10</f>
        <v/>
      </c>
      <c r="F10" t="str">
        <f>[1]Classifica!F10</f>
        <v/>
      </c>
      <c r="G10" t="str">
        <f>[1]Classifica!G10</f>
        <v/>
      </c>
      <c r="H10" t="str">
        <f>[1]Classifica!H10</f>
        <v/>
      </c>
      <c r="I10" t="str">
        <f>[1]Classifica!I10</f>
        <v/>
      </c>
    </row>
    <row r="11" spans="1:9" x14ac:dyDescent="0.25">
      <c r="A11" t="str">
        <f>[1]Classifica!A11</f>
        <v/>
      </c>
      <c r="B11" t="str">
        <f>[1]Classifica!B11</f>
        <v/>
      </c>
      <c r="C11" t="str">
        <f>[1]Classifica!C11</f>
        <v/>
      </c>
      <c r="D11" t="str">
        <f>[1]Classifica!D11</f>
        <v/>
      </c>
      <c r="E11" s="1" t="str">
        <f>[1]Classifica!E11</f>
        <v/>
      </c>
      <c r="F11" t="str">
        <f>[1]Classifica!F11</f>
        <v/>
      </c>
      <c r="G11" t="str">
        <f>[1]Classifica!G11</f>
        <v/>
      </c>
      <c r="H11" t="str">
        <f>[1]Classifica!H11</f>
        <v/>
      </c>
      <c r="I11" t="str">
        <f>[1]Classifica!I11</f>
        <v/>
      </c>
    </row>
    <row r="12" spans="1:9" x14ac:dyDescent="0.25">
      <c r="A12" t="str">
        <f>[1]Classifica!A12</f>
        <v/>
      </c>
      <c r="B12" t="str">
        <f>[1]Classifica!B12</f>
        <v/>
      </c>
      <c r="C12" t="str">
        <f>[1]Classifica!C12</f>
        <v/>
      </c>
      <c r="D12" t="str">
        <f>[1]Classifica!D12</f>
        <v/>
      </c>
      <c r="E12" s="1" t="str">
        <f>[1]Classifica!E12</f>
        <v/>
      </c>
      <c r="F12" t="str">
        <f>[1]Classifica!F12</f>
        <v/>
      </c>
      <c r="G12" t="str">
        <f>[1]Classifica!G12</f>
        <v/>
      </c>
      <c r="H12" t="str">
        <f>[1]Classifica!H12</f>
        <v/>
      </c>
      <c r="I12" t="str">
        <f>[1]Classifica!I12</f>
        <v/>
      </c>
    </row>
    <row r="13" spans="1:9" x14ac:dyDescent="0.25">
      <c r="A13" t="str">
        <f>[1]Classifica!A13</f>
        <v/>
      </c>
      <c r="B13" t="str">
        <f>[1]Classifica!B13</f>
        <v/>
      </c>
      <c r="C13" t="str">
        <f>[1]Classifica!C13</f>
        <v/>
      </c>
      <c r="D13" t="str">
        <f>[1]Classifica!D13</f>
        <v/>
      </c>
      <c r="E13" s="1" t="str">
        <f>[1]Classifica!E13</f>
        <v/>
      </c>
      <c r="F13" t="str">
        <f>[1]Classifica!F13</f>
        <v/>
      </c>
      <c r="G13" t="str">
        <f>[1]Classifica!G13</f>
        <v/>
      </c>
      <c r="H13" t="str">
        <f>[1]Classifica!H13</f>
        <v/>
      </c>
      <c r="I13" t="str">
        <f>[1]Classifica!I13</f>
        <v/>
      </c>
    </row>
    <row r="14" spans="1:9" x14ac:dyDescent="0.25">
      <c r="A14" t="str">
        <f>[1]Classifica!A14</f>
        <v/>
      </c>
      <c r="B14" t="str">
        <f>[1]Classifica!B14</f>
        <v/>
      </c>
      <c r="C14" t="str">
        <f>[1]Classifica!C14</f>
        <v/>
      </c>
      <c r="D14" t="str">
        <f>[1]Classifica!D14</f>
        <v/>
      </c>
      <c r="E14" s="1" t="str">
        <f>[1]Classifica!E14</f>
        <v/>
      </c>
      <c r="F14" t="str">
        <f>[1]Classifica!F14</f>
        <v/>
      </c>
      <c r="G14" t="str">
        <f>[1]Classifica!G14</f>
        <v/>
      </c>
      <c r="H14" t="str">
        <f>[1]Classifica!H14</f>
        <v/>
      </c>
      <c r="I14" t="str">
        <f>[1]Classifica!I14</f>
        <v/>
      </c>
    </row>
    <row r="15" spans="1:9" x14ac:dyDescent="0.25">
      <c r="A15" t="str">
        <f>[1]Classifica!A15</f>
        <v/>
      </c>
      <c r="B15" t="str">
        <f>[1]Classifica!B15</f>
        <v/>
      </c>
      <c r="C15" t="str">
        <f>[1]Classifica!C15</f>
        <v/>
      </c>
      <c r="D15" t="str">
        <f>[1]Classifica!D15</f>
        <v/>
      </c>
      <c r="E15" s="1" t="str">
        <f>[1]Classifica!E15</f>
        <v/>
      </c>
      <c r="F15" t="str">
        <f>[1]Classifica!F15</f>
        <v/>
      </c>
      <c r="G15" t="str">
        <f>[1]Classifica!G15</f>
        <v/>
      </c>
      <c r="H15" t="str">
        <f>[1]Classifica!H15</f>
        <v/>
      </c>
      <c r="I15" t="str">
        <f>[1]Classifica!I15</f>
        <v/>
      </c>
    </row>
    <row r="16" spans="1:9" x14ac:dyDescent="0.25">
      <c r="A16" t="str">
        <f>[1]Classifica!A16</f>
        <v/>
      </c>
      <c r="B16" t="str">
        <f>[1]Classifica!B16</f>
        <v/>
      </c>
      <c r="C16" t="str">
        <f>[1]Classifica!C16</f>
        <v/>
      </c>
      <c r="D16" t="str">
        <f>[1]Classifica!D16</f>
        <v/>
      </c>
      <c r="E16" s="1" t="str">
        <f>[1]Classifica!E16</f>
        <v/>
      </c>
      <c r="F16" t="str">
        <f>[1]Classifica!F16</f>
        <v/>
      </c>
      <c r="G16" t="str">
        <f>[1]Classifica!G16</f>
        <v/>
      </c>
      <c r="H16" t="str">
        <f>[1]Classifica!H16</f>
        <v/>
      </c>
      <c r="I16" t="str">
        <f>[1]Classifica!I16</f>
        <v/>
      </c>
    </row>
    <row r="17" spans="1:9" x14ac:dyDescent="0.25">
      <c r="A17" t="str">
        <f>[1]Classifica!A17</f>
        <v/>
      </c>
      <c r="B17" t="str">
        <f>[1]Classifica!B17</f>
        <v/>
      </c>
      <c r="C17" t="str">
        <f>[1]Classifica!C17</f>
        <v/>
      </c>
      <c r="D17" t="str">
        <f>[1]Classifica!D17</f>
        <v/>
      </c>
      <c r="E17" s="1" t="str">
        <f>[1]Classifica!E17</f>
        <v/>
      </c>
      <c r="F17" t="str">
        <f>[1]Classifica!F17</f>
        <v/>
      </c>
      <c r="G17" t="str">
        <f>[1]Classifica!G17</f>
        <v/>
      </c>
      <c r="H17" t="str">
        <f>[1]Classifica!H17</f>
        <v/>
      </c>
      <c r="I17" t="str">
        <f>[1]Classifica!I17</f>
        <v/>
      </c>
    </row>
    <row r="18" spans="1:9" x14ac:dyDescent="0.25">
      <c r="A18" t="str">
        <f>[1]Classifica!A18</f>
        <v/>
      </c>
      <c r="B18" t="str">
        <f>[1]Classifica!B18</f>
        <v/>
      </c>
      <c r="C18" t="str">
        <f>[1]Classifica!C18</f>
        <v/>
      </c>
      <c r="D18" t="str">
        <f>[1]Classifica!D18</f>
        <v/>
      </c>
      <c r="E18" s="1" t="str">
        <f>[1]Classifica!E18</f>
        <v/>
      </c>
      <c r="F18" t="str">
        <f>[1]Classifica!F18</f>
        <v/>
      </c>
      <c r="G18" t="str">
        <f>[1]Classifica!G18</f>
        <v/>
      </c>
      <c r="H18" t="str">
        <f>[1]Classifica!H18</f>
        <v/>
      </c>
      <c r="I18" t="str">
        <f>[1]Classifica!I18</f>
        <v/>
      </c>
    </row>
    <row r="19" spans="1:9" x14ac:dyDescent="0.25">
      <c r="A19" t="str">
        <f>[1]Classifica!A19</f>
        <v/>
      </c>
      <c r="B19" t="str">
        <f>[1]Classifica!B19</f>
        <v/>
      </c>
      <c r="C19" t="str">
        <f>[1]Classifica!C19</f>
        <v/>
      </c>
      <c r="D19" t="str">
        <f>[1]Classifica!D19</f>
        <v/>
      </c>
      <c r="E19" s="1" t="str">
        <f>[1]Classifica!E19</f>
        <v/>
      </c>
      <c r="F19" t="str">
        <f>[1]Classifica!F19</f>
        <v/>
      </c>
      <c r="G19" t="str">
        <f>[1]Classifica!G19</f>
        <v/>
      </c>
      <c r="H19" t="str">
        <f>[1]Classifica!H19</f>
        <v/>
      </c>
      <c r="I19" t="str">
        <f>[1]Classifica!I19</f>
        <v/>
      </c>
    </row>
    <row r="20" spans="1:9" x14ac:dyDescent="0.25">
      <c r="A20" t="str">
        <f>[1]Classifica!A20</f>
        <v/>
      </c>
      <c r="B20" t="str">
        <f>[1]Classifica!B20</f>
        <v/>
      </c>
      <c r="C20" t="str">
        <f>[1]Classifica!C20</f>
        <v/>
      </c>
      <c r="D20" t="str">
        <f>[1]Classifica!D20</f>
        <v/>
      </c>
      <c r="E20" s="1" t="str">
        <f>[1]Classifica!E20</f>
        <v/>
      </c>
      <c r="F20" t="str">
        <f>[1]Classifica!F20</f>
        <v/>
      </c>
      <c r="G20" t="str">
        <f>[1]Classifica!G20</f>
        <v/>
      </c>
      <c r="H20" t="str">
        <f>[1]Classifica!H20</f>
        <v/>
      </c>
      <c r="I20" t="str">
        <f>[1]Classifica!I20</f>
        <v/>
      </c>
    </row>
    <row r="21" spans="1:9" x14ac:dyDescent="0.25">
      <c r="A21" t="str">
        <f>[1]Classifica!A21</f>
        <v/>
      </c>
      <c r="B21" t="str">
        <f>[1]Classifica!B21</f>
        <v/>
      </c>
      <c r="C21" t="str">
        <f>[1]Classifica!C21</f>
        <v/>
      </c>
      <c r="D21" t="str">
        <f>[1]Classifica!D21</f>
        <v/>
      </c>
      <c r="E21" s="1" t="str">
        <f>[1]Classifica!E21</f>
        <v/>
      </c>
      <c r="F21" t="str">
        <f>[1]Classifica!F21</f>
        <v/>
      </c>
      <c r="G21" t="str">
        <f>[1]Classifica!G21</f>
        <v/>
      </c>
      <c r="H21" t="str">
        <f>[1]Classifica!H21</f>
        <v/>
      </c>
      <c r="I21" t="str">
        <f>[1]Classifica!I21</f>
        <v/>
      </c>
    </row>
    <row r="22" spans="1:9" x14ac:dyDescent="0.25">
      <c r="A22" t="str">
        <f>[1]Classifica!A22</f>
        <v/>
      </c>
      <c r="B22" t="str">
        <f>[1]Classifica!B22</f>
        <v/>
      </c>
      <c r="C22" t="str">
        <f>[1]Classifica!C22</f>
        <v/>
      </c>
      <c r="D22" t="str">
        <f>[1]Classifica!D22</f>
        <v/>
      </c>
      <c r="E22" s="1" t="str">
        <f>[1]Classifica!E22</f>
        <v/>
      </c>
      <c r="F22" t="str">
        <f>[1]Classifica!F22</f>
        <v/>
      </c>
      <c r="G22" t="str">
        <f>[1]Classifica!G22</f>
        <v/>
      </c>
      <c r="H22" t="str">
        <f>[1]Classifica!H22</f>
        <v/>
      </c>
      <c r="I22" t="str">
        <f>[1]Classifica!I22</f>
        <v/>
      </c>
    </row>
    <row r="23" spans="1:9" x14ac:dyDescent="0.25">
      <c r="A23" t="str">
        <f>[1]Classifica!A23</f>
        <v/>
      </c>
      <c r="B23" t="str">
        <f>[1]Classifica!B23</f>
        <v/>
      </c>
      <c r="C23" t="str">
        <f>[1]Classifica!C23</f>
        <v/>
      </c>
      <c r="D23" t="str">
        <f>[1]Classifica!D23</f>
        <v/>
      </c>
      <c r="E23" s="1" t="str">
        <f>[1]Classifica!E23</f>
        <v/>
      </c>
      <c r="F23" t="str">
        <f>[1]Classifica!F23</f>
        <v/>
      </c>
      <c r="G23" t="str">
        <f>[1]Classifica!G23</f>
        <v/>
      </c>
      <c r="H23" t="str">
        <f>[1]Classifica!H23</f>
        <v/>
      </c>
      <c r="I23" t="str">
        <f>[1]Classifica!I23</f>
        <v/>
      </c>
    </row>
    <row r="24" spans="1:9" x14ac:dyDescent="0.25">
      <c r="A24" t="str">
        <f>[1]Classifica!A24</f>
        <v/>
      </c>
      <c r="B24" t="str">
        <f>[1]Classifica!B24</f>
        <v/>
      </c>
      <c r="C24" t="str">
        <f>[1]Classifica!C24</f>
        <v/>
      </c>
      <c r="D24" t="str">
        <f>[1]Classifica!D24</f>
        <v/>
      </c>
      <c r="E24" s="1" t="str">
        <f>[1]Classifica!E24</f>
        <v/>
      </c>
      <c r="F24" t="str">
        <f>[1]Classifica!F24</f>
        <v/>
      </c>
      <c r="G24" t="str">
        <f>[1]Classifica!G24</f>
        <v/>
      </c>
      <c r="H24" t="str">
        <f>[1]Classifica!H24</f>
        <v/>
      </c>
      <c r="I24" t="str">
        <f>[1]Classifica!I24</f>
        <v/>
      </c>
    </row>
    <row r="25" spans="1:9" x14ac:dyDescent="0.25">
      <c r="A25" t="str">
        <f>[1]Classifica!A25</f>
        <v/>
      </c>
      <c r="B25" t="str">
        <f>[1]Classifica!B25</f>
        <v/>
      </c>
      <c r="C25" t="str">
        <f>[1]Classifica!C25</f>
        <v/>
      </c>
      <c r="D25" t="str">
        <f>[1]Classifica!D25</f>
        <v/>
      </c>
      <c r="E25" s="1" t="str">
        <f>[1]Classifica!E25</f>
        <v/>
      </c>
      <c r="F25" t="str">
        <f>[1]Classifica!F25</f>
        <v/>
      </c>
      <c r="G25" t="str">
        <f>[1]Classifica!G25</f>
        <v/>
      </c>
      <c r="H25" t="str">
        <f>[1]Classifica!H25</f>
        <v/>
      </c>
      <c r="I25" t="str">
        <f>[1]Classifica!I25</f>
        <v/>
      </c>
    </row>
    <row r="26" spans="1:9" x14ac:dyDescent="0.25">
      <c r="A26" t="str">
        <f>[1]Classifica!A26</f>
        <v/>
      </c>
      <c r="B26" t="str">
        <f>[1]Classifica!B26</f>
        <v/>
      </c>
      <c r="C26" t="str">
        <f>[1]Classifica!C26</f>
        <v/>
      </c>
      <c r="D26" t="str">
        <f>[1]Classifica!D26</f>
        <v/>
      </c>
      <c r="E26" s="1" t="str">
        <f>[1]Classifica!E26</f>
        <v/>
      </c>
      <c r="F26" t="str">
        <f>[1]Classifica!F26</f>
        <v/>
      </c>
      <c r="G26" t="str">
        <f>[1]Classifica!G26</f>
        <v/>
      </c>
      <c r="H26" t="str">
        <f>[1]Classifica!H26</f>
        <v/>
      </c>
      <c r="I26" t="str">
        <f>[1]Classifica!I26</f>
        <v/>
      </c>
    </row>
    <row r="27" spans="1:9" x14ac:dyDescent="0.25">
      <c r="A27" t="str">
        <f>[1]Classifica!A27</f>
        <v/>
      </c>
      <c r="B27" t="str">
        <f>[1]Classifica!B27</f>
        <v/>
      </c>
      <c r="C27" t="str">
        <f>[1]Classifica!C27</f>
        <v/>
      </c>
      <c r="D27" t="str">
        <f>[1]Classifica!D27</f>
        <v/>
      </c>
      <c r="E27" s="1" t="str">
        <f>[1]Classifica!E27</f>
        <v/>
      </c>
      <c r="F27" t="str">
        <f>[1]Classifica!F27</f>
        <v/>
      </c>
      <c r="G27" t="str">
        <f>[1]Classifica!G27</f>
        <v/>
      </c>
      <c r="H27" t="str">
        <f>[1]Classifica!H27</f>
        <v/>
      </c>
      <c r="I27" t="str">
        <f>[1]Classifica!I27</f>
        <v/>
      </c>
    </row>
    <row r="28" spans="1:9" x14ac:dyDescent="0.25">
      <c r="A28" t="str">
        <f>[1]Classifica!A28</f>
        <v/>
      </c>
      <c r="B28" t="str">
        <f>[1]Classifica!B28</f>
        <v/>
      </c>
      <c r="C28" t="str">
        <f>[1]Classifica!C28</f>
        <v/>
      </c>
      <c r="D28" t="str">
        <f>[1]Classifica!D28</f>
        <v/>
      </c>
      <c r="E28" s="1" t="str">
        <f>[1]Classifica!E28</f>
        <v/>
      </c>
      <c r="F28" t="str">
        <f>[1]Classifica!F28</f>
        <v/>
      </c>
      <c r="G28" t="str">
        <f>[1]Classifica!G28</f>
        <v/>
      </c>
      <c r="H28" t="str">
        <f>[1]Classifica!H28</f>
        <v/>
      </c>
      <c r="I28" t="str">
        <f>[1]Classifica!I28</f>
        <v/>
      </c>
    </row>
    <row r="29" spans="1:9" x14ac:dyDescent="0.25">
      <c r="A29" t="str">
        <f>[1]Classifica!A29</f>
        <v/>
      </c>
      <c r="B29" t="str">
        <f>[1]Classifica!B29</f>
        <v/>
      </c>
      <c r="C29" t="str">
        <f>[1]Classifica!C29</f>
        <v/>
      </c>
      <c r="D29" t="str">
        <f>[1]Classifica!D29</f>
        <v/>
      </c>
      <c r="E29" s="1" t="str">
        <f>[1]Classifica!E29</f>
        <v/>
      </c>
      <c r="F29" t="str">
        <f>[1]Classifica!F29</f>
        <v/>
      </c>
      <c r="G29" t="str">
        <f>[1]Classifica!G29</f>
        <v/>
      </c>
      <c r="H29" t="str">
        <f>[1]Classifica!H29</f>
        <v/>
      </c>
      <c r="I29" t="str">
        <f>[1]Classifica!I29</f>
        <v/>
      </c>
    </row>
    <row r="30" spans="1:9" x14ac:dyDescent="0.25">
      <c r="A30" t="str">
        <f>[1]Classifica!A30</f>
        <v/>
      </c>
      <c r="B30" t="str">
        <f>[1]Classifica!B30</f>
        <v/>
      </c>
      <c r="C30" t="str">
        <f>[1]Classifica!C30</f>
        <v/>
      </c>
      <c r="D30" t="str">
        <f>[1]Classifica!D30</f>
        <v/>
      </c>
      <c r="E30" s="1" t="str">
        <f>[1]Classifica!E30</f>
        <v/>
      </c>
      <c r="F30" t="str">
        <f>[1]Classifica!F30</f>
        <v/>
      </c>
      <c r="G30" t="str">
        <f>[1]Classifica!G30</f>
        <v/>
      </c>
      <c r="H30" t="str">
        <f>[1]Classifica!H30</f>
        <v/>
      </c>
      <c r="I30" t="str">
        <f>[1]Classifica!I30</f>
        <v/>
      </c>
    </row>
    <row r="31" spans="1:9" x14ac:dyDescent="0.25">
      <c r="A31" t="str">
        <f>[1]Classifica!A31</f>
        <v/>
      </c>
      <c r="B31" t="str">
        <f>[1]Classifica!B31</f>
        <v/>
      </c>
      <c r="C31" t="str">
        <f>[1]Classifica!C31</f>
        <v/>
      </c>
      <c r="D31" t="str">
        <f>[1]Classifica!D31</f>
        <v/>
      </c>
      <c r="E31" s="1" t="str">
        <f>[1]Classifica!E31</f>
        <v/>
      </c>
      <c r="F31" t="str">
        <f>[1]Classifica!F31</f>
        <v/>
      </c>
      <c r="G31" t="str">
        <f>[1]Classifica!G31</f>
        <v/>
      </c>
      <c r="H31" t="str">
        <f>[1]Classifica!H31</f>
        <v/>
      </c>
      <c r="I31" t="str">
        <f>[1]Classifica!I31</f>
        <v/>
      </c>
    </row>
    <row r="32" spans="1:9" x14ac:dyDescent="0.25">
      <c r="A32" t="str">
        <f>[1]Classifica!A32</f>
        <v/>
      </c>
      <c r="B32" t="str">
        <f>[1]Classifica!B32</f>
        <v/>
      </c>
      <c r="C32" t="str">
        <f>[1]Classifica!C32</f>
        <v/>
      </c>
      <c r="D32" t="str">
        <f>[1]Classifica!D32</f>
        <v/>
      </c>
      <c r="E32" s="1" t="str">
        <f>[1]Classifica!E32</f>
        <v/>
      </c>
      <c r="F32" t="str">
        <f>[1]Classifica!F32</f>
        <v/>
      </c>
      <c r="G32" t="str">
        <f>[1]Classifica!G32</f>
        <v/>
      </c>
      <c r="H32" t="str">
        <f>[1]Classifica!H32</f>
        <v/>
      </c>
      <c r="I32" t="str">
        <f>[1]Classifica!I32</f>
        <v/>
      </c>
    </row>
    <row r="33" spans="1:9" x14ac:dyDescent="0.25">
      <c r="A33" t="str">
        <f>[1]Classifica!A33</f>
        <v/>
      </c>
      <c r="B33" t="str">
        <f>[1]Classifica!B33</f>
        <v/>
      </c>
      <c r="C33" t="str">
        <f>[1]Classifica!C33</f>
        <v/>
      </c>
      <c r="D33" t="str">
        <f>[1]Classifica!D33</f>
        <v/>
      </c>
      <c r="E33" s="1" t="str">
        <f>[1]Classifica!E33</f>
        <v/>
      </c>
      <c r="F33" t="str">
        <f>[1]Classifica!F33</f>
        <v/>
      </c>
      <c r="G33" t="str">
        <f>[1]Classifica!G33</f>
        <v/>
      </c>
      <c r="H33" t="str">
        <f>[1]Classifica!H33</f>
        <v/>
      </c>
      <c r="I33" t="str">
        <f>[1]Classifica!I33</f>
        <v/>
      </c>
    </row>
    <row r="34" spans="1:9" x14ac:dyDescent="0.25">
      <c r="A34" t="str">
        <f>[1]Classifica!A34</f>
        <v/>
      </c>
      <c r="B34" t="str">
        <f>[1]Classifica!B34</f>
        <v/>
      </c>
      <c r="C34" t="str">
        <f>[1]Classifica!C34</f>
        <v/>
      </c>
      <c r="D34" t="str">
        <f>[1]Classifica!D34</f>
        <v/>
      </c>
      <c r="E34" s="1" t="str">
        <f>[1]Classifica!E34</f>
        <v/>
      </c>
      <c r="F34" t="str">
        <f>[1]Classifica!F34</f>
        <v/>
      </c>
      <c r="G34" t="str">
        <f>[1]Classifica!G34</f>
        <v/>
      </c>
      <c r="H34" t="str">
        <f>[1]Classifica!H34</f>
        <v/>
      </c>
      <c r="I34" t="str">
        <f>[1]Classifica!I34</f>
        <v/>
      </c>
    </row>
    <row r="35" spans="1:9" x14ac:dyDescent="0.25">
      <c r="A35" t="str">
        <f>[1]Classifica!A35</f>
        <v/>
      </c>
      <c r="B35" t="str">
        <f>[1]Classifica!B35</f>
        <v/>
      </c>
      <c r="C35" t="str">
        <f>[1]Classifica!C35</f>
        <v/>
      </c>
      <c r="D35" t="str">
        <f>[1]Classifica!D35</f>
        <v/>
      </c>
      <c r="E35" s="1" t="str">
        <f>[1]Classifica!E35</f>
        <v/>
      </c>
      <c r="F35" t="str">
        <f>[1]Classifica!F35</f>
        <v/>
      </c>
      <c r="G35" t="str">
        <f>[1]Classifica!G35</f>
        <v/>
      </c>
      <c r="H35" t="str">
        <f>[1]Classifica!H35</f>
        <v/>
      </c>
      <c r="I35" t="str">
        <f>[1]Classifica!I35</f>
        <v/>
      </c>
    </row>
    <row r="36" spans="1:9" x14ac:dyDescent="0.25">
      <c r="A36" t="str">
        <f>[1]Classifica!A36</f>
        <v/>
      </c>
      <c r="B36" t="str">
        <f>[1]Classifica!B36</f>
        <v/>
      </c>
      <c r="C36" t="str">
        <f>[1]Classifica!C36</f>
        <v/>
      </c>
      <c r="D36" t="str">
        <f>[1]Classifica!D36</f>
        <v/>
      </c>
      <c r="E36" s="1" t="str">
        <f>[1]Classifica!E36</f>
        <v/>
      </c>
      <c r="F36" t="str">
        <f>[1]Classifica!F36</f>
        <v/>
      </c>
      <c r="G36" t="str">
        <f>[1]Classifica!G36</f>
        <v/>
      </c>
      <c r="H36" t="str">
        <f>[1]Classifica!H36</f>
        <v/>
      </c>
      <c r="I36" t="str">
        <f>[1]Classifica!I36</f>
        <v/>
      </c>
    </row>
    <row r="37" spans="1:9" x14ac:dyDescent="0.25">
      <c r="A37" t="str">
        <f>[1]Classifica!A37</f>
        <v/>
      </c>
      <c r="B37" t="str">
        <f>[1]Classifica!B37</f>
        <v/>
      </c>
      <c r="C37" t="str">
        <f>[1]Classifica!C37</f>
        <v/>
      </c>
      <c r="D37" t="str">
        <f>[1]Classifica!D37</f>
        <v/>
      </c>
      <c r="E37" s="1" t="str">
        <f>[1]Classifica!E37</f>
        <v/>
      </c>
      <c r="F37" t="str">
        <f>[1]Classifica!F37</f>
        <v/>
      </c>
      <c r="G37" t="str">
        <f>[1]Classifica!G37</f>
        <v/>
      </c>
      <c r="H37" t="str">
        <f>[1]Classifica!H37</f>
        <v/>
      </c>
      <c r="I37" t="str">
        <f>[1]Classifica!I37</f>
        <v/>
      </c>
    </row>
    <row r="38" spans="1:9" x14ac:dyDescent="0.25">
      <c r="A38" t="str">
        <f>[1]Classifica!A38</f>
        <v/>
      </c>
      <c r="B38" t="str">
        <f>[1]Classifica!B38</f>
        <v/>
      </c>
      <c r="C38" t="str">
        <f>[1]Classifica!C38</f>
        <v/>
      </c>
      <c r="D38" t="str">
        <f>[1]Classifica!D38</f>
        <v/>
      </c>
      <c r="E38" s="1" t="str">
        <f>[1]Classifica!E38</f>
        <v/>
      </c>
      <c r="F38" t="str">
        <f>[1]Classifica!F38</f>
        <v/>
      </c>
      <c r="G38" t="str">
        <f>[1]Classifica!G38</f>
        <v/>
      </c>
      <c r="H38" t="str">
        <f>[1]Classifica!H38</f>
        <v/>
      </c>
      <c r="I38" t="str">
        <f>[1]Classifica!I38</f>
        <v/>
      </c>
    </row>
    <row r="39" spans="1:9" x14ac:dyDescent="0.25">
      <c r="A39" t="str">
        <f>[1]Classifica!A39</f>
        <v/>
      </c>
      <c r="B39" t="str">
        <f>[1]Classifica!B39</f>
        <v/>
      </c>
      <c r="C39" t="str">
        <f>[1]Classifica!C39</f>
        <v/>
      </c>
      <c r="D39" t="str">
        <f>[1]Classifica!D39</f>
        <v/>
      </c>
      <c r="E39" s="1" t="str">
        <f>[1]Classifica!E39</f>
        <v/>
      </c>
      <c r="F39" t="str">
        <f>[1]Classifica!F39</f>
        <v/>
      </c>
      <c r="G39" t="str">
        <f>[1]Classifica!G39</f>
        <v/>
      </c>
      <c r="H39" t="str">
        <f>[1]Classifica!H39</f>
        <v/>
      </c>
      <c r="I39" t="str">
        <f>[1]Classifica!I39</f>
        <v/>
      </c>
    </row>
    <row r="40" spans="1:9" x14ac:dyDescent="0.25">
      <c r="A40" t="str">
        <f>[1]Classifica!A40</f>
        <v/>
      </c>
      <c r="B40" t="str">
        <f>[1]Classifica!B40</f>
        <v/>
      </c>
      <c r="C40" t="str">
        <f>[1]Classifica!C40</f>
        <v/>
      </c>
      <c r="D40" t="str">
        <f>[1]Classifica!D40</f>
        <v/>
      </c>
      <c r="E40" s="1" t="str">
        <f>[1]Classifica!E40</f>
        <v/>
      </c>
      <c r="F40" t="str">
        <f>[1]Classifica!F40</f>
        <v/>
      </c>
      <c r="G40" t="str">
        <f>[1]Classifica!G40</f>
        <v/>
      </c>
      <c r="H40" t="str">
        <f>[1]Classifica!H40</f>
        <v/>
      </c>
      <c r="I40" t="str">
        <f>[1]Classifica!I40</f>
        <v/>
      </c>
    </row>
    <row r="41" spans="1:9" x14ac:dyDescent="0.25">
      <c r="A41" t="str">
        <f>[1]Classifica!A41</f>
        <v/>
      </c>
      <c r="B41" t="str">
        <f>[1]Classifica!B41</f>
        <v/>
      </c>
      <c r="C41" t="str">
        <f>[1]Classifica!C41</f>
        <v/>
      </c>
      <c r="D41" t="str">
        <f>[1]Classifica!D41</f>
        <v/>
      </c>
      <c r="E41" s="1" t="str">
        <f>[1]Classifica!E41</f>
        <v/>
      </c>
      <c r="F41" t="str">
        <f>[1]Classifica!F41</f>
        <v/>
      </c>
      <c r="G41" t="str">
        <f>[1]Classifica!G41</f>
        <v/>
      </c>
      <c r="H41" t="str">
        <f>[1]Classifica!H41</f>
        <v/>
      </c>
      <c r="I41" t="str">
        <f>[1]Classifica!I41</f>
        <v/>
      </c>
    </row>
    <row r="42" spans="1:9" x14ac:dyDescent="0.25">
      <c r="A42" t="str">
        <f>[1]Classifica!A42</f>
        <v/>
      </c>
      <c r="B42" t="str">
        <f>[1]Classifica!B42</f>
        <v/>
      </c>
      <c r="C42" t="str">
        <f>[1]Classifica!C42</f>
        <v/>
      </c>
      <c r="D42" t="str">
        <f>[1]Classifica!D42</f>
        <v/>
      </c>
      <c r="E42" s="1" t="str">
        <f>[1]Classifica!E42</f>
        <v/>
      </c>
      <c r="F42" t="str">
        <f>[1]Classifica!F42</f>
        <v/>
      </c>
      <c r="G42" t="str">
        <f>[1]Classifica!G42</f>
        <v/>
      </c>
      <c r="H42" t="str">
        <f>[1]Classifica!H42</f>
        <v/>
      </c>
      <c r="I42" t="str">
        <f>[1]Classifica!I42</f>
        <v/>
      </c>
    </row>
    <row r="43" spans="1:9" x14ac:dyDescent="0.25">
      <c r="A43" t="str">
        <f>[1]Classifica!A43</f>
        <v/>
      </c>
      <c r="B43" t="str">
        <f>[1]Classifica!B43</f>
        <v/>
      </c>
      <c r="C43" t="str">
        <f>[1]Classifica!C43</f>
        <v/>
      </c>
      <c r="D43" t="str">
        <f>[1]Classifica!D43</f>
        <v/>
      </c>
      <c r="E43" s="1" t="str">
        <f>[1]Classifica!E43</f>
        <v/>
      </c>
      <c r="F43" t="str">
        <f>[1]Classifica!F43</f>
        <v/>
      </c>
      <c r="G43" t="str">
        <f>[1]Classifica!G43</f>
        <v/>
      </c>
      <c r="H43" t="str">
        <f>[1]Classifica!H43</f>
        <v/>
      </c>
      <c r="I43" t="str">
        <f>[1]Classifica!I43</f>
        <v/>
      </c>
    </row>
    <row r="44" spans="1:9" x14ac:dyDescent="0.25">
      <c r="A44" t="str">
        <f>[1]Classifica!A44</f>
        <v/>
      </c>
      <c r="B44" t="str">
        <f>[1]Classifica!B44</f>
        <v/>
      </c>
      <c r="C44" t="str">
        <f>[1]Classifica!C44</f>
        <v/>
      </c>
      <c r="D44" t="str">
        <f>[1]Classifica!D44</f>
        <v/>
      </c>
      <c r="E44" s="1" t="str">
        <f>[1]Classifica!E44</f>
        <v/>
      </c>
      <c r="F44" t="str">
        <f>[1]Classifica!F44</f>
        <v/>
      </c>
      <c r="G44" t="str">
        <f>[1]Classifica!G44</f>
        <v/>
      </c>
      <c r="H44" t="str">
        <f>[1]Classifica!H44</f>
        <v/>
      </c>
      <c r="I44" t="str">
        <f>[1]Classifica!I44</f>
        <v/>
      </c>
    </row>
    <row r="45" spans="1:9" x14ac:dyDescent="0.25">
      <c r="A45" t="str">
        <f>[1]Classifica!A45</f>
        <v/>
      </c>
      <c r="B45" t="str">
        <f>[1]Classifica!B45</f>
        <v/>
      </c>
      <c r="C45" t="str">
        <f>[1]Classifica!C45</f>
        <v/>
      </c>
      <c r="D45" t="str">
        <f>[1]Classifica!D45</f>
        <v/>
      </c>
      <c r="E45" s="1" t="str">
        <f>[1]Classifica!E45</f>
        <v/>
      </c>
      <c r="F45" t="str">
        <f>[1]Classifica!F45</f>
        <v/>
      </c>
      <c r="G45" t="str">
        <f>[1]Classifica!G45</f>
        <v/>
      </c>
      <c r="H45" t="str">
        <f>[1]Classifica!H45</f>
        <v/>
      </c>
      <c r="I45" t="str">
        <f>[1]Classifica!I45</f>
        <v/>
      </c>
    </row>
    <row r="46" spans="1:9" x14ac:dyDescent="0.25">
      <c r="A46" t="str">
        <f>[1]Classifica!A46</f>
        <v/>
      </c>
      <c r="B46" t="str">
        <f>[1]Classifica!B46</f>
        <v/>
      </c>
      <c r="C46" t="str">
        <f>[1]Classifica!C46</f>
        <v/>
      </c>
      <c r="D46" t="str">
        <f>[1]Classifica!D46</f>
        <v/>
      </c>
      <c r="E46" s="1" t="str">
        <f>[1]Classifica!E46</f>
        <v/>
      </c>
      <c r="F46" t="str">
        <f>[1]Classifica!F46</f>
        <v/>
      </c>
      <c r="G46" t="str">
        <f>[1]Classifica!G46</f>
        <v/>
      </c>
      <c r="H46" t="str">
        <f>[1]Classifica!H46</f>
        <v/>
      </c>
      <c r="I46" t="str">
        <f>[1]Classifica!I46</f>
        <v/>
      </c>
    </row>
    <row r="47" spans="1:9" x14ac:dyDescent="0.25">
      <c r="A47" t="str">
        <f>[1]Classifica!A47</f>
        <v/>
      </c>
      <c r="B47" t="str">
        <f>[1]Classifica!B47</f>
        <v/>
      </c>
      <c r="C47" t="str">
        <f>[1]Classifica!C47</f>
        <v/>
      </c>
      <c r="D47" t="str">
        <f>[1]Classifica!D47</f>
        <v/>
      </c>
      <c r="E47" s="1" t="str">
        <f>[1]Classifica!E47</f>
        <v/>
      </c>
      <c r="F47" t="str">
        <f>[1]Classifica!F47</f>
        <v/>
      </c>
      <c r="G47" t="str">
        <f>[1]Classifica!G47</f>
        <v/>
      </c>
      <c r="H47" t="str">
        <f>[1]Classifica!H47</f>
        <v/>
      </c>
      <c r="I47" t="str">
        <f>[1]Classifica!I47</f>
        <v/>
      </c>
    </row>
    <row r="48" spans="1:9" x14ac:dyDescent="0.25">
      <c r="A48" t="str">
        <f>[1]Classifica!A48</f>
        <v/>
      </c>
      <c r="B48" t="str">
        <f>[1]Classifica!B48</f>
        <v/>
      </c>
      <c r="C48" t="str">
        <f>[1]Classifica!C48</f>
        <v/>
      </c>
      <c r="D48" t="str">
        <f>[1]Classifica!D48</f>
        <v/>
      </c>
      <c r="E48" s="1" t="str">
        <f>[1]Classifica!E48</f>
        <v/>
      </c>
      <c r="F48" t="str">
        <f>[1]Classifica!F48</f>
        <v/>
      </c>
      <c r="G48" t="str">
        <f>[1]Classifica!G48</f>
        <v/>
      </c>
      <c r="H48" t="str">
        <f>[1]Classifica!H48</f>
        <v/>
      </c>
      <c r="I48" t="str">
        <f>[1]Classifica!I48</f>
        <v/>
      </c>
    </row>
    <row r="49" spans="1:9" x14ac:dyDescent="0.25">
      <c r="A49" t="str">
        <f>[1]Classifica!A49</f>
        <v/>
      </c>
      <c r="B49" t="str">
        <f>[1]Classifica!B49</f>
        <v/>
      </c>
      <c r="C49" t="str">
        <f>[1]Classifica!C49</f>
        <v/>
      </c>
      <c r="D49" t="str">
        <f>[1]Classifica!D49</f>
        <v/>
      </c>
      <c r="E49" s="1" t="str">
        <f>[1]Classifica!E49</f>
        <v/>
      </c>
      <c r="F49" t="str">
        <f>[1]Classifica!F49</f>
        <v/>
      </c>
      <c r="G49" t="str">
        <f>[1]Classifica!G49</f>
        <v/>
      </c>
      <c r="H49" t="str">
        <f>[1]Classifica!H49</f>
        <v/>
      </c>
      <c r="I49" t="str">
        <f>[1]Classifica!I49</f>
        <v/>
      </c>
    </row>
    <row r="50" spans="1:9" x14ac:dyDescent="0.25">
      <c r="A50" t="str">
        <f>[1]Classifica!A50</f>
        <v/>
      </c>
      <c r="B50" t="str">
        <f>[1]Classifica!B50</f>
        <v/>
      </c>
      <c r="C50" t="str">
        <f>[1]Classifica!C50</f>
        <v/>
      </c>
      <c r="D50" t="str">
        <f>[1]Classifica!D50</f>
        <v/>
      </c>
      <c r="E50" s="1" t="str">
        <f>[1]Classifica!E50</f>
        <v/>
      </c>
      <c r="F50" t="str">
        <f>[1]Classifica!F50</f>
        <v/>
      </c>
      <c r="G50" t="str">
        <f>[1]Classifica!G50</f>
        <v/>
      </c>
      <c r="H50" t="str">
        <f>[1]Classifica!H50</f>
        <v/>
      </c>
      <c r="I50" t="str">
        <f>[1]Classifica!I50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2025-12-03T12:58:17Z</dcterms:created>
  <dcterms:modified xsi:type="dcterms:W3CDTF">2025-12-03T13:06:56Z</dcterms:modified>
</cp:coreProperties>
</file>