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<sst xmlns="http://schemas.openxmlformats.org/spreadsheetml/2006/main" count="951" uniqueCount="170">
  <si>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</si>
  <si>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</si>
  <si>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</si>
  <si>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</si>
  <si>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</si>
  <si>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</si>
  <si>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</si>
  <si>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</si>
  <si>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</si>
  <si>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</si>
  <si>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</si>
  <si>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</si>
  <si>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</si>
  <si>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</si>
  <si>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</si>
  <si>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</si>
  <si>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</si>
  <si>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</si>
  <si>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</si>
  <si>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</si>
  <si>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</si>
  <si>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</si>
  <si>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</si>
  <si>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</si>
  <si>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</si>
  <si>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</si>
  <si>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</si>
  <si>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</si>
  <si>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</si>
  <si>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</si>
  <si>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</si>
  <si>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</si>
  <si>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</si>
  <si>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</si>
  <si>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</si>
  <si>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</si>
  <si>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</si>
  <si>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</si>
  <si>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</si>
  <si>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</si>
  <si>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</si>
  <si>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</si>
  <si>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</si>
  <si>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</si>
  <si>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</si>
  <si>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</si>
  <si>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</si>
  <si>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</si>
  <si>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</si>
  <si>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</si>
  <si>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</si>
  <si>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</si>
  <si>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</si>
  <si>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</si>
  <si>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</si>
  <si>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</si>
  <si>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</si>
  <si>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</si>
  <si>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</si>
  <si>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</si>
  <si>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</si>
  <si>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</si>
  <si>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</si>
  <si>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</si>
  <si>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</si>
  <si>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</si>
  <si>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</si>
  <si>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</si>
  <si>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</si>
  <si>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</si>
  <si>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</si>
  <si>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</si>
  <si>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</si>
  <si>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</si>
  <si>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</si>
  <si>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</si>
  <si>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</si>
  <si>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</si>
  <si>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</si>
  <si>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</si>
  <si>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</si>
  <si>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</si>
  <si>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</si>
  <si>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</si>
  <si>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</si>
  <si>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</si>
  <si>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</si>
  <si>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</si>
  <si>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</si>
  <si>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</si>
  <si>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</si>
  <si>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</si>
  <si>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</si>
  <si>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</si>
  <si>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</si>
  <si>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</si>
  <si>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</si>
  <si>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</si>
  <si>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</si>
  <si>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</si>
  <si>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</si>
  <si>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</si>
  <si>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</si>
  <si>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</si>
  <si>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</si>
  <si>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</si>
  <si>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</si>
  <si>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</si>
  <si>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</si>
  <si>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</si>
  <si>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</si>
  <si>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</si>
  <si>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</si>
  <si>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</si>
  <si>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</si>
  <si>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</si>
  <si>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</si>
  <si>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</si>
  <si>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</si>
  <si>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</si>
  <si>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</si>
  <si>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</si>
  <si>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</si>
  <si>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</si>
  <si>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</si>
  <si>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</si>
  <si>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</si>
  <si>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</si>
  <si>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</si>
  <si>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</si>
  <si>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</si>
  <si>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</si>
  <si>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</si>
  <si>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</si>
  <si>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</si>
  <si>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</si>
  <si>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</si>
  <si>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</si>
  <si>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</si>
  <si>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</si>
  <si>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</si>
  <si>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</si>
  <si>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</si>
  <si>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</si>
  <si>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</si>
  <si>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</si>
  <si>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</si>
  <si>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</si>
  <si>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</si>
  <si>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</si>
  <si>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</si>
  <si>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</si>
  <si>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</si>
  <si>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</si>
  <si>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</si>
  <si>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</si>
  <si>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</si>
  <si>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</si>
  <si>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</si>
  <si>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</si>
  <si>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</si>
  <si>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</si>
  <si>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</si>
  <si>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</si>
  <si>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</si>
  <si>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</si>
  <si>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</si>
  <si>
    <t>Lance/Glynn</t>
  </si>
  <si>
    <t>Glynn made the Add_new_sponsors.php</t>
  </si>
  <si>
    <t>Lance made the Volunteer_account_details.php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</si>
</sst>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0" fillId="0" borderId="1" xfId="0" applyFont="1" applyBorder="1"/>
    <xf numFmtId="1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1" xfId="0" applyFont="1" applyBorder="1"/>
  </cellXfs>
  <cellStyles count="1">
    <cellStyle name="Normal" xfId="0" builtinId="0"/>
  </cellStyles>
  <dxfs count="8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9" t="s">
        <v>0</v>
      </c>
      <c r="B1" s="61"/>
      <c r="C1" s="61"/>
      <c r="D1" s="61"/>
      <c r="E1" s="60"/>
      <c r="F1" s="1" t="s">
        <v>1</v>
      </c>
      <c r="G1" s="59" t="s">
        <v>2</v>
      </c>
      <c r="H1" s="60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2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3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3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3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3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4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65" t="s">
        <v>37</v>
      </c>
      <c r="B10" s="61"/>
      <c r="C10" s="61"/>
      <c r="D10" s="61"/>
      <c r="E10" s="60"/>
      <c r="F10" s="15" t="s">
        <v>40</v>
      </c>
      <c r="G10" s="65" t="s">
        <v>2</v>
      </c>
      <c r="H10" s="60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2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3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3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3"/>
      <c r="B15" s="68">
        <v>1.4</v>
      </c>
      <c r="C15" s="17" t="s">
        <v>56</v>
      </c>
      <c r="D15" s="68">
        <v>1</v>
      </c>
      <c r="E15" s="67">
        <v>1</v>
      </c>
      <c r="F15" s="67" t="s">
        <v>61</v>
      </c>
      <c r="G15" s="66">
        <v>42378</v>
      </c>
      <c r="H15" s="3"/>
      <c r="J15" s="2"/>
    </row>
    <row r="16" spans="1:12" ht="15.75" customHeight="1" x14ac:dyDescent="0.2">
      <c r="A16" s="63"/>
      <c r="B16" s="64"/>
      <c r="C16" s="20" t="s">
        <v>66</v>
      </c>
      <c r="D16" s="64"/>
      <c r="E16" s="64"/>
      <c r="F16" s="64"/>
      <c r="G16" s="64"/>
      <c r="H16" s="3"/>
      <c r="J16" s="2"/>
    </row>
    <row r="17" spans="1:10" ht="15.75" customHeight="1" x14ac:dyDescent="0.2">
      <c r="A17" s="64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9" t="s">
        <v>77</v>
      </c>
      <c r="B19" s="61"/>
      <c r="C19" s="61"/>
      <c r="D19" s="61"/>
      <c r="E19" s="60"/>
      <c r="F19" s="1" t="s">
        <v>49</v>
      </c>
      <c r="G19" s="59" t="s">
        <v>2</v>
      </c>
      <c r="H19" s="60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2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3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4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9" t="s">
        <v>82</v>
      </c>
      <c r="B25" s="61"/>
      <c r="C25" s="61"/>
      <c r="D25" s="61"/>
      <c r="E25" s="60"/>
      <c r="F25" s="1" t="s">
        <v>42</v>
      </c>
      <c r="G25" s="59" t="s">
        <v>2</v>
      </c>
      <c r="H25" s="60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2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3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4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9" t="s">
        <v>87</v>
      </c>
      <c r="B32" s="61"/>
      <c r="C32" s="61"/>
      <c r="D32" s="61"/>
      <c r="E32" s="60"/>
      <c r="F32" s="1" t="s">
        <v>88</v>
      </c>
      <c r="G32" s="59" t="s">
        <v>2</v>
      </c>
      <c r="H32" s="60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2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3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3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3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3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3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4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80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9" t="s">
        <v>91</v>
      </c>
      <c r="B1" s="61"/>
      <c r="C1" s="61"/>
      <c r="D1" s="61"/>
      <c r="E1" s="60"/>
      <c r="F1" s="71" t="s">
        <v>1</v>
      </c>
      <c r="G1" s="72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2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3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3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3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3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3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3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3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4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9" t="s">
        <v>41</v>
      </c>
      <c r="B13" s="61"/>
      <c r="C13" s="61"/>
      <c r="D13" s="61"/>
      <c r="E13" s="60"/>
      <c r="F13" s="71" t="s">
        <v>42</v>
      </c>
      <c r="G13" s="72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2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3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3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4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9" t="s">
        <v>48</v>
      </c>
      <c r="B20" s="61"/>
      <c r="C20" s="61"/>
      <c r="D20" s="61"/>
      <c r="E20" s="60"/>
      <c r="F20" s="71" t="s">
        <v>49</v>
      </c>
      <c r="G20" s="72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2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4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9" t="s">
        <v>60</v>
      </c>
      <c r="B25" s="61"/>
      <c r="C25" s="61"/>
      <c r="D25" s="61"/>
      <c r="E25" s="60"/>
      <c r="F25" s="71" t="s">
        <v>40</v>
      </c>
      <c r="G25" s="72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2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9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9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9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70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9" t="s">
        <v>69</v>
      </c>
      <c r="B33" s="61"/>
      <c r="C33" s="61"/>
      <c r="D33" s="61"/>
      <c r="E33" s="60"/>
      <c r="F33" s="71" t="s">
        <v>70</v>
      </c>
      <c r="G33" s="72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2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9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9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70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79" priority="1">
      <formula>LEN(TRIM(A1))&gt;0</formula>
    </cfRule>
  </conditionalFormatting>
  <conditionalFormatting sqref="A13">
    <cfRule type="notContainsBlanks" dxfId="78" priority="2">
      <formula>LEN(TRIM(A13))&gt;0</formula>
    </cfRule>
  </conditionalFormatting>
  <conditionalFormatting sqref="A20">
    <cfRule type="notContainsBlanks" dxfId="77" priority="3">
      <formula>LEN(TRIM(A20))&gt;0</formula>
    </cfRule>
  </conditionalFormatting>
  <conditionalFormatting sqref="A25">
    <cfRule type="notContainsBlanks" dxfId="76" priority="4">
      <formula>LEN(TRIM(A25))&gt;0</formula>
    </cfRule>
  </conditionalFormatting>
  <conditionalFormatting sqref="F1 H1">
    <cfRule type="notContainsBlanks" dxfId="75" priority="5">
      <formula>LEN(TRIM(F1))&gt;0</formula>
    </cfRule>
  </conditionalFormatting>
  <conditionalFormatting sqref="F20 H20">
    <cfRule type="notContainsBlanks" dxfId="74" priority="6">
      <formula>LEN(TRIM(F20))&gt;0</formula>
    </cfRule>
  </conditionalFormatting>
  <conditionalFormatting sqref="F25 H25">
    <cfRule type="notContainsBlanks" dxfId="73" priority="7">
      <formula>LEN(TRIM(F25))&gt;0</formula>
    </cfRule>
  </conditionalFormatting>
  <conditionalFormatting sqref="A33">
    <cfRule type="notContainsBlanks" dxfId="72" priority="8">
      <formula>LEN(TRIM(A33))&gt;0</formula>
    </cfRule>
  </conditionalFormatting>
  <conditionalFormatting sqref="F33 H33">
    <cfRule type="notContainsBlanks" dxfId="71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9" t="s">
        <v>92</v>
      </c>
      <c r="B1" s="61"/>
      <c r="C1" s="61"/>
      <c r="D1" s="61"/>
      <c r="E1" s="60"/>
      <c r="F1" s="1" t="s">
        <v>49</v>
      </c>
      <c r="G1" s="59" t="s">
        <v>2</v>
      </c>
      <c r="H1" s="60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75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75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75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9" t="s">
        <v>94</v>
      </c>
      <c r="B7" s="61"/>
      <c r="C7" s="61"/>
      <c r="D7" s="61"/>
      <c r="E7" s="60"/>
      <c r="F7" s="1" t="s">
        <v>49</v>
      </c>
      <c r="G7" s="59" t="s">
        <v>4</v>
      </c>
      <c r="H7" s="60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5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75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75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75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75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9" t="s">
        <v>97</v>
      </c>
      <c r="B15" s="61"/>
      <c r="C15" s="76"/>
      <c r="D15" s="76"/>
      <c r="E15" s="77"/>
      <c r="F15" s="1" t="s">
        <v>42</v>
      </c>
      <c r="G15" s="59" t="s">
        <v>4</v>
      </c>
      <c r="H15" s="60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8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8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8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8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8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8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9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9" t="s">
        <v>101</v>
      </c>
      <c r="B25" s="73"/>
      <c r="C25" s="73"/>
      <c r="D25" s="73"/>
      <c r="E25" s="74"/>
      <c r="F25" s="46" t="s">
        <v>42</v>
      </c>
      <c r="G25" s="59" t="s">
        <v>4</v>
      </c>
      <c r="H25" s="60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80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81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81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81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81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81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81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82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9" t="s">
        <v>103</v>
      </c>
      <c r="B36" s="73"/>
      <c r="C36" s="73"/>
      <c r="D36" s="73"/>
      <c r="E36" s="74"/>
      <c r="F36" s="46" t="s">
        <v>42</v>
      </c>
      <c r="G36" s="59" t="s">
        <v>4</v>
      </c>
      <c r="H36" s="60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2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9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9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9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9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9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9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70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9" t="s">
        <v>107</v>
      </c>
      <c r="B47" s="73"/>
      <c r="C47" s="73"/>
      <c r="D47" s="73"/>
      <c r="E47" s="74"/>
      <c r="F47" s="46" t="s">
        <v>70</v>
      </c>
      <c r="G47" s="59" t="s">
        <v>2</v>
      </c>
      <c r="H47" s="60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2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3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3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3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3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3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3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4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9" t="s">
        <v>114</v>
      </c>
      <c r="B58" s="73"/>
      <c r="C58" s="73"/>
      <c r="D58" s="73"/>
      <c r="E58" s="74"/>
      <c r="F58" s="46" t="s">
        <v>42</v>
      </c>
      <c r="G58" s="59" t="s">
        <v>2</v>
      </c>
      <c r="H58" s="60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2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3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3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3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3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3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4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9" t="s">
        <v>115</v>
      </c>
      <c r="B68" s="73"/>
      <c r="C68" s="73"/>
      <c r="D68" s="73"/>
      <c r="E68" s="74"/>
      <c r="F68" s="1" t="s">
        <v>49</v>
      </c>
      <c r="G68" s="59" t="s">
        <v>4</v>
      </c>
      <c r="H68" s="60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2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3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3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3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3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3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4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9" t="s">
        <v>117</v>
      </c>
      <c r="B78" s="73"/>
      <c r="C78" s="73"/>
      <c r="D78" s="73"/>
      <c r="E78" s="74"/>
      <c r="F78" s="1" t="s">
        <v>49</v>
      </c>
      <c r="G78" s="59" t="s">
        <v>2</v>
      </c>
      <c r="H78" s="60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2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3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3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3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3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3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3"/>
      <c r="B86" s="5"/>
      <c r="C86" s="5"/>
      <c r="D86" s="5"/>
      <c r="E86" s="5"/>
      <c r="F86" s="5"/>
      <c r="G86" s="5"/>
      <c r="H86" s="3"/>
    </row>
    <row r="87" spans="1:8" x14ac:dyDescent="0.2">
      <c r="A87" s="64"/>
      <c r="B87" s="3"/>
      <c r="C87" s="3"/>
      <c r="D87" s="3"/>
      <c r="E87" s="3"/>
      <c r="F87" s="3"/>
      <c r="G87" s="3"/>
      <c r="H87" s="3"/>
    </row>
    <row r="89" spans="1:8" x14ac:dyDescent="0.2">
      <c r="A89" s="59" t="s">
        <v>126</v>
      </c>
      <c r="B89" s="73"/>
      <c r="C89" s="73"/>
      <c r="D89" s="73"/>
      <c r="E89" s="74"/>
      <c r="F89" s="1" t="s">
        <v>70</v>
      </c>
      <c r="G89" s="59" t="s">
        <v>2</v>
      </c>
      <c r="H89" s="60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2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3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3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3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3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3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3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3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4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9" t="s">
        <v>127</v>
      </c>
      <c r="B101" s="73"/>
      <c r="C101" s="73"/>
      <c r="D101" s="73"/>
      <c r="E101" s="74"/>
      <c r="F101" s="1" t="s">
        <v>49</v>
      </c>
      <c r="G101" s="59" t="s">
        <v>2</v>
      </c>
      <c r="H101" s="60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2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3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3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3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3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3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4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9" t="s">
        <v>130</v>
      </c>
      <c r="B111" s="73"/>
      <c r="C111" s="73"/>
      <c r="D111" s="73"/>
      <c r="E111" s="74"/>
      <c r="F111" s="1" t="s">
        <v>40</v>
      </c>
      <c r="G111" s="59" t="s">
        <v>4</v>
      </c>
      <c r="H111" s="60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80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83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83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83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83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83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83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83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83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84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9" t="s">
        <v>132</v>
      </c>
      <c r="B124" s="73"/>
      <c r="C124" s="73"/>
      <c r="D124" s="73"/>
      <c r="E124" s="74"/>
      <c r="F124" s="1" t="s">
        <v>49</v>
      </c>
      <c r="G124" s="59" t="s">
        <v>4</v>
      </c>
      <c r="H124" s="60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2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3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3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3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3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3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4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9" t="s">
        <v>140</v>
      </c>
      <c r="B134" s="73"/>
      <c r="C134" s="73"/>
      <c r="D134" s="73"/>
      <c r="E134" s="74"/>
      <c r="F134" s="1" t="s">
        <v>42</v>
      </c>
      <c r="G134" s="59" t="s">
        <v>2</v>
      </c>
      <c r="H134" s="60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2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3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3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3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3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3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4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70" priority="23">
      <formula>LEN(TRIM(F36))&gt;0</formula>
    </cfRule>
  </conditionalFormatting>
  <conditionalFormatting sqref="F1:G1 A1">
    <cfRule type="notContainsBlanks" dxfId="69" priority="27">
      <formula>LEN(TRIM(F1))&gt;0</formula>
    </cfRule>
  </conditionalFormatting>
  <conditionalFormatting sqref="F7 A7">
    <cfRule type="notContainsBlanks" dxfId="68" priority="26">
      <formula>LEN(TRIM(F7))&gt;0</formula>
    </cfRule>
  </conditionalFormatting>
  <conditionalFormatting sqref="F15 A15">
    <cfRule type="notContainsBlanks" dxfId="67" priority="25">
      <formula>LEN(TRIM(F15))&gt;0</formula>
    </cfRule>
  </conditionalFormatting>
  <conditionalFormatting sqref="F25 A25">
    <cfRule type="notContainsBlanks" dxfId="66" priority="24">
      <formula>LEN(TRIM(F25))&gt;0</formula>
    </cfRule>
  </conditionalFormatting>
  <conditionalFormatting sqref="G36">
    <cfRule type="notContainsBlanks" dxfId="65" priority="19">
      <formula>LEN(TRIM(L36))&gt;0</formula>
    </cfRule>
  </conditionalFormatting>
  <conditionalFormatting sqref="G7">
    <cfRule type="notContainsBlanks" dxfId="64" priority="22">
      <formula>LEN(TRIM(L7))&gt;0</formula>
    </cfRule>
  </conditionalFormatting>
  <conditionalFormatting sqref="G15">
    <cfRule type="notContainsBlanks" dxfId="63" priority="21">
      <formula>LEN(TRIM(L15))&gt;0</formula>
    </cfRule>
  </conditionalFormatting>
  <conditionalFormatting sqref="G25">
    <cfRule type="notContainsBlanks" dxfId="62" priority="20">
      <formula>LEN(TRIM(L25))&gt;0</formula>
    </cfRule>
  </conditionalFormatting>
  <conditionalFormatting sqref="F47 A47">
    <cfRule type="notContainsBlanks" dxfId="61" priority="18">
      <formula>LEN(TRIM(F47))&gt;0</formula>
    </cfRule>
  </conditionalFormatting>
  <conditionalFormatting sqref="G47">
    <cfRule type="notContainsBlanks" dxfId="60" priority="17">
      <formula>LEN(TRIM(L47))&gt;0</formula>
    </cfRule>
  </conditionalFormatting>
  <conditionalFormatting sqref="F58 A58">
    <cfRule type="notContainsBlanks" dxfId="59" priority="16">
      <formula>LEN(TRIM(F58))&gt;0</formula>
    </cfRule>
  </conditionalFormatting>
  <conditionalFormatting sqref="G58">
    <cfRule type="notContainsBlanks" dxfId="58" priority="15">
      <formula>LEN(TRIM(L58))&gt;0</formula>
    </cfRule>
  </conditionalFormatting>
  <conditionalFormatting sqref="F68 A68">
    <cfRule type="notContainsBlanks" dxfId="57" priority="14">
      <formula>LEN(TRIM(F68))&gt;0</formula>
    </cfRule>
  </conditionalFormatting>
  <conditionalFormatting sqref="G68">
    <cfRule type="notContainsBlanks" dxfId="56" priority="13">
      <formula>LEN(TRIM(L68))&gt;0</formula>
    </cfRule>
  </conditionalFormatting>
  <conditionalFormatting sqref="F78 A78">
    <cfRule type="notContainsBlanks" dxfId="55" priority="12">
      <formula>LEN(TRIM(F78))&gt;0</formula>
    </cfRule>
  </conditionalFormatting>
  <conditionalFormatting sqref="G78">
    <cfRule type="notContainsBlanks" dxfId="54" priority="11">
      <formula>LEN(TRIM(L78))&gt;0</formula>
    </cfRule>
  </conditionalFormatting>
  <conditionalFormatting sqref="F89 A89">
    <cfRule type="notContainsBlanks" dxfId="53" priority="10">
      <formula>LEN(TRIM(F89))&gt;0</formula>
    </cfRule>
  </conditionalFormatting>
  <conditionalFormatting sqref="G89">
    <cfRule type="notContainsBlanks" dxfId="52" priority="9">
      <formula>LEN(TRIM(L89))&gt;0</formula>
    </cfRule>
  </conditionalFormatting>
  <conditionalFormatting sqref="F101 A101">
    <cfRule type="notContainsBlanks" dxfId="51" priority="8">
      <formula>LEN(TRIM(F101))&gt;0</formula>
    </cfRule>
  </conditionalFormatting>
  <conditionalFormatting sqref="G101">
    <cfRule type="notContainsBlanks" dxfId="50" priority="7">
      <formula>LEN(TRIM(L101))&gt;0</formula>
    </cfRule>
  </conditionalFormatting>
  <conditionalFormatting sqref="F111 A111">
    <cfRule type="notContainsBlanks" dxfId="49" priority="6">
      <formula>LEN(TRIM(F111))&gt;0</formula>
    </cfRule>
  </conditionalFormatting>
  <conditionalFormatting sqref="G111">
    <cfRule type="notContainsBlanks" dxfId="48" priority="5">
      <formula>LEN(TRIM(L111))&gt;0</formula>
    </cfRule>
  </conditionalFormatting>
  <conditionalFormatting sqref="F124 A124">
    <cfRule type="notContainsBlanks" dxfId="47" priority="4">
      <formula>LEN(TRIM(F124))&gt;0</formula>
    </cfRule>
  </conditionalFormatting>
  <conditionalFormatting sqref="G124">
    <cfRule type="notContainsBlanks" dxfId="46" priority="3">
      <formula>LEN(TRIM(L124))&gt;0</formula>
    </cfRule>
  </conditionalFormatting>
  <conditionalFormatting sqref="F36">
    <cfRule type="notContainsBlanks" dxfId="45" priority="28">
      <formula>LEN(TRIM(K2))&gt;0</formula>
    </cfRule>
  </conditionalFormatting>
  <conditionalFormatting sqref="F134 A134">
    <cfRule type="notContainsBlanks" dxfId="44" priority="2">
      <formula>LEN(TRIM(F134))&gt;0</formula>
    </cfRule>
  </conditionalFormatting>
  <conditionalFormatting sqref="G134">
    <cfRule type="notContainsBlanks" dxfId="43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70" workbookViewId="0">
      <selection activeCell="J91" sqref="J91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9" t="s">
        <v>94</v>
      </c>
      <c r="B1" s="61"/>
      <c r="C1" s="61"/>
      <c r="D1" s="61"/>
      <c r="E1" s="60"/>
      <c r="F1" s="46" t="s">
        <v>49</v>
      </c>
      <c r="G1" s="59" t="s">
        <v>4</v>
      </c>
      <c r="H1" s="60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75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75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75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75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75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9" t="s">
        <v>97</v>
      </c>
      <c r="B9" s="61"/>
      <c r="C9" s="76"/>
      <c r="D9" s="76"/>
      <c r="E9" s="77"/>
      <c r="F9" s="46" t="s">
        <v>42</v>
      </c>
      <c r="G9" s="59" t="s">
        <v>4</v>
      </c>
      <c r="H9" s="60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8">
        <v>34</v>
      </c>
      <c r="B11" s="31">
        <v>34.1</v>
      </c>
      <c r="C11" s="32" t="s">
        <v>98</v>
      </c>
      <c r="D11" s="31">
        <v>0.5</v>
      </c>
      <c r="E11" s="31"/>
      <c r="F11" s="52" t="s">
        <v>147</v>
      </c>
      <c r="G11" s="5"/>
      <c r="H11" s="3"/>
    </row>
    <row r="12" spans="1:8" x14ac:dyDescent="0.2">
      <c r="A12" s="78"/>
      <c r="B12" s="43">
        <v>34.200000000000003</v>
      </c>
      <c r="C12" s="32" t="s">
        <v>100</v>
      </c>
      <c r="D12" s="31">
        <v>0.5</v>
      </c>
      <c r="E12" s="31"/>
      <c r="F12" s="52" t="s">
        <v>147</v>
      </c>
      <c r="G12" s="5"/>
      <c r="H12" s="3"/>
    </row>
    <row r="13" spans="1:8" x14ac:dyDescent="0.2">
      <c r="A13" s="78"/>
      <c r="B13" s="31">
        <v>34.299999999999997</v>
      </c>
      <c r="C13" s="32" t="s">
        <v>102</v>
      </c>
      <c r="D13" s="31">
        <v>1</v>
      </c>
      <c r="E13" s="31"/>
      <c r="F13" s="52" t="s">
        <v>147</v>
      </c>
      <c r="G13" s="5"/>
      <c r="H13" s="3"/>
    </row>
    <row r="14" spans="1:8" x14ac:dyDescent="0.2">
      <c r="A14" s="78"/>
      <c r="B14" s="43">
        <v>34.4</v>
      </c>
      <c r="C14" s="32" t="s">
        <v>99</v>
      </c>
      <c r="D14" s="31">
        <v>0.5</v>
      </c>
      <c r="E14" s="31"/>
      <c r="F14" s="52" t="s">
        <v>147</v>
      </c>
      <c r="G14" s="5"/>
      <c r="H14" s="3"/>
    </row>
    <row r="15" spans="1:8" x14ac:dyDescent="0.2">
      <c r="A15" s="78"/>
      <c r="B15" s="31">
        <v>34.5</v>
      </c>
      <c r="C15" s="32" t="s">
        <v>134</v>
      </c>
      <c r="D15" s="31">
        <v>2</v>
      </c>
      <c r="E15" s="31"/>
      <c r="F15" s="52" t="s">
        <v>147</v>
      </c>
      <c r="G15" s="5"/>
      <c r="H15" s="3"/>
    </row>
    <row r="16" spans="1:8" x14ac:dyDescent="0.2">
      <c r="A16" s="78"/>
      <c r="B16" s="43">
        <v>34.6</v>
      </c>
      <c r="C16" s="32" t="s">
        <v>135</v>
      </c>
      <c r="D16" s="31">
        <v>1</v>
      </c>
      <c r="E16" s="31"/>
      <c r="F16" s="52" t="s">
        <v>147</v>
      </c>
      <c r="G16" s="5"/>
      <c r="H16" s="3"/>
    </row>
    <row r="17" spans="1:8" x14ac:dyDescent="0.2">
      <c r="A17" s="79"/>
      <c r="B17" s="31">
        <v>34.700000000000003</v>
      </c>
      <c r="C17" s="52" t="s">
        <v>116</v>
      </c>
      <c r="D17" s="3">
        <v>0.5</v>
      </c>
      <c r="E17" s="34"/>
      <c r="F17" s="52" t="s">
        <v>147</v>
      </c>
      <c r="G17" s="3"/>
      <c r="H17" s="3"/>
    </row>
    <row r="19" spans="1:8" x14ac:dyDescent="0.2">
      <c r="A19" s="59" t="s">
        <v>101</v>
      </c>
      <c r="B19" s="73"/>
      <c r="C19" s="73"/>
      <c r="D19" s="73"/>
      <c r="E19" s="74"/>
      <c r="F19" s="46" t="s">
        <v>42</v>
      </c>
      <c r="G19" s="59" t="s">
        <v>4</v>
      </c>
      <c r="H19" s="60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80">
        <v>35</v>
      </c>
      <c r="B21" s="5">
        <v>35.1</v>
      </c>
      <c r="C21" s="41" t="s">
        <v>138</v>
      </c>
      <c r="D21" s="5">
        <v>0.5</v>
      </c>
      <c r="E21" s="5"/>
      <c r="F21" s="52" t="s">
        <v>147</v>
      </c>
      <c r="G21" s="5"/>
      <c r="H21" s="3"/>
    </row>
    <row r="22" spans="1:8" x14ac:dyDescent="0.2">
      <c r="A22" s="81"/>
      <c r="B22" s="31">
        <v>35.200000000000003</v>
      </c>
      <c r="C22" s="32" t="s">
        <v>98</v>
      </c>
      <c r="D22" s="5">
        <v>0.5</v>
      </c>
      <c r="E22" s="5"/>
      <c r="F22" s="52" t="s">
        <v>147</v>
      </c>
      <c r="G22" s="5"/>
      <c r="H22" s="3"/>
    </row>
    <row r="23" spans="1:8" x14ac:dyDescent="0.2">
      <c r="A23" s="81"/>
      <c r="B23" s="5">
        <v>35.299999999999997</v>
      </c>
      <c r="C23" s="32" t="s">
        <v>100</v>
      </c>
      <c r="D23" s="5">
        <v>0.5</v>
      </c>
      <c r="E23" s="5"/>
      <c r="F23" s="52" t="s">
        <v>147</v>
      </c>
      <c r="G23" s="5"/>
      <c r="H23" s="3"/>
    </row>
    <row r="24" spans="1:8" x14ac:dyDescent="0.2">
      <c r="A24" s="81"/>
      <c r="B24" s="31">
        <v>35.4</v>
      </c>
      <c r="C24" s="32" t="s">
        <v>102</v>
      </c>
      <c r="D24" s="5">
        <v>1</v>
      </c>
      <c r="E24" s="5"/>
      <c r="F24" s="52" t="s">
        <v>147</v>
      </c>
      <c r="G24" s="5"/>
      <c r="H24" s="3"/>
    </row>
    <row r="25" spans="1:8" x14ac:dyDescent="0.2">
      <c r="A25" s="81"/>
      <c r="B25" s="5">
        <v>35.5</v>
      </c>
      <c r="C25" s="50" t="s">
        <v>99</v>
      </c>
      <c r="D25" s="5">
        <v>0.5</v>
      </c>
      <c r="E25" s="5"/>
      <c r="F25" s="52" t="s">
        <v>147</v>
      </c>
      <c r="G25" s="5"/>
      <c r="H25" s="3"/>
    </row>
    <row r="26" spans="1:8" x14ac:dyDescent="0.2">
      <c r="A26" s="81"/>
      <c r="B26" s="31">
        <v>35.6</v>
      </c>
      <c r="C26" s="32" t="s">
        <v>134</v>
      </c>
      <c r="D26" s="31">
        <v>1</v>
      </c>
      <c r="E26" s="5"/>
      <c r="F26" s="52" t="s">
        <v>147</v>
      </c>
      <c r="G26" s="5"/>
      <c r="H26" s="3"/>
    </row>
    <row r="27" spans="1:8" x14ac:dyDescent="0.2">
      <c r="A27" s="81"/>
      <c r="B27" s="5">
        <v>35.700000000000003</v>
      </c>
      <c r="C27" s="32" t="s">
        <v>135</v>
      </c>
      <c r="D27" s="31">
        <v>1</v>
      </c>
      <c r="E27" s="5"/>
      <c r="F27" s="52" t="s">
        <v>147</v>
      </c>
      <c r="G27" s="5"/>
      <c r="H27" s="3"/>
    </row>
    <row r="28" spans="1:8" x14ac:dyDescent="0.2">
      <c r="A28" s="82"/>
      <c r="B28" s="5">
        <v>35.799999999999997</v>
      </c>
      <c r="C28" s="50" t="s">
        <v>116</v>
      </c>
      <c r="D28" s="3">
        <v>0.5</v>
      </c>
      <c r="E28" s="3"/>
      <c r="F28" s="52" t="s">
        <v>147</v>
      </c>
      <c r="G28" s="3"/>
      <c r="H28" s="3"/>
    </row>
    <row r="30" spans="1:8" x14ac:dyDescent="0.2">
      <c r="A30" s="59" t="s">
        <v>103</v>
      </c>
      <c r="B30" s="73"/>
      <c r="C30" s="73"/>
      <c r="D30" s="73"/>
      <c r="E30" s="74"/>
      <c r="F30" s="46" t="s">
        <v>42</v>
      </c>
      <c r="G30" s="59" t="s">
        <v>4</v>
      </c>
      <c r="H30" s="60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2">
        <v>40</v>
      </c>
      <c r="B32" s="5">
        <v>40.1</v>
      </c>
      <c r="C32" s="41" t="s">
        <v>138</v>
      </c>
      <c r="D32" s="31">
        <v>0.5</v>
      </c>
      <c r="E32" s="5"/>
      <c r="F32" s="52" t="s">
        <v>147</v>
      </c>
      <c r="G32" s="5"/>
      <c r="H32" s="3"/>
    </row>
    <row r="33" spans="1:8" x14ac:dyDescent="0.2">
      <c r="A33" s="69"/>
      <c r="B33" s="5">
        <v>40.200000000000003</v>
      </c>
      <c r="C33" s="32" t="s">
        <v>113</v>
      </c>
      <c r="D33" s="5">
        <v>2</v>
      </c>
      <c r="E33" s="5"/>
      <c r="F33" s="52" t="s">
        <v>147</v>
      </c>
      <c r="G33" s="5"/>
      <c r="H33" s="3"/>
    </row>
    <row r="34" spans="1:8" x14ac:dyDescent="0.2">
      <c r="A34" s="69"/>
      <c r="B34" s="5">
        <v>40.299999999999997</v>
      </c>
      <c r="C34" s="32" t="s">
        <v>104</v>
      </c>
      <c r="D34" s="5">
        <v>0.5</v>
      </c>
      <c r="E34" s="5"/>
      <c r="F34" s="52" t="s">
        <v>147</v>
      </c>
      <c r="G34" s="5"/>
      <c r="H34" s="3"/>
    </row>
    <row r="35" spans="1:8" x14ac:dyDescent="0.2">
      <c r="A35" s="69"/>
      <c r="B35" s="5">
        <v>40.4</v>
      </c>
      <c r="C35" s="32" t="s">
        <v>105</v>
      </c>
      <c r="D35" s="5">
        <v>1</v>
      </c>
      <c r="E35" s="5"/>
      <c r="F35" s="52" t="s">
        <v>147</v>
      </c>
      <c r="G35" s="5"/>
      <c r="H35" s="3"/>
    </row>
    <row r="36" spans="1:8" x14ac:dyDescent="0.2">
      <c r="A36" s="69"/>
      <c r="B36" s="5">
        <v>40.5</v>
      </c>
      <c r="C36" s="50" t="s">
        <v>106</v>
      </c>
      <c r="D36" s="5">
        <v>1</v>
      </c>
      <c r="E36" s="5"/>
      <c r="F36" s="52" t="s">
        <v>147</v>
      </c>
      <c r="G36" s="5"/>
      <c r="H36" s="3"/>
    </row>
    <row r="37" spans="1:8" x14ac:dyDescent="0.2">
      <c r="A37" s="69"/>
      <c r="B37" s="5">
        <v>40.6</v>
      </c>
      <c r="C37" s="32" t="s">
        <v>134</v>
      </c>
      <c r="D37" s="31">
        <v>1</v>
      </c>
      <c r="E37" s="5"/>
      <c r="F37" s="52" t="s">
        <v>147</v>
      </c>
      <c r="G37" s="5"/>
      <c r="H37" s="3"/>
    </row>
    <row r="38" spans="1:8" x14ac:dyDescent="0.2">
      <c r="A38" s="69"/>
      <c r="B38" s="5">
        <v>40.700000000000003</v>
      </c>
      <c r="C38" s="32" t="s">
        <v>135</v>
      </c>
      <c r="D38" s="31">
        <v>1</v>
      </c>
      <c r="E38" s="5"/>
      <c r="F38" s="52" t="s">
        <v>147</v>
      </c>
      <c r="G38" s="5"/>
      <c r="H38" s="3"/>
    </row>
    <row r="39" spans="1:8" x14ac:dyDescent="0.2">
      <c r="A39" s="70"/>
      <c r="B39" s="5">
        <v>40.799999999999997</v>
      </c>
      <c r="C39" s="50" t="s">
        <v>116</v>
      </c>
      <c r="D39" s="3">
        <v>0.5</v>
      </c>
      <c r="E39" s="3"/>
      <c r="F39" s="52" t="s">
        <v>147</v>
      </c>
      <c r="G39" s="3"/>
      <c r="H39" s="3"/>
    </row>
    <row r="41" spans="1:8" x14ac:dyDescent="0.2">
      <c r="A41" s="59" t="s">
        <v>115</v>
      </c>
      <c r="B41" s="73"/>
      <c r="C41" s="73"/>
      <c r="D41" s="73"/>
      <c r="E41" s="74"/>
      <c r="F41" s="46" t="s">
        <v>49</v>
      </c>
      <c r="G41" s="59" t="s">
        <v>2</v>
      </c>
      <c r="H41" s="60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18" t="s">
        <v>9</v>
      </c>
      <c r="G42" s="5" t="s">
        <v>10</v>
      </c>
      <c r="H42" s="3" t="s">
        <v>11</v>
      </c>
    </row>
    <row r="43" spans="1:8" x14ac:dyDescent="0.2">
      <c r="A43" s="62">
        <v>41</v>
      </c>
      <c r="B43" s="5">
        <v>41.1</v>
      </c>
      <c r="C43" s="32" t="s">
        <v>113</v>
      </c>
      <c r="D43" s="5">
        <v>1</v>
      </c>
      <c r="E43" s="39">
        <v>1</v>
      </c>
      <c r="F43" s="54" t="s">
        <v>167</v>
      </c>
      <c r="G43" s="58">
        <v>42660</v>
      </c>
      <c r="H43" s="3" t="s">
        <v>169</v>
      </c>
    </row>
    <row r="44" spans="1:8" x14ac:dyDescent="0.2">
      <c r="A44" s="63"/>
      <c r="B44" s="5">
        <v>41.2</v>
      </c>
      <c r="C44" s="32" t="s">
        <v>104</v>
      </c>
      <c r="D44" s="5">
        <v>0.5</v>
      </c>
      <c r="E44" s="39">
        <v>0.5</v>
      </c>
      <c r="F44" s="54" t="s">
        <v>167</v>
      </c>
      <c r="G44" s="58">
        <v>42660</v>
      </c>
      <c r="H44" s="3" t="s">
        <v>168</v>
      </c>
    </row>
    <row r="45" spans="1:8" x14ac:dyDescent="0.2">
      <c r="A45" s="63"/>
      <c r="B45" s="5">
        <v>41.3</v>
      </c>
      <c r="C45" s="32" t="s">
        <v>105</v>
      </c>
      <c r="D45" s="5">
        <v>1</v>
      </c>
      <c r="E45" s="39">
        <v>1</v>
      </c>
      <c r="F45" s="54" t="s">
        <v>167</v>
      </c>
      <c r="G45" s="58">
        <v>42660</v>
      </c>
      <c r="H45" s="3"/>
    </row>
    <row r="46" spans="1:8" x14ac:dyDescent="0.2">
      <c r="A46" s="63"/>
      <c r="B46" s="5">
        <v>41.4</v>
      </c>
      <c r="C46" s="50" t="s">
        <v>106</v>
      </c>
      <c r="D46" s="5">
        <v>1</v>
      </c>
      <c r="E46" s="39">
        <v>1</v>
      </c>
      <c r="F46" s="54" t="s">
        <v>167</v>
      </c>
      <c r="G46" s="58">
        <v>42660</v>
      </c>
      <c r="H46" s="3"/>
    </row>
    <row r="47" spans="1:8" x14ac:dyDescent="0.2">
      <c r="A47" s="63"/>
      <c r="B47" s="5">
        <v>41.5</v>
      </c>
      <c r="C47" s="32" t="s">
        <v>134</v>
      </c>
      <c r="D47" s="5">
        <v>1</v>
      </c>
      <c r="E47" s="39">
        <v>1</v>
      </c>
      <c r="F47" s="54" t="s">
        <v>167</v>
      </c>
      <c r="G47" s="58">
        <v>42660</v>
      </c>
      <c r="H47" s="3"/>
    </row>
    <row r="48" spans="1:8" x14ac:dyDescent="0.2">
      <c r="A48" s="63"/>
      <c r="B48" s="5">
        <v>41.6</v>
      </c>
      <c r="C48" s="32" t="s">
        <v>135</v>
      </c>
      <c r="D48" s="31">
        <v>1</v>
      </c>
      <c r="E48" s="43">
        <v>1</v>
      </c>
      <c r="F48" s="54" t="s">
        <v>167</v>
      </c>
      <c r="G48" s="58">
        <v>42660</v>
      </c>
      <c r="H48" s="3"/>
    </row>
    <row r="49" spans="1:8" x14ac:dyDescent="0.2">
      <c r="A49" s="64"/>
      <c r="B49" s="5">
        <v>41.7</v>
      </c>
      <c r="C49" s="50" t="s">
        <v>116</v>
      </c>
      <c r="D49" s="3">
        <v>0.5</v>
      </c>
      <c r="E49" s="57">
        <v>0.5</v>
      </c>
      <c r="F49" s="54" t="s">
        <v>167</v>
      </c>
      <c r="G49" s="58">
        <v>42660</v>
      </c>
      <c r="H49" s="3"/>
    </row>
    <row r="51" spans="1:8" x14ac:dyDescent="0.2">
      <c r="A51" s="59" t="s">
        <v>132</v>
      </c>
      <c r="B51" s="73"/>
      <c r="C51" s="73"/>
      <c r="D51" s="73"/>
      <c r="E51" s="74"/>
      <c r="F51" s="46" t="s">
        <v>49</v>
      </c>
      <c r="G51" s="59" t="s">
        <v>4</v>
      </c>
      <c r="H51" s="60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2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3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3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3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3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3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4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9" t="s">
        <v>149</v>
      </c>
      <c r="B61" s="73"/>
      <c r="C61" s="73"/>
      <c r="D61" s="73"/>
      <c r="E61" s="74"/>
      <c r="F61" s="46" t="s">
        <v>42</v>
      </c>
      <c r="G61" s="59" t="s">
        <v>2</v>
      </c>
      <c r="H61" s="60"/>
    </row>
    <row r="62" spans="1:8" x14ac:dyDescent="0.2">
      <c r="A62" s="30" t="s">
        <v>3</v>
      </c>
      <c r="B62" s="5" t="s">
        <v>5</v>
      </c>
      <c r="C62" s="5" t="s">
        <v>6</v>
      </c>
      <c r="D62" s="5" t="s">
        <v>7</v>
      </c>
      <c r="E62" s="18" t="s">
        <v>8</v>
      </c>
      <c r="F62" s="18" t="s">
        <v>9</v>
      </c>
      <c r="G62" s="18" t="s">
        <v>10</v>
      </c>
      <c r="H62" s="3" t="s">
        <v>11</v>
      </c>
    </row>
    <row r="63" spans="1:8" x14ac:dyDescent="0.2">
      <c r="A63" s="75">
        <v>24</v>
      </c>
      <c r="B63" s="28">
        <v>24.1</v>
      </c>
      <c r="C63" s="32" t="s">
        <v>98</v>
      </c>
      <c r="D63" s="39">
        <v>2</v>
      </c>
      <c r="E63" s="39">
        <v>2</v>
      </c>
      <c r="F63" s="54" t="s">
        <v>17</v>
      </c>
      <c r="G63" s="56">
        <v>42658</v>
      </c>
      <c r="H63" s="29"/>
    </row>
    <row r="64" spans="1:8" x14ac:dyDescent="0.2">
      <c r="A64" s="85"/>
      <c r="B64" s="28">
        <v>24.2</v>
      </c>
      <c r="C64" s="32" t="s">
        <v>111</v>
      </c>
      <c r="D64" s="39">
        <v>1</v>
      </c>
      <c r="E64" s="39">
        <v>1</v>
      </c>
      <c r="F64" s="54" t="s">
        <v>17</v>
      </c>
      <c r="G64" s="56">
        <v>42658</v>
      </c>
      <c r="H64" s="29"/>
    </row>
    <row r="65" spans="1:8" x14ac:dyDescent="0.2">
      <c r="A65" s="85"/>
      <c r="B65" s="28">
        <v>24.3</v>
      </c>
      <c r="C65" s="50" t="s">
        <v>150</v>
      </c>
      <c r="D65" s="39">
        <v>2</v>
      </c>
      <c r="E65" s="39">
        <v>2</v>
      </c>
      <c r="F65" s="54" t="s">
        <v>17</v>
      </c>
      <c r="G65" s="56">
        <v>42658</v>
      </c>
      <c r="H65" s="29"/>
    </row>
    <row r="66" spans="1:8" x14ac:dyDescent="0.2">
      <c r="A66" s="85"/>
      <c r="B66" s="28">
        <v>24.4</v>
      </c>
      <c r="C66" s="53" t="s">
        <v>135</v>
      </c>
      <c r="D66" s="42">
        <v>0.5</v>
      </c>
      <c r="E66" s="42">
        <v>0.5</v>
      </c>
      <c r="F66" s="54" t="s">
        <v>17</v>
      </c>
      <c r="G66" s="56">
        <v>42658</v>
      </c>
      <c r="H66" s="29"/>
    </row>
    <row r="67" spans="1:8" x14ac:dyDescent="0.2">
      <c r="A67" s="85"/>
      <c r="B67" s="28">
        <v>24.5</v>
      </c>
      <c r="C67" s="32" t="s">
        <v>116</v>
      </c>
      <c r="D67" s="43">
        <v>1</v>
      </c>
      <c r="E67" s="43">
        <v>1</v>
      </c>
      <c r="F67" s="54" t="s">
        <v>17</v>
      </c>
      <c r="G67" s="56">
        <v>42658</v>
      </c>
      <c r="H67" s="29"/>
    </row>
    <row r="69" spans="1:8" x14ac:dyDescent="0.2">
      <c r="A69" s="59" t="s">
        <v>151</v>
      </c>
      <c r="B69" s="73"/>
      <c r="C69" s="73"/>
      <c r="D69" s="73"/>
      <c r="E69" s="74"/>
      <c r="F69" s="46" t="s">
        <v>42</v>
      </c>
      <c r="G69" s="59" t="s">
        <v>2</v>
      </c>
      <c r="H69" s="60"/>
    </row>
    <row r="70" spans="1:8" x14ac:dyDescent="0.2">
      <c r="A70" s="30" t="s">
        <v>3</v>
      </c>
      <c r="B70" s="5" t="s">
        <v>5</v>
      </c>
      <c r="C70" s="5" t="s">
        <v>6</v>
      </c>
      <c r="D70" s="5" t="s">
        <v>7</v>
      </c>
      <c r="E70" s="18" t="s">
        <v>8</v>
      </c>
      <c r="F70" s="18" t="s">
        <v>9</v>
      </c>
      <c r="G70" s="18" t="s">
        <v>10</v>
      </c>
      <c r="H70" s="3" t="s">
        <v>11</v>
      </c>
    </row>
    <row r="71" spans="1:8" x14ac:dyDescent="0.2">
      <c r="A71" s="75">
        <v>18</v>
      </c>
      <c r="B71" s="52">
        <v>18.100000000000001</v>
      </c>
      <c r="C71" s="32" t="s">
        <v>98</v>
      </c>
      <c r="D71" s="39">
        <v>1</v>
      </c>
      <c r="E71" s="39">
        <v>1</v>
      </c>
      <c r="F71" s="54" t="s">
        <v>17</v>
      </c>
      <c r="G71" s="56">
        <v>42658</v>
      </c>
      <c r="H71" s="29"/>
    </row>
    <row r="72" spans="1:8" x14ac:dyDescent="0.2">
      <c r="A72" s="85"/>
      <c r="B72" s="28">
        <v>18.2</v>
      </c>
      <c r="C72" s="32" t="s">
        <v>111</v>
      </c>
      <c r="D72" s="39">
        <v>1</v>
      </c>
      <c r="E72" s="39">
        <v>1</v>
      </c>
      <c r="F72" s="54" t="s">
        <v>17</v>
      </c>
      <c r="G72" s="56">
        <v>42658</v>
      </c>
      <c r="H72" s="29"/>
    </row>
    <row r="73" spans="1:8" x14ac:dyDescent="0.2">
      <c r="A73" s="85"/>
      <c r="B73" s="52">
        <v>18.3</v>
      </c>
      <c r="C73" s="50" t="s">
        <v>150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2">
      <c r="A74" s="85"/>
      <c r="B74" s="28">
        <v>18.399999999999999</v>
      </c>
      <c r="C74" s="53" t="s">
        <v>135</v>
      </c>
      <c r="D74" s="42">
        <v>0.5</v>
      </c>
      <c r="E74" s="42">
        <v>0.5</v>
      </c>
      <c r="F74" s="54" t="s">
        <v>17</v>
      </c>
      <c r="G74" s="56">
        <v>42658</v>
      </c>
      <c r="H74" s="29"/>
    </row>
    <row r="75" spans="1:8" x14ac:dyDescent="0.2">
      <c r="A75" s="85"/>
      <c r="B75" s="52">
        <v>18.5</v>
      </c>
      <c r="C75" s="32" t="s">
        <v>116</v>
      </c>
      <c r="D75" s="43">
        <v>1</v>
      </c>
      <c r="E75" s="43">
        <v>1</v>
      </c>
      <c r="F75" s="54" t="s">
        <v>17</v>
      </c>
      <c r="G75" s="56">
        <v>42658</v>
      </c>
      <c r="H75" s="29"/>
    </row>
    <row r="77" spans="1:8" x14ac:dyDescent="0.2">
      <c r="A77" s="59" t="s">
        <v>152</v>
      </c>
      <c r="B77" s="73"/>
      <c r="C77" s="73"/>
      <c r="D77" s="73"/>
      <c r="E77" s="74"/>
      <c r="F77" s="46" t="s">
        <v>42</v>
      </c>
      <c r="G77" s="59" t="s">
        <v>2</v>
      </c>
      <c r="H77" s="74"/>
    </row>
    <row r="78" spans="1:8" x14ac:dyDescent="0.2">
      <c r="A78" s="30" t="s">
        <v>3</v>
      </c>
      <c r="B78" s="5" t="s">
        <v>5</v>
      </c>
      <c r="C78" s="5" t="s">
        <v>6</v>
      </c>
      <c r="D78" s="5" t="s">
        <v>7</v>
      </c>
      <c r="E78" s="18" t="s">
        <v>8</v>
      </c>
      <c r="F78" s="18" t="s">
        <v>9</v>
      </c>
      <c r="G78" s="18" t="s">
        <v>10</v>
      </c>
      <c r="H78" s="3" t="s">
        <v>11</v>
      </c>
    </row>
    <row r="79" spans="1:8" x14ac:dyDescent="0.2">
      <c r="A79" s="75">
        <v>2</v>
      </c>
      <c r="B79" s="52">
        <v>2.1</v>
      </c>
      <c r="C79" s="32" t="s">
        <v>98</v>
      </c>
      <c r="D79" s="39">
        <v>2</v>
      </c>
      <c r="E79" s="39">
        <v>2</v>
      </c>
      <c r="F79" s="54" t="s">
        <v>17</v>
      </c>
      <c r="G79" s="56">
        <v>42662</v>
      </c>
      <c r="H79" s="29"/>
    </row>
    <row r="80" spans="1:8" x14ac:dyDescent="0.2">
      <c r="A80" s="85"/>
      <c r="B80" s="28">
        <v>2.2000000000000002</v>
      </c>
      <c r="C80" s="32" t="s">
        <v>111</v>
      </c>
      <c r="D80" s="39">
        <v>1</v>
      </c>
      <c r="E80" s="39">
        <v>1</v>
      </c>
      <c r="F80" s="54" t="s">
        <v>17</v>
      </c>
      <c r="G80" s="56">
        <v>42662</v>
      </c>
      <c r="H80" s="29"/>
    </row>
    <row r="81" spans="1:8" x14ac:dyDescent="0.2">
      <c r="A81" s="85"/>
      <c r="B81" s="52">
        <v>2.2999999999999998</v>
      </c>
      <c r="C81" s="50" t="s">
        <v>150</v>
      </c>
      <c r="D81" s="39">
        <v>2</v>
      </c>
      <c r="E81" s="39">
        <v>2</v>
      </c>
      <c r="F81" s="54" t="s">
        <v>17</v>
      </c>
      <c r="G81" s="56">
        <v>42662</v>
      </c>
      <c r="H81" s="29"/>
    </row>
    <row r="82" spans="1:8" x14ac:dyDescent="0.2">
      <c r="A82" s="85"/>
      <c r="B82" s="28">
        <v>2.4</v>
      </c>
      <c r="C82" s="53" t="s">
        <v>135</v>
      </c>
      <c r="D82" s="42">
        <v>0.5</v>
      </c>
      <c r="E82" s="42">
        <v>0.5</v>
      </c>
      <c r="F82" s="54" t="s">
        <v>17</v>
      </c>
      <c r="G82" s="56">
        <v>42662</v>
      </c>
      <c r="H82" s="29"/>
    </row>
    <row r="83" spans="1:8" x14ac:dyDescent="0.2">
      <c r="A83" s="85"/>
      <c r="B83" s="52">
        <v>2.5</v>
      </c>
      <c r="C83" s="32" t="s">
        <v>116</v>
      </c>
      <c r="D83" s="43">
        <v>1</v>
      </c>
      <c r="E83" s="43">
        <v>1</v>
      </c>
      <c r="F83" s="54" t="s">
        <v>17</v>
      </c>
      <c r="G83" s="56">
        <v>42662</v>
      </c>
      <c r="H83" s="29"/>
    </row>
    <row r="85" spans="1:8" x14ac:dyDescent="0.2">
      <c r="A85" s="59" t="s">
        <v>153</v>
      </c>
      <c r="B85" s="73"/>
      <c r="C85" s="73"/>
      <c r="D85" s="73"/>
      <c r="E85" s="74"/>
      <c r="F85" s="46" t="s">
        <v>49</v>
      </c>
      <c r="G85" s="59" t="s">
        <v>2</v>
      </c>
      <c r="H85" s="60"/>
    </row>
    <row r="86" spans="1:8" x14ac:dyDescent="0.2">
      <c r="A86" s="30" t="s">
        <v>3</v>
      </c>
      <c r="B86" s="5" t="s">
        <v>5</v>
      </c>
      <c r="C86" s="5" t="s">
        <v>6</v>
      </c>
      <c r="D86" s="5" t="s">
        <v>7</v>
      </c>
      <c r="E86" s="18" t="s">
        <v>8</v>
      </c>
      <c r="F86" s="18" t="s">
        <v>9</v>
      </c>
      <c r="G86" s="18" t="s">
        <v>10</v>
      </c>
      <c r="H86" s="3" t="s">
        <v>11</v>
      </c>
    </row>
    <row r="87" spans="1:8" x14ac:dyDescent="0.2">
      <c r="A87" s="75">
        <v>31</v>
      </c>
      <c r="B87" s="52">
        <v>31.1</v>
      </c>
      <c r="C87" s="32" t="s">
        <v>98</v>
      </c>
      <c r="D87" s="39">
        <v>0.5</v>
      </c>
      <c r="E87" s="39">
        <v>2</v>
      </c>
      <c r="F87" s="54" t="s">
        <v>17</v>
      </c>
      <c r="G87" s="56">
        <v>42662</v>
      </c>
      <c r="H87" s="29"/>
    </row>
    <row r="88" spans="1:8" x14ac:dyDescent="0.2">
      <c r="A88" s="85"/>
      <c r="B88" s="28">
        <v>31.2</v>
      </c>
      <c r="C88" s="32" t="s">
        <v>111</v>
      </c>
      <c r="D88" s="39">
        <v>0.5</v>
      </c>
      <c r="E88" s="39">
        <v>1</v>
      </c>
      <c r="F88" s="54" t="s">
        <v>17</v>
      </c>
      <c r="G88" s="56">
        <v>42662</v>
      </c>
      <c r="H88" s="29"/>
    </row>
    <row r="89" spans="1:8" x14ac:dyDescent="0.2">
      <c r="A89" s="85"/>
      <c r="B89" s="52">
        <v>31.3</v>
      </c>
      <c r="C89" s="50" t="s">
        <v>150</v>
      </c>
      <c r="D89" s="39">
        <v>1</v>
      </c>
      <c r="E89" s="39">
        <v>2</v>
      </c>
      <c r="F89" s="54" t="s">
        <v>17</v>
      </c>
      <c r="G89" s="56">
        <v>42662</v>
      </c>
      <c r="H89" s="29"/>
    </row>
    <row r="90" spans="1:8" x14ac:dyDescent="0.2">
      <c r="A90" s="85"/>
      <c r="B90" s="28">
        <v>31.4</v>
      </c>
      <c r="C90" s="53" t="s">
        <v>135</v>
      </c>
      <c r="D90" s="42">
        <v>0.5</v>
      </c>
      <c r="E90" s="42">
        <v>0.5</v>
      </c>
      <c r="F90" s="54" t="s">
        <v>17</v>
      </c>
      <c r="G90" s="56">
        <v>42662</v>
      </c>
      <c r="H90" s="29"/>
    </row>
    <row r="91" spans="1:8" x14ac:dyDescent="0.2">
      <c r="A91" s="85"/>
      <c r="B91" s="52">
        <v>31.5</v>
      </c>
      <c r="C91" s="32" t="s">
        <v>116</v>
      </c>
      <c r="D91" s="43">
        <v>1</v>
      </c>
      <c r="E91" s="43">
        <v>1</v>
      </c>
      <c r="F91" s="54" t="s">
        <v>17</v>
      </c>
      <c r="G91" s="56">
        <v>42662</v>
      </c>
      <c r="H91" s="29"/>
    </row>
    <row r="93" spans="1:8" x14ac:dyDescent="0.2">
      <c r="A93" s="59" t="s">
        <v>154</v>
      </c>
      <c r="B93" s="73"/>
      <c r="C93" s="73"/>
      <c r="D93" s="73"/>
      <c r="E93" s="74"/>
      <c r="F93" s="46" t="s">
        <v>42</v>
      </c>
      <c r="G93" s="59" t="s">
        <v>2</v>
      </c>
      <c r="H93" s="60"/>
    </row>
    <row r="94" spans="1:8" x14ac:dyDescent="0.2">
      <c r="A94" s="30" t="s">
        <v>3</v>
      </c>
      <c r="B94" s="5" t="s">
        <v>5</v>
      </c>
      <c r="C94" s="5" t="s">
        <v>6</v>
      </c>
      <c r="D94" s="5" t="s">
        <v>7</v>
      </c>
      <c r="E94" s="18" t="s">
        <v>8</v>
      </c>
      <c r="F94" s="18" t="s">
        <v>9</v>
      </c>
      <c r="G94" s="18" t="s">
        <v>10</v>
      </c>
      <c r="H94" s="3" t="s">
        <v>11</v>
      </c>
    </row>
    <row r="95" spans="1:8" x14ac:dyDescent="0.2">
      <c r="A95" s="75">
        <v>9</v>
      </c>
      <c r="B95" s="52">
        <v>9.1</v>
      </c>
      <c r="C95" s="32" t="s">
        <v>98</v>
      </c>
      <c r="D95" s="39">
        <v>2</v>
      </c>
      <c r="E95" s="39">
        <v>2</v>
      </c>
      <c r="F95" s="54" t="s">
        <v>17</v>
      </c>
      <c r="G95" s="56">
        <v>42654</v>
      </c>
      <c r="H95" s="29"/>
    </row>
    <row r="96" spans="1:8" x14ac:dyDescent="0.2">
      <c r="A96" s="85"/>
      <c r="B96" s="52">
        <v>9.1999999999999993</v>
      </c>
      <c r="C96" s="32" t="s">
        <v>111</v>
      </c>
      <c r="D96" s="39">
        <v>1</v>
      </c>
      <c r="E96" s="39">
        <v>1</v>
      </c>
      <c r="F96" s="54" t="s">
        <v>17</v>
      </c>
      <c r="G96" s="56">
        <v>42654</v>
      </c>
      <c r="H96" s="29"/>
    </row>
    <row r="97" spans="1:8" x14ac:dyDescent="0.2">
      <c r="A97" s="85"/>
      <c r="B97" s="52">
        <v>9.3000000000000007</v>
      </c>
      <c r="C97" s="41" t="s">
        <v>155</v>
      </c>
      <c r="D97" s="39">
        <v>2</v>
      </c>
      <c r="E97" s="39">
        <v>2</v>
      </c>
      <c r="F97" s="54" t="s">
        <v>17</v>
      </c>
      <c r="G97" s="56">
        <v>42654</v>
      </c>
      <c r="H97" s="29"/>
    </row>
    <row r="98" spans="1:8" x14ac:dyDescent="0.2">
      <c r="A98" s="85"/>
      <c r="B98" s="52">
        <v>9.4</v>
      </c>
      <c r="C98" s="50" t="s">
        <v>150</v>
      </c>
      <c r="D98" s="39">
        <v>2</v>
      </c>
      <c r="E98" s="39">
        <v>2</v>
      </c>
      <c r="F98" s="54" t="s">
        <v>17</v>
      </c>
      <c r="G98" s="56">
        <v>42654</v>
      </c>
      <c r="H98" s="29"/>
    </row>
    <row r="99" spans="1:8" x14ac:dyDescent="0.2">
      <c r="A99" s="85"/>
      <c r="B99" s="52">
        <v>9.5</v>
      </c>
      <c r="C99" s="53" t="s">
        <v>135</v>
      </c>
      <c r="D99" s="42">
        <v>0.5</v>
      </c>
      <c r="E99" s="42">
        <v>0.5</v>
      </c>
      <c r="F99" s="54" t="s">
        <v>17</v>
      </c>
      <c r="G99" s="56">
        <v>42654</v>
      </c>
      <c r="H99" s="29"/>
    </row>
    <row r="100" spans="1:8" x14ac:dyDescent="0.2">
      <c r="A100" s="85"/>
      <c r="B100" s="52">
        <v>9.6</v>
      </c>
      <c r="C100" s="32" t="s">
        <v>116</v>
      </c>
      <c r="D100" s="43">
        <v>1</v>
      </c>
      <c r="E100" s="43">
        <v>1</v>
      </c>
      <c r="F100" s="54" t="s">
        <v>17</v>
      </c>
      <c r="G100" s="56">
        <v>42654</v>
      </c>
      <c r="H100" s="29"/>
    </row>
    <row r="102" spans="1:8" x14ac:dyDescent="0.2">
      <c r="A102" s="59" t="s">
        <v>156</v>
      </c>
      <c r="B102" s="73"/>
      <c r="C102" s="73"/>
      <c r="D102" s="73"/>
      <c r="E102" s="74"/>
      <c r="F102" s="46" t="s">
        <v>42</v>
      </c>
      <c r="G102" s="59" t="s">
        <v>2</v>
      </c>
      <c r="H102" s="60"/>
    </row>
    <row r="103" spans="1:8" x14ac:dyDescent="0.2">
      <c r="A103" s="30" t="s">
        <v>3</v>
      </c>
      <c r="B103" s="5" t="s">
        <v>5</v>
      </c>
      <c r="C103" s="5" t="s">
        <v>6</v>
      </c>
      <c r="D103" s="5" t="s">
        <v>7</v>
      </c>
      <c r="E103" s="18" t="s">
        <v>8</v>
      </c>
      <c r="F103" s="18" t="s">
        <v>9</v>
      </c>
      <c r="G103" s="18" t="s">
        <v>10</v>
      </c>
      <c r="H103" s="3" t="s">
        <v>11</v>
      </c>
    </row>
    <row r="104" spans="1:8" x14ac:dyDescent="0.2">
      <c r="A104" s="75">
        <v>36</v>
      </c>
      <c r="B104" s="52">
        <v>36.1</v>
      </c>
      <c r="C104" s="32" t="s">
        <v>98</v>
      </c>
      <c r="D104" s="39">
        <v>2</v>
      </c>
      <c r="E104" s="39">
        <v>2</v>
      </c>
      <c r="F104" s="54" t="s">
        <v>17</v>
      </c>
      <c r="G104" s="56">
        <v>42657</v>
      </c>
      <c r="H104" s="29" t="s">
        <v>165</v>
      </c>
    </row>
    <row r="105" spans="1:8" x14ac:dyDescent="0.2">
      <c r="A105" s="85"/>
      <c r="B105" s="52">
        <v>36.200000000000003</v>
      </c>
      <c r="C105" s="32" t="s">
        <v>111</v>
      </c>
      <c r="D105" s="39">
        <v>1</v>
      </c>
      <c r="E105" s="39">
        <v>1</v>
      </c>
      <c r="F105" s="54" t="s">
        <v>17</v>
      </c>
      <c r="G105" s="56">
        <v>42657</v>
      </c>
      <c r="H105" s="29"/>
    </row>
    <row r="106" spans="1:8" x14ac:dyDescent="0.2">
      <c r="A106" s="85"/>
      <c r="B106" s="52">
        <v>36.299999999999997</v>
      </c>
      <c r="C106" s="50" t="s">
        <v>150</v>
      </c>
      <c r="D106" s="39">
        <v>2</v>
      </c>
      <c r="E106" s="39">
        <v>2</v>
      </c>
      <c r="F106" s="54" t="s">
        <v>17</v>
      </c>
      <c r="G106" s="56">
        <v>42657</v>
      </c>
      <c r="H106" s="29"/>
    </row>
    <row r="107" spans="1:8" x14ac:dyDescent="0.2">
      <c r="A107" s="85"/>
      <c r="B107" s="52">
        <v>36.4</v>
      </c>
      <c r="C107" s="53" t="s">
        <v>135</v>
      </c>
      <c r="D107" s="42">
        <v>0.5</v>
      </c>
      <c r="E107" s="42">
        <v>0.5</v>
      </c>
      <c r="F107" s="54" t="s">
        <v>17</v>
      </c>
      <c r="G107" s="56">
        <v>42657</v>
      </c>
      <c r="H107" s="29"/>
    </row>
    <row r="108" spans="1:8" x14ac:dyDescent="0.2">
      <c r="A108" s="85"/>
      <c r="B108" s="52">
        <v>36.5</v>
      </c>
      <c r="C108" s="32" t="s">
        <v>116</v>
      </c>
      <c r="D108" s="43">
        <v>1</v>
      </c>
      <c r="E108" s="43">
        <v>1</v>
      </c>
      <c r="F108" s="54" t="s">
        <v>17</v>
      </c>
      <c r="G108" s="56">
        <v>42657</v>
      </c>
      <c r="H108" s="29"/>
    </row>
    <row r="110" spans="1:8" x14ac:dyDescent="0.2">
      <c r="A110" s="59" t="s">
        <v>157</v>
      </c>
      <c r="B110" s="73"/>
      <c r="C110" s="73"/>
      <c r="D110" s="73"/>
      <c r="E110" s="74"/>
      <c r="F110" s="46" t="s">
        <v>49</v>
      </c>
      <c r="G110" s="59" t="s">
        <v>2</v>
      </c>
      <c r="H110" s="60"/>
    </row>
    <row r="111" spans="1:8" x14ac:dyDescent="0.2">
      <c r="A111" s="30" t="s">
        <v>3</v>
      </c>
      <c r="B111" s="5" t="s">
        <v>5</v>
      </c>
      <c r="C111" s="5" t="s">
        <v>6</v>
      </c>
      <c r="D111" s="5" t="s">
        <v>7</v>
      </c>
      <c r="E111" s="18" t="s">
        <v>8</v>
      </c>
      <c r="F111" s="18" t="s">
        <v>9</v>
      </c>
      <c r="G111" s="18" t="s">
        <v>10</v>
      </c>
      <c r="H111" s="3" t="s">
        <v>11</v>
      </c>
    </row>
    <row r="112" spans="1:8" x14ac:dyDescent="0.2">
      <c r="A112" s="75">
        <v>37</v>
      </c>
      <c r="B112" s="52">
        <v>37.1</v>
      </c>
      <c r="C112" s="32" t="s">
        <v>98</v>
      </c>
      <c r="D112" s="39">
        <v>2</v>
      </c>
      <c r="E112" s="39">
        <v>2</v>
      </c>
      <c r="F112" s="54" t="s">
        <v>17</v>
      </c>
      <c r="G112" s="56">
        <v>42657</v>
      </c>
      <c r="H112" s="29"/>
    </row>
    <row r="113" spans="1:8" x14ac:dyDescent="0.2">
      <c r="A113" s="85"/>
      <c r="B113" s="52">
        <v>37.200000000000003</v>
      </c>
      <c r="C113" s="32" t="s">
        <v>111</v>
      </c>
      <c r="D113" s="39">
        <v>1</v>
      </c>
      <c r="E113" s="39">
        <v>1</v>
      </c>
      <c r="F113" s="54" t="s">
        <v>17</v>
      </c>
      <c r="G113" s="56">
        <v>42657</v>
      </c>
      <c r="H113" s="29"/>
    </row>
    <row r="114" spans="1:8" x14ac:dyDescent="0.2">
      <c r="A114" s="85"/>
      <c r="B114" s="52">
        <v>37.299999999999997</v>
      </c>
      <c r="C114" s="50" t="s">
        <v>150</v>
      </c>
      <c r="D114" s="39">
        <v>2</v>
      </c>
      <c r="E114" s="39">
        <v>2</v>
      </c>
      <c r="F114" s="54" t="s">
        <v>17</v>
      </c>
      <c r="G114" s="56">
        <v>42657</v>
      </c>
      <c r="H114" s="29"/>
    </row>
    <row r="115" spans="1:8" x14ac:dyDescent="0.2">
      <c r="A115" s="85"/>
      <c r="B115" s="52">
        <v>37.4</v>
      </c>
      <c r="C115" s="53" t="s">
        <v>135</v>
      </c>
      <c r="D115" s="42">
        <v>0.5</v>
      </c>
      <c r="E115" s="42">
        <v>0.5</v>
      </c>
      <c r="F115" s="54" t="s">
        <v>17</v>
      </c>
      <c r="G115" s="56">
        <v>42657</v>
      </c>
      <c r="H115" s="29"/>
    </row>
    <row r="116" spans="1:8" x14ac:dyDescent="0.2">
      <c r="A116" s="85"/>
      <c r="B116" s="52">
        <v>37.5</v>
      </c>
      <c r="C116" s="32" t="s">
        <v>116</v>
      </c>
      <c r="D116" s="43">
        <v>1</v>
      </c>
      <c r="E116" s="43">
        <v>1</v>
      </c>
      <c r="F116" s="54" t="s">
        <v>17</v>
      </c>
      <c r="G116" s="56">
        <v>42657</v>
      </c>
      <c r="H116" s="29"/>
    </row>
    <row r="118" spans="1:8" x14ac:dyDescent="0.2">
      <c r="A118" s="59" t="s">
        <v>158</v>
      </c>
      <c r="B118" s="73"/>
      <c r="C118" s="73"/>
      <c r="D118" s="73"/>
      <c r="E118" s="74"/>
      <c r="F118" s="46">
        <v>2</v>
      </c>
      <c r="G118" s="59" t="s">
        <v>2</v>
      </c>
      <c r="H118" s="60"/>
    </row>
    <row r="119" spans="1:8" x14ac:dyDescent="0.2">
      <c r="A119" s="30" t="s">
        <v>3</v>
      </c>
      <c r="B119" s="5" t="s">
        <v>5</v>
      </c>
      <c r="C119" s="5" t="s">
        <v>6</v>
      </c>
      <c r="D119" s="5" t="s">
        <v>7</v>
      </c>
      <c r="E119" s="18" t="s">
        <v>8</v>
      </c>
      <c r="F119" s="18" t="s">
        <v>9</v>
      </c>
      <c r="G119" s="18" t="s">
        <v>10</v>
      </c>
      <c r="H119" s="3" t="s">
        <v>11</v>
      </c>
    </row>
    <row r="120" spans="1:8" x14ac:dyDescent="0.2">
      <c r="A120" s="75">
        <v>38</v>
      </c>
      <c r="B120" s="52">
        <v>38.1</v>
      </c>
      <c r="C120" s="32" t="s">
        <v>98</v>
      </c>
      <c r="D120" s="39">
        <v>2</v>
      </c>
      <c r="E120" s="39">
        <v>2</v>
      </c>
      <c r="F120" s="54" t="s">
        <v>17</v>
      </c>
      <c r="G120" s="56">
        <v>42657</v>
      </c>
      <c r="H120" s="29"/>
    </row>
    <row r="121" spans="1:8" x14ac:dyDescent="0.2">
      <c r="A121" s="85"/>
      <c r="B121" s="52">
        <v>38.200000000000003</v>
      </c>
      <c r="C121" s="32" t="s">
        <v>111</v>
      </c>
      <c r="D121" s="39">
        <v>1</v>
      </c>
      <c r="E121" s="39">
        <v>1</v>
      </c>
      <c r="F121" s="54" t="s">
        <v>17</v>
      </c>
      <c r="G121" s="56">
        <v>42657</v>
      </c>
      <c r="H121" s="29"/>
    </row>
    <row r="122" spans="1:8" x14ac:dyDescent="0.2">
      <c r="A122" s="85"/>
      <c r="B122" s="52">
        <v>38.299999999999997</v>
      </c>
      <c r="C122" s="50" t="s">
        <v>150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5"/>
      <c r="B123" s="52">
        <v>38.4</v>
      </c>
      <c r="C123" s="53" t="s">
        <v>135</v>
      </c>
      <c r="D123" s="42">
        <v>0.5</v>
      </c>
      <c r="E123" s="42">
        <v>0.5</v>
      </c>
      <c r="F123" s="54" t="s">
        <v>17</v>
      </c>
      <c r="G123" s="56">
        <v>42657</v>
      </c>
      <c r="H123" s="29"/>
    </row>
    <row r="124" spans="1:8" x14ac:dyDescent="0.2">
      <c r="A124" s="85"/>
      <c r="B124" s="52">
        <v>38.5</v>
      </c>
      <c r="C124" s="32" t="s">
        <v>116</v>
      </c>
      <c r="D124" s="43">
        <v>1</v>
      </c>
      <c r="E124" s="43">
        <v>1</v>
      </c>
      <c r="F124" s="54" t="s">
        <v>17</v>
      </c>
      <c r="G124" s="56">
        <v>42657</v>
      </c>
      <c r="H124" s="29"/>
    </row>
    <row r="126" spans="1:8" x14ac:dyDescent="0.2">
      <c r="A126" s="59" t="s">
        <v>159</v>
      </c>
      <c r="B126" s="73"/>
      <c r="C126" s="73"/>
      <c r="D126" s="73"/>
      <c r="E126" s="74"/>
      <c r="F126" s="46">
        <v>2</v>
      </c>
      <c r="G126" s="59" t="s">
        <v>2</v>
      </c>
      <c r="H126" s="60"/>
    </row>
    <row r="127" spans="1:8" x14ac:dyDescent="0.2">
      <c r="A127" s="30" t="s">
        <v>3</v>
      </c>
      <c r="B127" s="5" t="s">
        <v>5</v>
      </c>
      <c r="C127" s="5" t="s">
        <v>6</v>
      </c>
      <c r="D127" s="5" t="s">
        <v>7</v>
      </c>
      <c r="E127" s="18" t="s">
        <v>8</v>
      </c>
      <c r="F127" s="18" t="s">
        <v>9</v>
      </c>
      <c r="G127" s="18" t="s">
        <v>10</v>
      </c>
      <c r="H127" s="3" t="s">
        <v>11</v>
      </c>
    </row>
    <row r="128" spans="1:8" x14ac:dyDescent="0.2">
      <c r="A128" s="75">
        <v>28</v>
      </c>
      <c r="B128" s="52">
        <v>28.1</v>
      </c>
      <c r="C128" s="32" t="s">
        <v>98</v>
      </c>
      <c r="D128" s="39">
        <v>2</v>
      </c>
      <c r="E128" s="39">
        <v>2</v>
      </c>
      <c r="F128" s="54" t="s">
        <v>17</v>
      </c>
      <c r="G128" s="56">
        <v>42658</v>
      </c>
      <c r="H128" s="29" t="s">
        <v>166</v>
      </c>
    </row>
    <row r="129" spans="1:8" x14ac:dyDescent="0.2">
      <c r="A129" s="85"/>
      <c r="B129" s="52">
        <v>28.2</v>
      </c>
      <c r="C129" s="32" t="s">
        <v>111</v>
      </c>
      <c r="D129" s="39">
        <v>1</v>
      </c>
      <c r="E129" s="39">
        <v>1</v>
      </c>
      <c r="F129" s="54" t="s">
        <v>17</v>
      </c>
      <c r="G129" s="56">
        <v>42658</v>
      </c>
      <c r="H129" s="29"/>
    </row>
    <row r="130" spans="1:8" x14ac:dyDescent="0.2">
      <c r="A130" s="85"/>
      <c r="B130" s="52">
        <v>28.3</v>
      </c>
      <c r="C130" s="50" t="s">
        <v>150</v>
      </c>
      <c r="D130" s="39">
        <v>2</v>
      </c>
      <c r="E130" s="39">
        <v>2</v>
      </c>
      <c r="F130" s="54" t="s">
        <v>17</v>
      </c>
      <c r="G130" s="56">
        <v>42658</v>
      </c>
      <c r="H130" s="29"/>
    </row>
    <row r="131" spans="1:8" x14ac:dyDescent="0.2">
      <c r="A131" s="85"/>
      <c r="B131" s="52">
        <v>28.4</v>
      </c>
      <c r="C131" s="53" t="s">
        <v>135</v>
      </c>
      <c r="D131" s="42">
        <v>0.5</v>
      </c>
      <c r="E131" s="42">
        <v>0.5</v>
      </c>
      <c r="F131" s="54" t="s">
        <v>17</v>
      </c>
      <c r="G131" s="56">
        <v>42658</v>
      </c>
      <c r="H131" s="29"/>
    </row>
    <row r="132" spans="1:8" x14ac:dyDescent="0.2">
      <c r="A132" s="85"/>
      <c r="B132" s="52">
        <v>28.5</v>
      </c>
      <c r="C132" s="32" t="s">
        <v>116</v>
      </c>
      <c r="D132" s="43">
        <v>1</v>
      </c>
      <c r="E132" s="43">
        <v>1</v>
      </c>
      <c r="F132" s="54" t="s">
        <v>17</v>
      </c>
      <c r="G132" s="56">
        <v>42658</v>
      </c>
      <c r="H132" s="29"/>
    </row>
    <row r="134" spans="1:8" x14ac:dyDescent="0.2">
      <c r="A134" s="59" t="s">
        <v>160</v>
      </c>
      <c r="B134" s="73"/>
      <c r="C134" s="73"/>
      <c r="D134" s="73"/>
      <c r="E134" s="74"/>
      <c r="F134" s="46">
        <v>4</v>
      </c>
      <c r="G134" s="59" t="s">
        <v>2</v>
      </c>
      <c r="H134" s="60"/>
    </row>
    <row r="135" spans="1:8" x14ac:dyDescent="0.2">
      <c r="A135" s="30" t="s">
        <v>3</v>
      </c>
      <c r="B135" s="5" t="s">
        <v>5</v>
      </c>
      <c r="C135" s="5" t="s">
        <v>6</v>
      </c>
      <c r="D135" s="5" t="s">
        <v>7</v>
      </c>
      <c r="E135" s="18" t="s">
        <v>8</v>
      </c>
      <c r="F135" s="18" t="s">
        <v>9</v>
      </c>
      <c r="G135" s="18" t="s">
        <v>10</v>
      </c>
      <c r="H135" s="3" t="s">
        <v>11</v>
      </c>
    </row>
    <row r="136" spans="1:8" x14ac:dyDescent="0.2">
      <c r="A136" s="75">
        <v>39</v>
      </c>
      <c r="B136" s="52">
        <v>39.1</v>
      </c>
      <c r="C136" s="32" t="s">
        <v>98</v>
      </c>
      <c r="D136" s="39">
        <v>3</v>
      </c>
      <c r="E136" s="39">
        <v>3</v>
      </c>
      <c r="F136" s="54" t="s">
        <v>17</v>
      </c>
      <c r="G136" s="56">
        <v>42655</v>
      </c>
      <c r="H136" s="29"/>
    </row>
    <row r="137" spans="1:8" x14ac:dyDescent="0.2">
      <c r="A137" s="85"/>
      <c r="B137" s="52">
        <v>39.200000000000003</v>
      </c>
      <c r="C137" s="32" t="s">
        <v>111</v>
      </c>
      <c r="D137" s="39">
        <v>3</v>
      </c>
      <c r="E137" s="39">
        <v>3</v>
      </c>
      <c r="F137" s="54" t="s">
        <v>17</v>
      </c>
      <c r="G137" s="56">
        <v>42655</v>
      </c>
      <c r="H137" s="29"/>
    </row>
    <row r="138" spans="1:8" x14ac:dyDescent="0.2">
      <c r="A138" s="85"/>
      <c r="B138" s="52">
        <v>39.299999999999997</v>
      </c>
      <c r="C138" s="50" t="s">
        <v>161</v>
      </c>
      <c r="D138" s="39">
        <v>4</v>
      </c>
      <c r="E138" s="39">
        <v>4</v>
      </c>
      <c r="F138" s="54" t="s">
        <v>17</v>
      </c>
      <c r="G138" s="56">
        <v>42655</v>
      </c>
      <c r="H138" s="29"/>
    </row>
    <row r="139" spans="1:8" x14ac:dyDescent="0.2">
      <c r="A139" s="85"/>
      <c r="B139" s="52">
        <v>39.4</v>
      </c>
      <c r="C139" s="53" t="s">
        <v>135</v>
      </c>
      <c r="D139" s="42">
        <v>0.5</v>
      </c>
      <c r="E139" s="42">
        <v>0.5</v>
      </c>
      <c r="F139" s="54" t="s">
        <v>17</v>
      </c>
      <c r="G139" s="56">
        <v>42655</v>
      </c>
      <c r="H139" s="29"/>
    </row>
    <row r="140" spans="1:8" x14ac:dyDescent="0.2">
      <c r="A140" s="85"/>
      <c r="B140" s="52">
        <v>39.5</v>
      </c>
      <c r="C140" s="32" t="s">
        <v>162</v>
      </c>
      <c r="D140" s="43">
        <v>1</v>
      </c>
      <c r="E140" s="43">
        <v>1</v>
      </c>
      <c r="F140" s="54" t="s">
        <v>17</v>
      </c>
      <c r="G140" s="56">
        <v>42655</v>
      </c>
      <c r="H140" s="29"/>
    </row>
    <row r="142" spans="1:8" x14ac:dyDescent="0.2">
      <c r="A142" s="59" t="s">
        <v>163</v>
      </c>
      <c r="B142" s="73"/>
      <c r="C142" s="73"/>
      <c r="D142" s="73"/>
      <c r="E142" s="74"/>
      <c r="F142" s="46">
        <v>1</v>
      </c>
      <c r="G142" s="59" t="s">
        <v>2</v>
      </c>
      <c r="H142" s="60"/>
    </row>
    <row r="143" spans="1:8" x14ac:dyDescent="0.2">
      <c r="A143" s="30" t="s">
        <v>3</v>
      </c>
      <c r="B143" s="5" t="s">
        <v>5</v>
      </c>
      <c r="C143" s="5" t="s">
        <v>6</v>
      </c>
      <c r="D143" s="5" t="s">
        <v>7</v>
      </c>
      <c r="E143" s="18" t="s">
        <v>8</v>
      </c>
      <c r="F143" s="18" t="s">
        <v>9</v>
      </c>
      <c r="G143" s="18" t="s">
        <v>10</v>
      </c>
      <c r="H143" s="3" t="s">
        <v>11</v>
      </c>
    </row>
    <row r="144" spans="1:8" x14ac:dyDescent="0.2">
      <c r="A144" s="55">
        <v>29</v>
      </c>
      <c r="B144" s="52">
        <v>29.1</v>
      </c>
      <c r="C144" s="32" t="s">
        <v>164</v>
      </c>
      <c r="D144" s="39">
        <v>1</v>
      </c>
      <c r="E144" s="39">
        <v>1</v>
      </c>
      <c r="F144" s="54" t="s">
        <v>17</v>
      </c>
      <c r="G144" s="56">
        <v>42657</v>
      </c>
      <c r="H144" s="29"/>
    </row>
  </sheetData>
  <mergeCells count="50">
    <mergeCell ref="A134:E134"/>
    <mergeCell ref="G134:H134"/>
    <mergeCell ref="A136:A140"/>
    <mergeCell ref="A142:E142"/>
    <mergeCell ref="G142:H142"/>
    <mergeCell ref="A128:A132"/>
    <mergeCell ref="A102:E102"/>
    <mergeCell ref="G102:H102"/>
    <mergeCell ref="A104:A108"/>
    <mergeCell ref="A110:E110"/>
    <mergeCell ref="G110:H110"/>
    <mergeCell ref="A112:A116"/>
    <mergeCell ref="A118:E118"/>
    <mergeCell ref="G118:H118"/>
    <mergeCell ref="A120:A124"/>
    <mergeCell ref="A126:E126"/>
    <mergeCell ref="G126:H126"/>
    <mergeCell ref="A95:A100"/>
    <mergeCell ref="A69:E69"/>
    <mergeCell ref="G69:H69"/>
    <mergeCell ref="A71:A75"/>
    <mergeCell ref="A77:E77"/>
    <mergeCell ref="G77:H77"/>
    <mergeCell ref="A79:A83"/>
    <mergeCell ref="A85:E85"/>
    <mergeCell ref="G85:H85"/>
    <mergeCell ref="A87:A91"/>
    <mergeCell ref="A93:E93"/>
    <mergeCell ref="G93:H93"/>
    <mergeCell ref="A63:A67"/>
    <mergeCell ref="A41:E41"/>
    <mergeCell ref="G41:H41"/>
    <mergeCell ref="A43:A49"/>
    <mergeCell ref="A51:E51"/>
    <mergeCell ref="G51:H51"/>
    <mergeCell ref="A53:A59"/>
    <mergeCell ref="A61:E61"/>
    <mergeCell ref="G61:H61"/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</mergeCells>
  <conditionalFormatting sqref="G61">
    <cfRule type="notContainsBlanks" dxfId="42" priority="39">
      <formula>LEN(TRIM(L61))&gt;0</formula>
    </cfRule>
  </conditionalFormatting>
  <conditionalFormatting sqref="A30">
    <cfRule type="notContainsBlanks" dxfId="41" priority="51">
      <formula>LEN(TRIM(F30))&gt;0</formula>
    </cfRule>
  </conditionalFormatting>
  <conditionalFormatting sqref="F1 A1">
    <cfRule type="notContainsBlanks" dxfId="40" priority="54">
      <formula>LEN(TRIM(F1))&gt;0</formula>
    </cfRule>
  </conditionalFormatting>
  <conditionalFormatting sqref="F9 A9">
    <cfRule type="notContainsBlanks" dxfId="39" priority="53">
      <formula>LEN(TRIM(F9))&gt;0</formula>
    </cfRule>
  </conditionalFormatting>
  <conditionalFormatting sqref="F19 A19">
    <cfRule type="notContainsBlanks" dxfId="38" priority="52">
      <formula>LEN(TRIM(F19))&gt;0</formula>
    </cfRule>
  </conditionalFormatting>
  <conditionalFormatting sqref="G30">
    <cfRule type="notContainsBlanks" dxfId="37" priority="47">
      <formula>LEN(TRIM(L30))&gt;0</formula>
    </cfRule>
  </conditionalFormatting>
  <conditionalFormatting sqref="G1">
    <cfRule type="notContainsBlanks" dxfId="36" priority="50">
      <formula>LEN(TRIM(L1))&gt;0</formula>
    </cfRule>
  </conditionalFormatting>
  <conditionalFormatting sqref="G9">
    <cfRule type="notContainsBlanks" dxfId="35" priority="49">
      <formula>LEN(TRIM(L9))&gt;0</formula>
    </cfRule>
  </conditionalFormatting>
  <conditionalFormatting sqref="G19">
    <cfRule type="notContainsBlanks" dxfId="34" priority="48">
      <formula>LEN(TRIM(L19))&gt;0</formula>
    </cfRule>
  </conditionalFormatting>
  <conditionalFormatting sqref="F30">
    <cfRule type="notContainsBlanks" dxfId="33" priority="55">
      <formula>LEN(TRIM(K1048549))&gt;0</formula>
    </cfRule>
  </conditionalFormatting>
  <conditionalFormatting sqref="F41 A41">
    <cfRule type="notContainsBlanks" dxfId="32" priority="46">
      <formula>LEN(TRIM(F41))&gt;0</formula>
    </cfRule>
  </conditionalFormatting>
  <conditionalFormatting sqref="G41">
    <cfRule type="notContainsBlanks" dxfId="31" priority="45">
      <formula>LEN(TRIM(L41))&gt;0</formula>
    </cfRule>
  </conditionalFormatting>
  <conditionalFormatting sqref="F51 A51">
    <cfRule type="notContainsBlanks" dxfId="30" priority="44">
      <formula>LEN(TRIM(F51))&gt;0</formula>
    </cfRule>
  </conditionalFormatting>
  <conditionalFormatting sqref="G51">
    <cfRule type="notContainsBlanks" dxfId="29" priority="43">
      <formula>LEN(TRIM(L51))&gt;0</formula>
    </cfRule>
  </conditionalFormatting>
  <conditionalFormatting sqref="F61 A61">
    <cfRule type="notContainsBlanks" dxfId="28" priority="40">
      <formula>LEN(TRIM(F61))&gt;0</formula>
    </cfRule>
  </conditionalFormatting>
  <conditionalFormatting sqref="F69 A69">
    <cfRule type="notContainsBlanks" dxfId="27" priority="38">
      <formula>LEN(TRIM(F69))&gt;0</formula>
    </cfRule>
  </conditionalFormatting>
  <conditionalFormatting sqref="G77">
    <cfRule type="notContainsBlanks" dxfId="26" priority="35">
      <formula>LEN(TRIM(L77))&gt;0</formula>
    </cfRule>
  </conditionalFormatting>
  <conditionalFormatting sqref="F77 A77">
    <cfRule type="notContainsBlanks" dxfId="25" priority="36">
      <formula>LEN(TRIM(F77))&gt;0</formula>
    </cfRule>
  </conditionalFormatting>
  <conditionalFormatting sqref="G85">
    <cfRule type="notContainsBlanks" dxfId="24" priority="33">
      <formula>LEN(TRIM(L85))&gt;0</formula>
    </cfRule>
  </conditionalFormatting>
  <conditionalFormatting sqref="A85">
    <cfRule type="notContainsBlanks" dxfId="23" priority="34">
      <formula>LEN(TRIM(F85))&gt;0</formula>
    </cfRule>
  </conditionalFormatting>
  <conditionalFormatting sqref="G93">
    <cfRule type="notContainsBlanks" dxfId="22" priority="31">
      <formula>LEN(TRIM(L93))&gt;0</formula>
    </cfRule>
  </conditionalFormatting>
  <conditionalFormatting sqref="A93">
    <cfRule type="notContainsBlanks" dxfId="21" priority="32">
      <formula>LEN(TRIM(F93))&gt;0</formula>
    </cfRule>
  </conditionalFormatting>
  <conditionalFormatting sqref="F85">
    <cfRule type="notContainsBlanks" dxfId="20" priority="30">
      <formula>LEN(TRIM(K85))&gt;0</formula>
    </cfRule>
  </conditionalFormatting>
  <conditionalFormatting sqref="F93">
    <cfRule type="notContainsBlanks" dxfId="19" priority="29">
      <formula>LEN(TRIM(K93))&gt;0</formula>
    </cfRule>
  </conditionalFormatting>
  <conditionalFormatting sqref="G102">
    <cfRule type="notContainsBlanks" dxfId="18" priority="27">
      <formula>LEN(TRIM(L102))&gt;0</formula>
    </cfRule>
  </conditionalFormatting>
  <conditionalFormatting sqref="A102">
    <cfRule type="notContainsBlanks" dxfId="17" priority="28">
      <formula>LEN(TRIM(F102))&gt;0</formula>
    </cfRule>
  </conditionalFormatting>
  <conditionalFormatting sqref="F118">
    <cfRule type="notContainsBlanks" dxfId="16" priority="16">
      <formula>LEN(TRIM(K118))&gt;0</formula>
    </cfRule>
  </conditionalFormatting>
  <conditionalFormatting sqref="F102">
    <cfRule type="notContainsBlanks" dxfId="15" priority="25">
      <formula>LEN(TRIM(K102))&gt;0</formula>
    </cfRule>
  </conditionalFormatting>
  <conditionalFormatting sqref="A110">
    <cfRule type="notContainsBlanks" dxfId="14" priority="24">
      <formula>LEN(TRIM(F110))&gt;0</formula>
    </cfRule>
  </conditionalFormatting>
  <conditionalFormatting sqref="F110">
    <cfRule type="notContainsBlanks" dxfId="13" priority="22">
      <formula>LEN(TRIM(K110))&gt;0</formula>
    </cfRule>
  </conditionalFormatting>
  <conditionalFormatting sqref="G134">
    <cfRule type="notContainsBlanks" dxfId="12" priority="11">
      <formula>LEN(TRIM(L134))&gt;0</formula>
    </cfRule>
  </conditionalFormatting>
  <conditionalFormatting sqref="A134">
    <cfRule type="notContainsBlanks" dxfId="11" priority="12">
      <formula>LEN(TRIM(F134))&gt;0</formula>
    </cfRule>
  </conditionalFormatting>
  <conditionalFormatting sqref="F134">
    <cfRule type="notContainsBlanks" dxfId="10" priority="10">
      <formula>LEN(TRIM(K134))&gt;0</formula>
    </cfRule>
  </conditionalFormatting>
  <conditionalFormatting sqref="F142">
    <cfRule type="notContainsBlanks" dxfId="9" priority="7">
      <formula>LEN(TRIM(K142))&gt;0</formula>
    </cfRule>
  </conditionalFormatting>
  <conditionalFormatting sqref="A118">
    <cfRule type="notContainsBlanks" dxfId="8" priority="18">
      <formula>LEN(TRIM(F118))&gt;0</formula>
    </cfRule>
  </conditionalFormatting>
  <conditionalFormatting sqref="F126">
    <cfRule type="notContainsBlanks" dxfId="7" priority="13">
      <formula>LEN(TRIM(K126))&gt;0</formula>
    </cfRule>
  </conditionalFormatting>
  <conditionalFormatting sqref="A126">
    <cfRule type="notContainsBlanks" dxfId="6" priority="15">
      <formula>LEN(TRIM(F126))&gt;0</formula>
    </cfRule>
  </conditionalFormatting>
  <conditionalFormatting sqref="A142">
    <cfRule type="notContainsBlanks" dxfId="5" priority="9">
      <formula>LEN(TRIM(F142))&gt;0</formula>
    </cfRule>
  </conditionalFormatting>
  <conditionalFormatting sqref="G118">
    <cfRule type="notContainsBlanks" dxfId="4" priority="5">
      <formula>LEN(TRIM(L118))&gt;0</formula>
    </cfRule>
  </conditionalFormatting>
  <conditionalFormatting sqref="G142">
    <cfRule type="notContainsBlanks" dxfId="3" priority="4">
      <formula>LEN(TRIM(L142))&gt;0</formula>
    </cfRule>
  </conditionalFormatting>
  <conditionalFormatting sqref="G69">
    <cfRule type="notContainsBlanks" dxfId="2" priority="3">
      <formula>LEN(TRIM(L69))&gt;0</formula>
    </cfRule>
  </conditionalFormatting>
  <conditionalFormatting sqref="G110">
    <cfRule type="notContainsBlanks" dxfId="1" priority="2">
      <formula>LEN(TRIM(L110))&gt;0</formula>
    </cfRule>
  </conditionalFormatting>
  <conditionalFormatting sqref="G126">
    <cfRule type="notContainsBlanks" dxfId="0" priority="1">
      <formula>LEN(TRIM(L126))&gt;0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2016-10-19T06:12:41Z</dcterms:modified>
</cp:coreProperties>
</file>