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D6D6B74-8B70-484E-A3E8-A3941A4B0A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E27" i="2"/>
  <c r="E28" i="2"/>
  <c r="E29" i="2"/>
  <c r="E30" i="2"/>
  <c r="D28" i="10"/>
  <c r="D29" i="10"/>
  <c r="D30" i="10"/>
  <c r="D31" i="10"/>
  <c r="C27" i="3"/>
  <c r="C28" i="3"/>
  <c r="C29" i="3"/>
  <c r="C30" i="3"/>
  <c r="A4" i="14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<sst xmlns="http://schemas.openxmlformats.org/spreadsheetml/2006/main" count="471" uniqueCount="150">
  <si>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</si>
  <si>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</si>
  <si>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</si>
  <si>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</si>
  <si>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</si>
  <si>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</si>
  <si>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</si>
  <si>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</si>
  <si>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</si>
  <si>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</si>
  <si>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</si>
  <si>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</si>
  <si>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</si>
  <si>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</si>
  <si>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</si>
  <si>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</si>
  <si>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</si>
  <si>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</si>
  <si>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</si>
  <si>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</si>
  <si>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</si>
  <si>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</si>
  <si>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</si>
  <si>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</si>
  <si>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</si>
  <si>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</si>
  <si>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</si>
  <si>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</si>
  <si>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</si>
  <si>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</si>
  <si>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</si>
  <si>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</si>
  <si>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</si>
  <si>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</si>
  <si>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</si>
  <si>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</si>
  <si>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</si>
  <si>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</si>
  <si>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</si>
  <si>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</si>
  <si>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</si>
  <si>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</si>
  <si>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</si>
  <si>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</si>
  <si>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</si>
  <si>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</si>
  <si>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</si>
  <si>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</si>
  <si>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</si>
  <si>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</si>
  <si>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</si>
  <si>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</si>
  <si>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</si>
  <si>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</si>
  <si>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</si>
  <si>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</si>
  <si>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</si>
  <si>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</si>
  <si>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</si>
  <si>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</si>
  <si>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</si>
  <si>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</si>
  <si>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</si>
  <si>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</si>
  <si>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</si>
  <si>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sim</t>
  </si>
  <si>
    <t xml:space="preserve"> </t>
  </si>
  <si>
    <t>Batista Comunidade</t>
  </si>
  <si>
    <t>Ralfi Silva</t>
  </si>
  <si>
    <t>APROVADO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</si>
  <si>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</si>
  <si>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</si>
  <si>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</si>
  <si>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</si>
  <si>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</si>
  <si>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</si>
  <si>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</si>
  <si>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</si>
  <si>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</si>
  <si>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</si>
  <si>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</si>
  <si>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</si>
  <si>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</si>
  <si>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</si>
  <si>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</si>
  <si>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</si>
  <si>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</si>
  <si>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</si>
  <si>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</si>
  <si>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</si>
  <si>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</si>
  <si>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</si>
  <si>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</si>
  <si>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</si>
  <si>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</si>
  <si>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na presidência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</si>
  <si>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</si>
  <si>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pela ausência do autor, será pautada na próxima sessão.</t>
  </si>
  <si>
    <t>pela ausência da autora, será pautada na próxima sessão.</t>
  </si>
  <si>
    <r>
      <t xml:space="preserve">MOÇÃO DE RECONHECIMENTO Nº 621/2025 – ALEXANDRE CAPRIOTTI - </t>
    </r>
    <r>
      <rPr>
        <sz val="11"/>
        <color theme="1"/>
        <rFont val="Arial"/>
        <family val="2"/>
      </rPr>
      <t>À Defesa Civil, à Secretaria de Serviços e Obras e à Secretaria de Meio Ambiente e Recursos Hídricos, pelo comprometimento dessas equipes com a proteção da comunidade em momentos de adversidade.</t>
    </r>
  </si>
  <si>
    <t>1ª SESSÃO ORDINÁRIA</t>
  </si>
  <si>
    <t>DIA 3 DE FEVEREIRO DE 2026 - TERÇA-FEIRA</t>
  </si>
  <si>
    <t>Lúcia da Saúde</t>
  </si>
  <si>
    <t>Justificativa de ausência da Vereadora Lúcia da Saúde.</t>
  </si>
  <si>
    <t>Projeto de Lei Complementar nº 1/2026 – Prefeito do Município de Osasco – Dispõe sobre a revisão de padrão de vencimentos de agente de defesa civil e vigia municipal, e dá outras providências.</t>
  </si>
  <si>
    <t xml:space="preserve">Projeto de Lei nº 4/2026 – Prefeito do Município de Osasco – Revoga o parágrafo único do art. 1º e o art. 7º da Lei nº 5.311, de 22 de dezembro de 2023, que autoriza o Poder Executivo a contratar operação de crédito internacional com o Fundo Financeiro para o Desenvolvimento da Bacia do Prata – FONPLATA, e a oferecer garantias, e dá outras providências. </t>
  </si>
  <si>
    <t>Ofício Prolegis nº 2026030077962 – Prefeito do Município de Osasco – Informa a mensagem de veto total nº 01/2026 ao projeto de lei nº 47/2025, que institui a Campanha Outubrinho Rosa, de autoria do vereador Sérgio Fontellas.</t>
  </si>
  <si>
    <t>Ofício Prolegis nº 202603009386 – Prefeito do Município de Osasco – Informa a mensagem de veto parcial nº 01/2026 ao projeto de lei nº 32/2025, que dispõe assegura o ingresso e a permanência de cães de assistência a pessoas com deficiência ou transtorno do espectro autista – TEA em locais de uso público ou privado, de autoria do vereador Ralfi Silva.</t>
  </si>
  <si>
    <t>Ofício Prolegis nº 202603007986 – Prefeito do Município de Osasco – Informa a mensagem de veto total nº 02/2026 ao projeto de lei nº 216/2025, que dispõe sobre alteração da denominação da rua General Labatut para rua Padre Léo, de autoria do vereador Guilherme Prado.</t>
  </si>
  <si>
    <t>Ofício Prolegis nº 202603007992 – Prefeito do Município de Osasco – Informa a mensagem de veto total nº 03/2026 ao projeto de lei nº 78/2025, que institui diretrizes para a implementação e incentivo de Soluções baseadas na Natureza (SbN) e Infraestruturas Verdes-Azuis no Município de Osasco, de autoria do vereador Heber do Juntoz.</t>
  </si>
  <si>
    <t>Ofício Prolegis nº 202503262315 – Prefeito do Município de Osasco – Informa a sanção de Lei nº 5.441, de 19 de dezembro de 2025, que dispõe sobre a denominação da arena esportiva Janilson Vieira Lopes, de autoria do vereador Alexandre Capriotti.</t>
  </si>
  <si>
    <t>Ofício Prolegis nº 202503262327 – Prefeito do Município de Osasco – Informa a sanção de Lei nº 5.442, de 19 de dezembro de 2025, que dispõe sobre o Cadastro Único do Cidadão de Osasco, de autoria do Poder Executivo.</t>
  </si>
  <si>
    <t>Ofício Prolegis nº 202503262339 – Prefeito do Município de Osasco – Informa a sanção de Lei nº 5.443, de 19 de dezembro de 2025, que dispõe sobre a criação do Programa Municipal de Fortalecimento dos Vínculos Familiares e Apoio à Parentalidade, de autoria do Poder Executivo.</t>
  </si>
  <si>
    <t>Ofício Prolegis nº 202503262639 – Prefeito do Município de Osasco – Informa a sanção de Lei nº 5.444, de 19 de dezembro de 2025, que estima a receita e fixa a despesa da Administração Direta e Indireta no Município de Osasco para o exercício de 2026, na forma que especifica, de autoria do Poder Executivo.</t>
  </si>
  <si>
    <t>Ofício Prolegis nº 202503262904 – Prefeito do Município de Osasco – Informa a sanção de Lei nº 5.447, de 22 de dezembro de 2025, que dispõe sobre o programa de parcelamento especial de Osasco no âmbito do Município de Osasco, de autoria do Poder Executivo.</t>
  </si>
  <si>
    <t>Ofício Prolegis nº 202603003317 – Prefeito do Município de Osasco – Informa a sanção de Lei nº 5.448, de 7 de janeiro de 2026, que veda a nomeação de pessoa condenada por sentença criminal com trânsito em julgado e fundamentada na Lei Federal nº 11.340, de 7 de agosto de 2006(Lei Maria da Penha), para exercer cargo ou emprego público no Município de Osasco, inclusive nos âmbitos do Poder Legislativo e da Administração Indireta, de autoria do vereador Gabriel Saúde.</t>
  </si>
  <si>
    <t>Ofício Prolegis nº 202603003309 – Prefeito do Município de Osasco – Informa a sanção de Lei nº 5.449, de 7 de janeiro de 2026, que institui o mês junho violeta, de autoria do vereador Laércio Mendonça.</t>
  </si>
  <si>
    <t>Ofício Prolegis nº 202603003301 – Prefeito do Município de Osasco – Informa a sanção de Lei nº 5.450, de 7 de janeiro de 2026, que altera a Lei nº 4.841, de 30 de outubro de 2017, que institui, no âmbito do Município de Osasco, política pública para a garantia, proteção e ampliação dos direitos das pessoas com Transtorno no Espectro Autista e dá outras providências, de autoria do vereador Emerson Osasco.</t>
  </si>
  <si>
    <t>Ofício Prolegis nº 202603003297 – Prefeito do Município de Osasco – Informa a sanção de Lei nº 5.451, de 7 de janeiro de 2026, que dispõe sobre o reconhecimento da atividade de trancista como expressão cultural e profissional e institui, no Calendário Oficial do Município de Osasco, o Dia da Pessoa Trancista, de autoria do vereador Emerson Osasco.</t>
  </si>
  <si>
    <t>Ofício Prolegis nº 202603009702 – Prefeito do Município de Osasco – Informa a sanção de Lei nº 5.452, de 16 de janeiro de 2026, que assegura o ingresso e a permanência de cães de assistência a pessoas com deficiência ou transtorno do espectro autista – TEA em locais de uso público, de autoria do vereador Ralfi Silva.</t>
  </si>
  <si>
    <t>Ofício Prolegis nº 202603018248 – Prefeito do Município de Osasco – Informa a sanção de Lei nº 5.453, de 28 de janeiro de 2026, que dispõe sobre abertura de crédito adicional ao orçamento vigente e dá outras providências.</t>
  </si>
  <si>
    <t>Ofício Prolegis nº 202503262605 – Prefeito do Município de Osasco – Informa a sanção de Lei Complementar nº 455, de 22 de dezembro de 2025, que dispõe sobre a extinção do convênio com a Fundação Instituto Tecnológico de Osasco – FITO referente ao Programa Mundo da Criança, com a redistribuição dos cargos de Professor de Desenvolvimento Infantil, e dá outras providências.</t>
  </si>
  <si>
    <t>Ofício Prolegis nº 2025032262611 – Prefeito do Município de Osasco – Informa a sanção de Lei Complementar nº 456, de 22 de dezembro de 2025, que dispõe sobre a alteração da Lei Complementar nº 428, de 22 de dezembro de 2023, que consolida as atribuições e os requisitos dos cargos de provimento efetivo da Prefeitura do Município de Osasco.</t>
  </si>
  <si>
    <t>Ofício Prolegis nº 2025032262627 – Prefeito do Município de Osasco – Informa a sanção de Lei Complementar nº 457, de 22 de dezembro de 2025, que dispõe sobre a regularização edilícia no Município de Osasco.</t>
  </si>
  <si>
    <t>Ofício Prolegis nº 202503262617 – Prefeito do Município de Osasco – Informa a sanção de Lei Complementar nº 458, de 22 de dezembro de 2025, que dispõe sobre o congelamento da base do valor venal dos imóveis para fins de lançamento do IPTU e da Taxa de Coleta e Remoção de Resíduos Sólidos nos exercícios de 2026 a 2028 e dá outras providências.</t>
  </si>
  <si>
    <t>Ofício Prolegis nº 202503262621 – Prefeito do Município de Osasco – Informa a sanção de Lei Complementar nº 459, de 22 de dezembro de 2025, que altera o §1º do art. 3º da Lei Complementar nº 258, de 27 de dezembro de 2012, que dispõe sobre a criação de fundos de previdência, revoga sua redação anterior e dá nova disciplina à revisão da segregação de massas no âmbito do IPMO.</t>
  </si>
  <si>
    <t>Decreto nº 14.971, de 19 de dezembro de 2025 - Prefeito do Município de Osasco – Dispõe sobre abertura de crédito adicional especial ao orçamento vigente e dá outras providências.</t>
  </si>
  <si>
    <t>Decretos nº 14.972 ao 14.983 e o 14.985, de dezembro de 2025 - Prefeito do Município de Osasco – Dispõe sobre abertura de crédito adicional suplementar ao orçamento vigente e dá outras providências.</t>
  </si>
  <si>
    <t>Decreto nº 14.984, de 29 de dezembro de 2025 - Prefeito do Município de Osasco – Autoriza a cobrança de novas tarifas para a utilização do sistema de transporte coletivo urbano de passageiros na cidade de Osasco.</t>
  </si>
  <si>
    <t xml:space="preserve">Projeto de Lei nº 3/2026 – Guilherme Prado – Denomina o programa “Rizolito Motoboy – faixa azul de motos” no Município de Osasco e dá outras providências. </t>
  </si>
  <si>
    <t xml:space="preserve">Projeto de Lei nº 5/2026 – Delbio Teruel – Institui diretrizes para a prevenção, identificação e acolhimento de pessoas com transtorno do jogo patológico (ludopatia) no âmbito da rede municipal de saúde, com foco na atenção psicossocial, e dá outras providências. </t>
  </si>
  <si>
    <t>Projeto de Lei nº 6/2026 – Carmônio Bastos – Dispõe sobre a denominação do Parque Nordestino de Osasco.</t>
  </si>
  <si>
    <t>Projeto de Decreto Legislativo nº 120/2025 – Fábio Chirinhan – Dispõe sobre a concessão de Título de Cidadão Osasquense ao Sr. Paulo Rangel Nogueira Paiva, por sua contribuição social, profissional e humana para a cidade de Osasco.</t>
  </si>
  <si>
    <t xml:space="preserve">Projeto de Decreto Legislativo nº 121/2025 – Fábio Chirinhan– Dispõe sobre a concessão de Cartão de Prata à Associação Projeto Vida. </t>
  </si>
  <si>
    <t xml:space="preserve">Projeto de Decreto Legislativo nº 122/2025 – Josias da Juco– Dispõe sobre a concessão de Placa Comemorativa em razão do Convênio de Irmandade entre o Município de Osasco Brasil e a Cidade di Itália, reconhecidas historicamente como cidades irmãs gêmeas. </t>
  </si>
  <si>
    <t>Projeto de Decreto Legislativo nº 123/2025 – Josias da Juco – Dispõe sobre a concessão de Cartão de Prata a Oficina Mecânica – Magnata’s Centro Automotivo.</t>
  </si>
  <si>
    <t xml:space="preserve">Projeto de Decreto Legislativo nº 124/2025 – Fábio Chirinhan – Dispõe sobre a concessão de Cartão de Prata à Associação Grupo do Bem. </t>
  </si>
  <si>
    <t xml:space="preserve">Projeto de Decreto Legislativo nº 125/2025 – Gabriel Saúde – Concede o Diploma João Cândido-Almirante Negro ao senhor Waldomiro Hildebrando Ribeiro dos Santos. </t>
  </si>
  <si>
    <t xml:space="preserve">Projeto de Decreto Legislativo nº 1/2026 – Carmônio Bastos – Dispõe sobre a concessão de Título de cidadão osasquense ao senhor Guido Geuna, arquiteto e ex-prefeito (SINDACO) da cidade de Osasco, Itália. </t>
  </si>
  <si>
    <t xml:space="preserve">Projeto de Decreto Legislativo nº 2/2026 – Josias da Juco – Dispõe sobre a concessão de Título de cidadão osasquense ao senhor Adriano Giovanni Miglio, prefeito (SINDACO) da cidade de Osasco, Itália. </t>
  </si>
  <si>
    <t xml:space="preserve">Projeto de Decreto Legislativo nº 3/2026 – Guilherme Prado – Dispõe sobre a concessão de Medalha Antônio Raposo Tavares e Diploma Cidade de Osasco ao senhor Sérgio Di Pace Di Nizo. </t>
  </si>
  <si>
    <t xml:space="preserve">Projeto de Decreto Legislativo nº 4/2026 – Guilherme Prado – Dispõe sobre a concessão de Cartão de Prata para o senhor Claúdio Monteiro Júnior. </t>
  </si>
  <si>
    <t xml:space="preserve">Projeto de Decreto Legislativo nº 5/2026 – Guilherme Prado – Dispõe sobre a concessão de Diploma Líder Comunitário ao Sr. João Cachate da Silva. </t>
  </si>
  <si>
    <t xml:space="preserve">Projeto de Decreto Legislativo nº 6/2026 – Lúcia da Saúde – Dispõe sobre a concessão de Diploma Líder Comunitário ao Sr. Cristiano de Farias Coronado. </t>
  </si>
  <si>
    <t>Projeto de Decreto Legislativo nº 7/2026 – Pedrinho Cantagessi – Dispõe sobre a concessão de Título de cidadão Osasquense ao Sr. Renan Vinicius Sindona Momo Lopes do Prado.</t>
  </si>
  <si>
    <r>
      <t>MOÇÃO DE APLAUSO Nº 625/2025 – SÉRGIO FONTELLAS -</t>
    </r>
    <r>
      <rPr>
        <sz val="11"/>
        <color theme="1"/>
        <rFont val="Arial"/>
        <family val="2"/>
      </rPr>
      <t xml:space="preserve"> Moção de Aplausos, à Liga de Karatê de Osasco – LKO, pelos relevantes serviços prestados ao esporte e à modalidade Karatê no município.</t>
    </r>
  </si>
  <si>
    <r>
      <t xml:space="preserve">MOÇÃO DE APLAUSO Nº 2/2026 – STEPHANE ROSSI – </t>
    </r>
    <r>
      <rPr>
        <sz val="11"/>
        <color theme="1"/>
        <rFont val="Arial"/>
        <family val="2"/>
      </rPr>
      <t>À GCM, na pessoa dos agentes Sr. Alef Raí Vieira Fernandes e Sr. Elton Andrade Nascimento pelo brilhante, corajoso e exemplar trabalho realizado na ocorrência de violência doméstica registrada no dia 27 de dezembro de 2025, no bairro Bonança.</t>
    </r>
  </si>
  <si>
    <r>
      <t xml:space="preserve">PROJETO DE LEI Nº 206/2025 – JOSIAS DA JUCO E OUTROS – </t>
    </r>
    <r>
      <rPr>
        <sz val="14"/>
        <color theme="1"/>
        <rFont val="Arial"/>
        <family val="2"/>
      </rPr>
      <t>Dispõe sobre a inserção da legislatura vigente da Câmara Municipal de Osasco nas placas de inauguração de obras públicas de construção, revitalização, reforma ou ampliação realizadas no município de Osasco.</t>
    </r>
  </si>
  <si>
    <r>
      <t xml:space="preserve">PROJETO DE DECRETO LEGISLATIVO Nº 82/2025 – LAÉRCO MENDONÇA – </t>
    </r>
    <r>
      <rPr>
        <sz val="10"/>
        <color theme="1"/>
        <rFont val="Arial"/>
        <family val="2"/>
      </rPr>
      <t>Dispõe sobre a concessão de Placa Comemorativa ao Colégio São Gabriel.</t>
    </r>
  </si>
  <si>
    <r>
      <t xml:space="preserve">PROJETO DE DECRETO LEGISLATIVO 84/2025 – DÉLBIO TERUEL – </t>
    </r>
    <r>
      <rPr>
        <sz val="9"/>
        <color theme="1"/>
        <rFont val="Arial"/>
        <family val="2"/>
      </rPr>
      <t>Dispõe sobre a concessão de Placa Comemorativa ao Colégio Dom Henrique Km 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</si>
</sst>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5" fillId="0" borderId="1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100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101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/>
      <c r="K5" s="62"/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67</v>
      </c>
      <c r="B6" s="88">
        <v>2</v>
      </c>
      <c r="C6" s="102" t="s">
        <v>53</v>
      </c>
      <c r="D6" s="63"/>
      <c r="E6" s="102"/>
      <c r="F6" s="88">
        <v>1</v>
      </c>
      <c r="G6" s="62" t="s">
        <v>52</v>
      </c>
      <c r="H6" s="63"/>
      <c r="I6" s="62"/>
      <c r="J6" s="63"/>
      <c r="K6" s="62"/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/>
      <c r="K7" s="62"/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/>
      <c r="K8" s="62"/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/>
      <c r="K9" s="62"/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/>
      <c r="K10" s="62"/>
      <c r="L10" s="67"/>
      <c r="M10" s="65"/>
      <c r="N10" s="63"/>
      <c r="O10" s="6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/>
      <c r="K11" s="62"/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1</v>
      </c>
      <c r="G12" s="62" t="s">
        <v>52</v>
      </c>
      <c r="H12" s="63"/>
      <c r="I12" s="68"/>
      <c r="J12" s="63"/>
      <c r="K12" s="102"/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/>
      <c r="K13" s="102"/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2</v>
      </c>
      <c r="C14" s="102" t="s">
        <v>53</v>
      </c>
      <c r="D14" s="63"/>
      <c r="E14" s="102"/>
      <c r="F14" s="88">
        <v>1</v>
      </c>
      <c r="G14" s="62" t="s">
        <v>52</v>
      </c>
      <c r="H14" s="63"/>
      <c r="I14" s="62"/>
      <c r="J14" s="63"/>
      <c r="K14" s="62"/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/>
      <c r="K15" s="102"/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/>
      <c r="K16" s="102"/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/>
      <c r="K17" s="62"/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/>
      <c r="K18" s="102"/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102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/>
      <c r="K19" s="62"/>
      <c r="L19" s="67"/>
      <c r="M19" s="65"/>
      <c r="N19" s="63"/>
      <c r="O19" s="6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/>
      <c r="K20" s="102"/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/>
      <c r="K21" s="62"/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68</v>
      </c>
      <c r="B22" s="88">
        <v>2</v>
      </c>
      <c r="C22" s="102" t="s">
        <v>53</v>
      </c>
      <c r="D22" s="63"/>
      <c r="E22" s="62"/>
      <c r="F22" s="88">
        <v>1</v>
      </c>
      <c r="G22" s="62" t="s">
        <v>52</v>
      </c>
      <c r="H22" s="63"/>
      <c r="I22" s="68"/>
      <c r="J22" s="63"/>
      <c r="K22" s="102"/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1</v>
      </c>
      <c r="G23" s="62" t="s">
        <v>52</v>
      </c>
      <c r="H23" s="63"/>
      <c r="I23" s="62"/>
      <c r="J23" s="63"/>
      <c r="K23" s="102"/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90</v>
      </c>
      <c r="B24" s="88">
        <v>2</v>
      </c>
      <c r="C24" s="102" t="s">
        <v>53</v>
      </c>
      <c r="D24" s="63"/>
      <c r="E24" s="62"/>
      <c r="F24" s="88">
        <v>1</v>
      </c>
      <c r="G24" s="62" t="s">
        <v>52</v>
      </c>
      <c r="H24" s="63"/>
      <c r="I24" s="62"/>
      <c r="J24" s="63"/>
      <c r="K24" s="62"/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/>
      <c r="K25" s="62"/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10</v>
      </c>
      <c r="C26" s="96" t="s">
        <v>46</v>
      </c>
      <c r="D26" s="98"/>
      <c r="E26" s="96" t="s">
        <v>46</v>
      </c>
      <c r="F26" s="98">
        <v>20</v>
      </c>
      <c r="G26" s="96" t="s">
        <v>46</v>
      </c>
      <c r="H26" s="100"/>
      <c r="I26" s="101"/>
      <c r="J26" s="98">
        <v>11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11</v>
      </c>
      <c r="C27" s="96" t="s">
        <v>47</v>
      </c>
      <c r="D27" s="98"/>
      <c r="E27" s="96" t="s">
        <v>47</v>
      </c>
      <c r="F27" s="98">
        <v>1</v>
      </c>
      <c r="G27" s="96" t="s">
        <v>47</v>
      </c>
      <c r="H27" s="100"/>
      <c r="I27" s="96"/>
      <c r="J27" s="98">
        <v>10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66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67</v>
      </c>
      <c r="V32" s="12"/>
      <c r="W32" s="12"/>
    </row>
    <row r="33" spans="1:23" ht="18">
      <c r="A33" s="34" t="s">
        <v>28</v>
      </c>
      <c r="V33" s="12"/>
      <c r="W33" s="12"/>
    </row>
    <row r="34" spans="1:23" ht="18">
      <c r="A34" s="34" t="s">
        <v>56</v>
      </c>
      <c r="V34" s="12"/>
      <c r="W34" s="12"/>
    </row>
    <row r="35" spans="1:23" ht="18">
      <c r="A35" s="34" t="s">
        <v>23</v>
      </c>
      <c r="V35" s="12"/>
      <c r="W35" s="12"/>
    </row>
    <row r="36" spans="1:23" ht="18">
      <c r="A36" s="34" t="s">
        <v>24</v>
      </c>
      <c r="V36" s="32"/>
      <c r="W36" s="12"/>
    </row>
    <row r="37" spans="1:23" ht="18">
      <c r="A37" s="34" t="s">
        <v>57</v>
      </c>
      <c r="V37" s="12"/>
      <c r="W37" s="12"/>
    </row>
    <row r="38" spans="1:23" ht="18">
      <c r="A38" s="34" t="s">
        <v>26</v>
      </c>
      <c r="V38" s="12"/>
      <c r="W38" s="12"/>
    </row>
    <row r="39" spans="1:23" ht="18">
      <c r="A39" s="34" t="s">
        <v>68</v>
      </c>
      <c r="V39" s="12"/>
      <c r="W39" s="12"/>
    </row>
    <row r="40" spans="1:23" ht="18">
      <c r="A40" s="34" t="s">
        <v>49</v>
      </c>
      <c r="V40" s="12"/>
      <c r="W40" s="12"/>
    </row>
    <row r="41" spans="1:23" ht="18">
      <c r="A41" s="34" t="s">
        <v>90</v>
      </c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/>
      <c r="V44" s="12"/>
      <c r="W44" s="12"/>
    </row>
    <row r="45" spans="1:23" ht="18">
      <c r="A45" s="34"/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X39"/>
  <sheetViews>
    <sheetView workbookViewId="0">
      <pane xSplit="1" topLeftCell="B1" activePane="topRight" state="frozen"/>
      <selection pane="topRight" activeCell="AW14" sqref="AW14"/>
    </sheetView>
  </sheetViews>
  <sheetFormatPr defaultColWidth="9.140625" defaultRowHeight="12.75"/>
  <cols>
    <col min="1" max="1" width="47.7109375" style="22" customWidth="1"/>
    <col min="2" max="44" width="23.7109375" style="22" customWidth="1"/>
    <col min="45" max="45" width="19" style="22" customWidth="1"/>
    <col min="46" max="46" width="26.28515625" style="22" customWidth="1"/>
    <col min="47" max="47" width="22.140625" style="22" customWidth="1"/>
    <col min="48" max="50" width="22.7109375" style="22" customWidth="1"/>
    <col min="51" max="16384" width="9.140625" style="22"/>
  </cols>
  <sheetData>
    <row r="1" spans="1:50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50" ht="15">
      <c r="A2" s="76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</row>
    <row r="3" spans="1:50" ht="17.25" customHeight="1">
      <c r="A3" s="76" t="s">
        <v>101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spans="1:50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7" t="s">
        <v>108</v>
      </c>
      <c r="I4" s="117" t="s">
        <v>109</v>
      </c>
      <c r="J4" s="117" t="s">
        <v>110</v>
      </c>
      <c r="K4" s="117" t="s">
        <v>111</v>
      </c>
      <c r="L4" s="117" t="s">
        <v>112</v>
      </c>
      <c r="M4" s="117" t="s">
        <v>113</v>
      </c>
      <c r="N4" s="117" t="s">
        <v>114</v>
      </c>
      <c r="O4" s="117" t="s">
        <v>115</v>
      </c>
      <c r="P4" s="117" t="s">
        <v>116</v>
      </c>
      <c r="Q4" s="117" t="s">
        <v>117</v>
      </c>
      <c r="R4" s="117" t="s">
        <v>118</v>
      </c>
      <c r="S4" s="117" t="s">
        <v>119</v>
      </c>
      <c r="T4" s="117" t="s">
        <v>120</v>
      </c>
      <c r="U4" s="117" t="s">
        <v>121</v>
      </c>
      <c r="V4" s="117" t="s">
        <v>122</v>
      </c>
      <c r="W4" s="117" t="s">
        <v>123</v>
      </c>
      <c r="X4" s="117" t="s">
        <v>124</v>
      </c>
      <c r="Y4" s="117" t="s">
        <v>125</v>
      </c>
      <c r="Z4" s="117" t="s">
        <v>126</v>
      </c>
      <c r="AA4" s="117" t="s">
        <v>127</v>
      </c>
      <c r="AB4" s="117" t="s">
        <v>128</v>
      </c>
      <c r="AC4" s="117" t="s">
        <v>129</v>
      </c>
      <c r="AD4" s="117" t="s">
        <v>130</v>
      </c>
      <c r="AE4" s="117" t="s">
        <v>131</v>
      </c>
      <c r="AF4" s="117" t="s">
        <v>132</v>
      </c>
      <c r="AG4" s="117" t="s">
        <v>133</v>
      </c>
      <c r="AH4" s="117" t="s">
        <v>134</v>
      </c>
      <c r="AI4" s="117" t="s">
        <v>135</v>
      </c>
      <c r="AJ4" s="117" t="s">
        <v>136</v>
      </c>
      <c r="AK4" s="117" t="s">
        <v>137</v>
      </c>
      <c r="AL4" s="117" t="s">
        <v>138</v>
      </c>
      <c r="AM4" s="117" t="s">
        <v>139</v>
      </c>
      <c r="AN4" s="117" t="s">
        <v>140</v>
      </c>
      <c r="AO4" s="117" t="s">
        <v>141</v>
      </c>
      <c r="AP4" s="117" t="s">
        <v>142</v>
      </c>
      <c r="AQ4" s="117" t="s">
        <v>143</v>
      </c>
      <c r="AR4" s="117" t="s">
        <v>144</v>
      </c>
      <c r="AS4" s="112" t="s">
        <v>34</v>
      </c>
      <c r="AT4" s="124"/>
      <c r="AU4" s="50" t="s">
        <v>27</v>
      </c>
      <c r="AV4" s="84" t="s">
        <v>99</v>
      </c>
      <c r="AW4" s="84" t="s">
        <v>145</v>
      </c>
      <c r="AX4" s="84" t="s">
        <v>146</v>
      </c>
    </row>
    <row r="5" spans="1:50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113"/>
      <c r="AV5" s="118" t="s">
        <v>97</v>
      </c>
      <c r="AW5" s="118" t="s">
        <v>97</v>
      </c>
      <c r="AX5" s="118" t="s">
        <v>98</v>
      </c>
    </row>
    <row r="6" spans="1:50" ht="15.75">
      <c r="A6" s="127" t="s">
        <v>51</v>
      </c>
      <c r="AU6" s="23"/>
    </row>
    <row r="7" spans="1:50" ht="15.75">
      <c r="A7" s="127" t="s">
        <v>67</v>
      </c>
      <c r="AU7" s="23"/>
    </row>
    <row r="8" spans="1:50" ht="15.75">
      <c r="A8" s="127" t="s">
        <v>54</v>
      </c>
      <c r="AU8" s="23"/>
    </row>
    <row r="9" spans="1:50" ht="15.75">
      <c r="A9" s="128" t="s">
        <v>55</v>
      </c>
      <c r="AU9" s="23"/>
    </row>
    <row r="10" spans="1:50" ht="15.75">
      <c r="A10" s="127" t="s">
        <v>28</v>
      </c>
      <c r="AU10" s="23"/>
    </row>
    <row r="11" spans="1:50" ht="15.75">
      <c r="A11" s="127" t="s">
        <v>56</v>
      </c>
      <c r="AU11" s="23"/>
    </row>
    <row r="12" spans="1:50" ht="15.75">
      <c r="A12" s="127" t="s">
        <v>22</v>
      </c>
      <c r="AU12" s="23"/>
    </row>
    <row r="13" spans="1:50" ht="15.75">
      <c r="A13" s="127" t="s">
        <v>23</v>
      </c>
      <c r="AU13" s="23"/>
    </row>
    <row r="14" spans="1:50" ht="15.75">
      <c r="A14" s="127" t="s">
        <v>24</v>
      </c>
      <c r="AU14" s="23"/>
    </row>
    <row r="15" spans="1:50" ht="15.75">
      <c r="A15" s="127" t="s">
        <v>57</v>
      </c>
      <c r="AU15" s="23"/>
    </row>
    <row r="16" spans="1:50" ht="15.75">
      <c r="A16" s="127" t="s">
        <v>58</v>
      </c>
      <c r="AU16" s="23"/>
    </row>
    <row r="17" spans="1:47" ht="15.75">
      <c r="A17" s="127" t="s">
        <v>59</v>
      </c>
      <c r="AU17" s="23"/>
    </row>
    <row r="18" spans="1:47" ht="15.75">
      <c r="A18" s="127" t="s">
        <v>25</v>
      </c>
      <c r="AU18" s="23"/>
    </row>
    <row r="19" spans="1:47" ht="15.75">
      <c r="A19" s="127" t="s">
        <v>60</v>
      </c>
      <c r="AU19" s="23"/>
    </row>
    <row r="20" spans="1:47" ht="15.75">
      <c r="A20" s="127" t="s">
        <v>102</v>
      </c>
      <c r="AU20" s="23"/>
    </row>
    <row r="21" spans="1:47" ht="15.75">
      <c r="A21" s="127" t="s">
        <v>26</v>
      </c>
      <c r="AU21" s="23"/>
    </row>
    <row r="22" spans="1:47" ht="15.75">
      <c r="A22" s="127" t="s">
        <v>61</v>
      </c>
      <c r="AU22" s="23"/>
    </row>
    <row r="23" spans="1:47" ht="15.75">
      <c r="A23" s="127" t="s">
        <v>68</v>
      </c>
      <c r="AU23" s="23"/>
    </row>
    <row r="24" spans="1:47" ht="15.75">
      <c r="A24" s="127" t="s">
        <v>49</v>
      </c>
      <c r="AU24" s="23"/>
    </row>
    <row r="25" spans="1:47" ht="15.75">
      <c r="A25" s="127" t="s">
        <v>90</v>
      </c>
      <c r="AU25" s="23"/>
    </row>
    <row r="26" spans="1:47" ht="15.75">
      <c r="A26" s="127" t="s">
        <v>62</v>
      </c>
      <c r="AU26" s="23"/>
    </row>
    <row r="27" spans="1:47" s="25" customFormat="1">
      <c r="A27" s="24" t="s">
        <v>18</v>
      </c>
    </row>
    <row r="28" spans="1:47" s="27" customFormat="1">
      <c r="A28" s="26" t="s">
        <v>19</v>
      </c>
    </row>
    <row r="29" spans="1:47">
      <c r="A29" s="28" t="s">
        <v>11</v>
      </c>
    </row>
    <row r="30" spans="1:47" s="30" customFormat="1">
      <c r="A30" s="29" t="s">
        <v>20</v>
      </c>
    </row>
    <row r="32" spans="1:47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11" sqref="E11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100</v>
      </c>
      <c r="B2" s="49"/>
      <c r="C2" s="74"/>
    </row>
    <row r="3" spans="1:45" ht="17.25" customHeight="1">
      <c r="A3" s="76" t="s">
        <v>101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147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44" t="s">
        <v>69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 t="s">
        <v>65</v>
      </c>
    </row>
    <row r="7" spans="1:45" ht="20.25">
      <c r="A7" s="46" t="s">
        <v>67</v>
      </c>
      <c r="C7" s="107"/>
      <c r="E7" s="107" t="s">
        <v>65</v>
      </c>
    </row>
    <row r="8" spans="1:45" ht="20.25">
      <c r="A8" s="46" t="s">
        <v>54</v>
      </c>
      <c r="C8" s="107"/>
      <c r="E8" s="107" t="s">
        <v>65</v>
      </c>
    </row>
    <row r="9" spans="1:45" ht="20.25">
      <c r="A9" s="82" t="s">
        <v>55</v>
      </c>
      <c r="C9" s="114"/>
      <c r="E9" s="114" t="s">
        <v>95</v>
      </c>
    </row>
    <row r="10" spans="1:45" ht="20.25">
      <c r="A10" s="46" t="s">
        <v>28</v>
      </c>
      <c r="C10" s="107"/>
      <c r="E10" s="107" t="s">
        <v>65</v>
      </c>
    </row>
    <row r="11" spans="1:45" ht="20.25">
      <c r="A11" s="46" t="s">
        <v>56</v>
      </c>
      <c r="C11" s="107"/>
      <c r="E11" s="114" t="s">
        <v>53</v>
      </c>
    </row>
    <row r="12" spans="1:45" ht="20.25">
      <c r="A12" s="46" t="s">
        <v>22</v>
      </c>
      <c r="C12" s="107"/>
      <c r="E12" s="107" t="s">
        <v>65</v>
      </c>
    </row>
    <row r="13" spans="1:45" ht="20.25">
      <c r="A13" s="46" t="s">
        <v>23</v>
      </c>
      <c r="C13" s="114"/>
      <c r="E13" s="114" t="s">
        <v>53</v>
      </c>
    </row>
    <row r="14" spans="1:45" ht="20.25">
      <c r="A14" s="46" t="s">
        <v>24</v>
      </c>
      <c r="C14" s="107"/>
      <c r="E14" s="107" t="s">
        <v>65</v>
      </c>
    </row>
    <row r="15" spans="1:45" ht="20.25">
      <c r="A15" s="46" t="s">
        <v>57</v>
      </c>
      <c r="C15" s="107"/>
      <c r="E15" s="107" t="s">
        <v>65</v>
      </c>
    </row>
    <row r="16" spans="1:45" ht="20.25">
      <c r="A16" s="46" t="s">
        <v>58</v>
      </c>
      <c r="C16" s="107"/>
      <c r="E16" s="107" t="s">
        <v>65</v>
      </c>
    </row>
    <row r="17" spans="1:130" ht="20.25">
      <c r="A17" s="46" t="s">
        <v>59</v>
      </c>
      <c r="C17" s="114"/>
      <c r="E17" s="107" t="s">
        <v>65</v>
      </c>
    </row>
    <row r="18" spans="1:130" ht="20.25">
      <c r="A18" s="46" t="s">
        <v>25</v>
      </c>
      <c r="C18" s="107"/>
      <c r="E18" s="107" t="s">
        <v>65</v>
      </c>
    </row>
    <row r="19" spans="1:130" ht="20.25">
      <c r="A19" s="46" t="s">
        <v>60</v>
      </c>
      <c r="C19" s="107"/>
      <c r="E19" s="107" t="s">
        <v>65</v>
      </c>
    </row>
    <row r="20" spans="1:130" ht="20.25">
      <c r="A20" s="46" t="s">
        <v>102</v>
      </c>
      <c r="C20" s="107"/>
      <c r="E20" s="114" t="s">
        <v>53</v>
      </c>
    </row>
    <row r="21" spans="1:130" ht="20.25">
      <c r="A21" s="46" t="s">
        <v>26</v>
      </c>
      <c r="C21" s="107"/>
      <c r="E21" s="107" t="s">
        <v>65</v>
      </c>
    </row>
    <row r="22" spans="1:130" ht="20.25">
      <c r="A22" s="46" t="s">
        <v>61</v>
      </c>
      <c r="C22" s="114"/>
      <c r="E22" s="107" t="s">
        <v>65</v>
      </c>
    </row>
    <row r="23" spans="1:130" ht="20.25">
      <c r="A23" s="46" t="s">
        <v>68</v>
      </c>
      <c r="C23" s="114"/>
      <c r="E23" s="107" t="s">
        <v>65</v>
      </c>
    </row>
    <row r="24" spans="1:130" ht="20.25">
      <c r="A24" s="46" t="s">
        <v>49</v>
      </c>
      <c r="C24" s="107"/>
      <c r="E24" s="107" t="s">
        <v>65</v>
      </c>
    </row>
    <row r="25" spans="1:130" ht="20.25">
      <c r="A25" s="46" t="s">
        <v>90</v>
      </c>
      <c r="C25" s="107"/>
      <c r="E25" s="107" t="s">
        <v>65</v>
      </c>
    </row>
    <row r="26" spans="1:130" ht="20.25">
      <c r="A26" s="46" t="s">
        <v>62</v>
      </c>
      <c r="C26" s="107"/>
      <c r="E26" s="107" t="s">
        <v>65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3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4" sqref="E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4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67</v>
      </c>
      <c r="C7" s="107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07"/>
      <c r="U15" s="7"/>
      <c r="V15" s="7"/>
    </row>
    <row r="16" spans="1:29" ht="18">
      <c r="A16" s="129" t="s">
        <v>58</v>
      </c>
      <c r="C16" s="107"/>
      <c r="U16" s="7"/>
      <c r="V16" s="7"/>
    </row>
    <row r="17" spans="1:123" ht="15" customHeight="1">
      <c r="A17" s="129" t="s">
        <v>59</v>
      </c>
      <c r="C17" s="114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102</v>
      </c>
      <c r="C20" s="107"/>
      <c r="U20" s="7"/>
      <c r="V20" s="7"/>
    </row>
    <row r="21" spans="1:123" ht="18">
      <c r="A21" s="129" t="s">
        <v>26</v>
      </c>
      <c r="C21" s="107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68</v>
      </c>
      <c r="C23" s="107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90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H14" sqref="H14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100</v>
      </c>
      <c r="B2" s="2"/>
    </row>
    <row r="3" spans="1:4" ht="15.75" thickBot="1">
      <c r="A3" s="121" t="s">
        <v>101</v>
      </c>
      <c r="B3" s="2"/>
    </row>
    <row r="4" spans="1:4" ht="78.75" customHeight="1" thickBot="1">
      <c r="A4" s="120" t="s">
        <v>5</v>
      </c>
      <c r="B4" s="111" t="s">
        <v>21</v>
      </c>
      <c r="C4" s="150" t="s">
        <v>148</v>
      </c>
      <c r="D4" s="150" t="s">
        <v>149</v>
      </c>
    </row>
    <row r="5" spans="1:4" s="6" customFormat="1" ht="60.75" customHeight="1">
      <c r="A5" s="122"/>
      <c r="B5" s="111"/>
      <c r="C5" s="144" t="s">
        <v>69</v>
      </c>
      <c r="D5" s="144" t="s">
        <v>69</v>
      </c>
    </row>
    <row r="6" spans="1:4" ht="15.75">
      <c r="A6" s="127" t="s">
        <v>51</v>
      </c>
      <c r="C6" s="107" t="s">
        <v>65</v>
      </c>
      <c r="D6" s="107" t="s">
        <v>65</v>
      </c>
    </row>
    <row r="7" spans="1:4" ht="15.75">
      <c r="A7" s="127" t="s">
        <v>67</v>
      </c>
      <c r="C7" s="107" t="s">
        <v>65</v>
      </c>
      <c r="D7" s="107" t="s">
        <v>65</v>
      </c>
    </row>
    <row r="8" spans="1:4" ht="15.75">
      <c r="A8" s="127" t="s">
        <v>54</v>
      </c>
      <c r="C8" s="107" t="s">
        <v>65</v>
      </c>
      <c r="D8" s="107" t="s">
        <v>65</v>
      </c>
    </row>
    <row r="9" spans="1:4" ht="15.75">
      <c r="A9" s="128" t="s">
        <v>55</v>
      </c>
      <c r="C9" s="107" t="s">
        <v>65</v>
      </c>
      <c r="D9" s="107" t="s">
        <v>65</v>
      </c>
    </row>
    <row r="10" spans="1:4" ht="15.75">
      <c r="A10" s="127" t="s">
        <v>28</v>
      </c>
      <c r="C10" s="107" t="s">
        <v>65</v>
      </c>
      <c r="D10" s="107" t="s">
        <v>65</v>
      </c>
    </row>
    <row r="11" spans="1:4" ht="15.75">
      <c r="A11" s="127" t="s">
        <v>56</v>
      </c>
      <c r="C11" s="114" t="s">
        <v>53</v>
      </c>
      <c r="D11" s="114" t="s">
        <v>53</v>
      </c>
    </row>
    <row r="12" spans="1:4" ht="15.75">
      <c r="A12" s="127" t="s">
        <v>22</v>
      </c>
      <c r="C12" s="107" t="s">
        <v>65</v>
      </c>
      <c r="D12" s="107" t="s">
        <v>65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07" t="s">
        <v>65</v>
      </c>
      <c r="D14" s="107" t="s">
        <v>65</v>
      </c>
    </row>
    <row r="15" spans="1:4" ht="15.75">
      <c r="A15" s="127" t="s">
        <v>57</v>
      </c>
      <c r="C15" s="107" t="s">
        <v>65</v>
      </c>
      <c r="D15" s="107" t="s">
        <v>65</v>
      </c>
    </row>
    <row r="16" spans="1:4" ht="15.75">
      <c r="A16" s="127" t="s">
        <v>58</v>
      </c>
      <c r="C16" s="107" t="s">
        <v>65</v>
      </c>
      <c r="D16" s="107" t="s">
        <v>65</v>
      </c>
    </row>
    <row r="17" spans="1:4" ht="15.75">
      <c r="A17" s="127" t="s">
        <v>59</v>
      </c>
      <c r="C17" s="107" t="s">
        <v>65</v>
      </c>
      <c r="D17" s="107" t="s">
        <v>65</v>
      </c>
    </row>
    <row r="18" spans="1:4" ht="15.75">
      <c r="A18" s="127" t="s">
        <v>25</v>
      </c>
      <c r="C18" s="107" t="s">
        <v>65</v>
      </c>
      <c r="D18" s="107" t="s">
        <v>65</v>
      </c>
    </row>
    <row r="19" spans="1:4" ht="15.75">
      <c r="A19" s="127" t="s">
        <v>60</v>
      </c>
      <c r="C19" s="107" t="s">
        <v>65</v>
      </c>
      <c r="D19" s="107" t="s">
        <v>65</v>
      </c>
    </row>
    <row r="20" spans="1:4" ht="15.75">
      <c r="A20" s="127" t="s">
        <v>102</v>
      </c>
      <c r="C20" s="114" t="s">
        <v>53</v>
      </c>
      <c r="D20" s="114" t="s">
        <v>53</v>
      </c>
    </row>
    <row r="21" spans="1:4" ht="15.75">
      <c r="A21" s="127" t="s">
        <v>26</v>
      </c>
      <c r="C21" s="107" t="s">
        <v>65</v>
      </c>
      <c r="D21" s="107" t="s">
        <v>65</v>
      </c>
    </row>
    <row r="22" spans="1:4" ht="15.75">
      <c r="A22" s="127" t="s">
        <v>61</v>
      </c>
      <c r="C22" s="107" t="s">
        <v>65</v>
      </c>
      <c r="D22" s="107" t="s">
        <v>65</v>
      </c>
    </row>
    <row r="23" spans="1:4" ht="15.75">
      <c r="A23" s="127" t="s">
        <v>68</v>
      </c>
      <c r="C23" s="107" t="s">
        <v>65</v>
      </c>
      <c r="D23" s="107" t="s">
        <v>65</v>
      </c>
    </row>
    <row r="24" spans="1:4" ht="15.75">
      <c r="A24" s="127" t="s">
        <v>49</v>
      </c>
      <c r="C24" s="107" t="s">
        <v>65</v>
      </c>
      <c r="D24" s="107" t="s">
        <v>65</v>
      </c>
    </row>
    <row r="25" spans="1:4" ht="15.75">
      <c r="A25" s="127" t="s">
        <v>90</v>
      </c>
      <c r="C25" s="107" t="s">
        <v>65</v>
      </c>
      <c r="D25" s="107" t="s">
        <v>65</v>
      </c>
    </row>
    <row r="26" spans="1:4" ht="15.75">
      <c r="A26" s="127" t="s">
        <v>62</v>
      </c>
      <c r="C26" s="107" t="s">
        <v>65</v>
      </c>
      <c r="D26" s="107" t="s">
        <v>65</v>
      </c>
    </row>
    <row r="27" spans="1:4">
      <c r="C27" s="107" t="s">
        <v>65</v>
      </c>
      <c r="D27" s="107" t="s">
        <v>65</v>
      </c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18</v>
      </c>
      <c r="D28" s="103">
        <f t="shared" si="0"/>
        <v>18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3</v>
      </c>
      <c r="D30" s="40">
        <f t="shared" si="2"/>
        <v>3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100</v>
      </c>
      <c r="B2" s="2"/>
      <c r="C2" s="54"/>
      <c r="D2" s="54"/>
      <c r="E2" s="54"/>
    </row>
    <row r="3" spans="1:10" ht="15.75" thickBot="1">
      <c r="A3" s="121" t="s">
        <v>101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91</v>
      </c>
      <c r="G4" s="143" t="s">
        <v>92</v>
      </c>
      <c r="H4" s="143" t="s">
        <v>93</v>
      </c>
      <c r="I4" s="143" t="s">
        <v>94</v>
      </c>
      <c r="J4" s="143" t="s">
        <v>96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67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102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68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90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100</v>
      </c>
      <c r="B2" s="2"/>
    </row>
    <row r="3" spans="1:23">
      <c r="A3" s="76" t="s">
        <v>101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70</v>
      </c>
      <c r="E4" s="106" t="s">
        <v>71</v>
      </c>
      <c r="F4" s="106" t="s">
        <v>72</v>
      </c>
      <c r="G4" s="106" t="s">
        <v>73</v>
      </c>
      <c r="H4" s="106" t="s">
        <v>74</v>
      </c>
      <c r="I4" s="106" t="s">
        <v>75</v>
      </c>
      <c r="J4" s="106" t="s">
        <v>76</v>
      </c>
      <c r="K4" s="106" t="s">
        <v>77</v>
      </c>
      <c r="L4" s="106" t="s">
        <v>78</v>
      </c>
      <c r="M4" s="106" t="s">
        <v>79</v>
      </c>
      <c r="N4" s="106" t="s">
        <v>80</v>
      </c>
      <c r="O4" s="106" t="s">
        <v>81</v>
      </c>
      <c r="P4" s="106" t="s">
        <v>82</v>
      </c>
      <c r="Q4" s="106" t="s">
        <v>83</v>
      </c>
      <c r="R4" s="106" t="s">
        <v>84</v>
      </c>
      <c r="S4" s="106" t="s">
        <v>85</v>
      </c>
      <c r="T4" s="106" t="s">
        <v>86</v>
      </c>
      <c r="U4" s="106" t="s">
        <v>87</v>
      </c>
      <c r="V4" s="106" t="s">
        <v>88</v>
      </c>
      <c r="W4" s="106" t="s">
        <v>89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67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102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68</v>
      </c>
    </row>
    <row r="24" spans="1:23" ht="15.75">
      <c r="A24" s="127" t="s">
        <v>49</v>
      </c>
    </row>
    <row r="25" spans="1:23" ht="15.75">
      <c r="A25" s="127" t="s">
        <v>90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2026-02-27T20:48:21Z</dcterms:modified>
</cp:coreProperties>
</file>