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53222"/>
  <mc:AlternateContent xmlns:mc="http://schemas.openxmlformats.org/markup-compatibility/2006">
    <mc:Choice Requires="x15">
      <x15ac:absPath xmlns:x15ac="http://schemas.microsoft.com/office/spreadsheetml/2010/11/ac" url="C:\Users\gcaglion\Documents\Dev\Concordance\"/>
    </mc:Choice>
  </mc:AlternateContent>
  <bookViews>
    <workbookView xWindow="0" yWindow="0" windowWidth="28800" windowHeight="12435"/>
  </bookViews>
  <sheets>
    <sheet name="Sheet1" sheetId="1" r:id="rId1"/>
  </sheets>
  <definedNames>
    <definedName name="Slicer_CURRENTSTART">#N/A</definedName>
  </definedNames>
  <calcPr calcId="152511"/>
  <pivotCaches>
    <pivotCache cacheId="107" r:id="rId2"/>
  </pivotCaches>
  <extLst>
    <ext xmlns:x14="http://schemas.microsoft.com/office/spreadsheetml/2009/9/main" uri="{BBE1A952-AA13-448e-AADC-164F8A28A991}">
      <x14:slicerCaches>
        <x14:slicerCache r:id="rId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connection id="1" name="Query from AlgoDB" type="1" refreshedVersion="5">
    <dbPr connection="DRIVER={Oracle in OraDB12Home1};SERVER=ALGO;UID=GAUser;DBQ=ALGO;DBA=W;APA=T;EXC=F;XSM=Default;FEN=T;QTO=T;FRC=10;FDL=10;LOB=T;RST=T;BTD=F;BNF=F;BAM=IfAllSuccessful;NUM=NLS;DPM=F;MTS=T;MDI=Me;CSR=F;FWC=F;FBS=60000;TLO=O;MLD=0;ODA=F;STE=F;TSZ=8192;" command="select * from (table(TVC(5)))"/>
  </connection>
  <connection id="2" name="Query from AlgoDB1" type="1" refreshedVersion="5">
    <dbPr connection="DSN=AlgoDB;UID=GAUser;DBQ=ALGO;DBA=W;APA=T;EXC=F;FEN=T;QTO=T;FRC=10;FDL=10;LOB=T;RST=T;BTD=F;BNF=F;BAM=IfAllSuccessful;NUM=NLS;DPM=F;MTS=T;MDI=F;CSR=F;FWC=F;FBS=64000;TLO=O;MLD=0;ODA=F;STE=F;TSZ=8192;AST=FLOAT;" command="SELECT TCONCORDANCE.CURRENTDATA, TCONCORDANCE.CURRENTSTART, TCONCORDANCE.TIMEFRAME, TCONCORDANCE.OUTPUTTYPE, TCONCORDANCE.PREDICTORDATA, TCONCORDANCE.PREDICTORSTART, TCONCORDANCE.PATTERNLENGTH, TCONCORDANCE.PATTERNSHIFT, TCONCORDANCE.KTAU, TCONCORDANCE.SRHO, TCONCORDANCE.GINI, TCONCORDANCE.WEAKC_x000d__x000a_FROM GAUSER.TCONCORDANCE TCONCORDANCE"/>
  </connection>
</connections>
</file>

<file path=xl/sharedStrings.xml><?xml version="1.0" encoding="utf-8"?>
<sst xmlns="http://schemas.openxmlformats.org/spreadsheetml/2006/main" count="15" uniqueCount="12">
  <si>
    <t>CURRENTSTART</t>
  </si>
  <si>
    <t>TIMEFRAME</t>
  </si>
  <si>
    <t>CURRENTDATA</t>
  </si>
  <si>
    <t>PREDICTORDATA</t>
  </si>
  <si>
    <t>Row Labels</t>
  </si>
  <si>
    <t>Grand Total</t>
  </si>
  <si>
    <t>Average of CURRENTBASEH</t>
  </si>
  <si>
    <t>Average of CURRENTEXTRAH</t>
  </si>
  <si>
    <t>Average of PREDICTORBASEH</t>
  </si>
  <si>
    <t>Average of PREDICTOREXTRAH</t>
  </si>
  <si>
    <t>PATTERNLENGTH</t>
  </si>
  <si>
    <t>(All)</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</si>
</sst>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pivotButton="1"/>
    <xf numFmtId="0" fontId="0" fillId="0" borderId="0" xfId="0" applyNumberFormat="1"/>
    <xf numFmtId="22" fontId="0" fillId="0" borderId="0" xfId="0" applyNumberFormat="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microsoft.com/office/2007/relationships/slicerCache" Target="slicerCaches/slicerCache1.xml"/><Relationship Id="rId7" Type="http://schemas.openxmlformats.org/officeDocument/2006/relationships/sharedStrings" Target="sharedStrings.xml"/><Relationship Id="rId2" Type="http://schemas.openxmlformats.org/officeDocument/2006/relationships/pivotCacheDefinition" Target="pivotCache/pivotCacheDefinition1.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connections" Target="connection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[Concordance_Visualizer.xlsx]Sheet1!PivotTable1</c:name>
    <c:fmtId val="12"/>
  </c:pivotSource>
  <c:chart>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solidFill>
            <a:schemeClr val="accent1"/>
          </a:solidFill>
          <a:ln w="28575" cap="rnd">
            <a:solidFill>
              <a:schemeClr val="accent1"/>
            </a:solidFill>
            <a:round/>
          </a:ln>
          <a:effectLst/>
        </c:spPr>
        <c:marker>
          <c:symbol val="none"/>
        </c:marker>
      </c:pivotFmt>
      <c:pivotFmt>
        <c:idx val="7"/>
        <c:spPr>
          <a:solidFill>
            <a:schemeClr val="accent1"/>
          </a:solidFill>
          <a:ln w="28575" cap="rnd">
            <a:solidFill>
              <a:schemeClr val="accent1"/>
            </a:solidFill>
            <a:round/>
          </a:ln>
          <a:effectLst/>
        </c:spPr>
        <c:marker>
          <c:symbol val="none"/>
        </c:marker>
      </c:pivotFmt>
      <c:pivotFmt>
        <c:idx val="8"/>
        <c:spPr>
          <a:solidFill>
            <a:schemeClr val="accent1"/>
          </a:solidFill>
          <a:ln w="12700" cap="rnd">
            <a:solidFill>
              <a:schemeClr val="accent1"/>
            </a:solidFill>
            <a:round/>
          </a:ln>
          <a:effectLst/>
        </c:spPr>
        <c:marker>
          <c:symbol val="none"/>
        </c:marker>
      </c:pivotFmt>
      <c:pivotFmt>
        <c:idx val="9"/>
        <c:spPr>
          <a:solidFill>
            <a:schemeClr val="accent1"/>
          </a:solidFill>
          <a:ln w="12700" cap="rnd">
            <a:solidFill>
              <a:schemeClr val="accent1"/>
            </a:solidFill>
            <a:round/>
          </a:ln>
          <a:effectLst/>
        </c:spPr>
        <c:marker>
          <c:symbol val="none"/>
        </c:marker>
      </c:pivotFmt>
      <c:pivotFmt>
        <c:idx val="10"/>
        <c:spPr>
          <a:solidFill>
            <a:schemeClr val="accent1"/>
          </a:solidFill>
          <a:ln w="12700" cap="rnd">
            <a:solidFill>
              <a:schemeClr val="accent1"/>
            </a:solidFill>
            <a:round/>
          </a:ln>
          <a:effectLst/>
        </c:spPr>
        <c:marker>
          <c:symbol val="none"/>
        </c:marker>
      </c:pivotFmt>
      <c:pivotFmt>
        <c:idx val="11"/>
        <c:spPr>
          <a:solidFill>
            <a:schemeClr val="accent1"/>
          </a:solidFill>
          <a:ln w="12700" cap="rnd">
            <a:solidFill>
              <a:schemeClr val="accent1"/>
            </a:solidFill>
            <a:round/>
          </a:ln>
          <a:effectLst/>
        </c:spPr>
        <c:marker>
          <c:symbol val="none"/>
        </c:marker>
      </c:pivotFmt>
      <c:pivotFmt>
        <c:idx val="12"/>
        <c:spPr>
          <a:solidFill>
            <a:schemeClr val="accent1"/>
          </a:solidFill>
          <a:ln w="12700" cap="rnd">
            <a:solidFill>
              <a:schemeClr val="accent1"/>
            </a:solidFill>
            <a:round/>
          </a:ln>
          <a:effectLst/>
        </c:spPr>
        <c:marker>
          <c:symbol val="none"/>
        </c:marker>
      </c:pivotFmt>
      <c:pivotFmt>
        <c:idx val="13"/>
        <c:spPr>
          <a:solidFill>
            <a:schemeClr val="accent1"/>
          </a:solidFill>
          <a:ln w="12700" cap="rnd">
            <a:solidFill>
              <a:schemeClr val="accent1"/>
            </a:solidFill>
            <a:round/>
          </a:ln>
          <a:effectLst/>
        </c:spPr>
        <c:marker>
          <c:symbol val="none"/>
        </c:marker>
      </c:pivotFmt>
      <c:pivotFmt>
        <c:idx val="14"/>
        <c:spPr>
          <a:solidFill>
            <a:schemeClr val="accent1"/>
          </a:solidFill>
          <a:ln w="12700" cap="rnd">
            <a:solidFill>
              <a:schemeClr val="accent1"/>
            </a:solidFill>
            <a:round/>
          </a:ln>
          <a:effectLst/>
        </c:spPr>
        <c:marker>
          <c:symbol val="none"/>
        </c:marker>
      </c:pivotFmt>
      <c:pivotFmt>
        <c:idx val="15"/>
        <c:spPr>
          <a:solidFill>
            <a:schemeClr val="accent1"/>
          </a:solidFill>
          <a:ln w="12700" cap="rnd">
            <a:solidFill>
              <a:schemeClr val="accent1"/>
            </a:solidFill>
            <a:round/>
          </a:ln>
          <a:effectLst/>
        </c:spPr>
        <c:marker>
          <c:symbol val="none"/>
        </c:marker>
      </c:pivotFmt>
      <c:pivotFmt>
        <c:idx val="16"/>
        <c:spPr>
          <a:solidFill>
            <a:schemeClr val="accent1"/>
          </a:solidFill>
          <a:ln w="12700" cap="rnd">
            <a:solidFill>
              <a:schemeClr val="accent4"/>
            </a:solidFill>
            <a:round/>
          </a:ln>
          <a:effectLst/>
        </c:spPr>
      </c:pivotFmt>
      <c:pivotFmt>
        <c:idx val="17"/>
        <c:spPr>
          <a:ln w="12700" cap="rnd">
            <a:solidFill>
              <a:schemeClr val="accent1"/>
            </a:solidFill>
            <a:round/>
          </a:ln>
          <a:effectLst/>
        </c:spPr>
        <c:marker>
          <c:symbol val="none"/>
        </c:marker>
      </c:pivotFmt>
      <c:pivotFmt>
        <c:idx val="18"/>
        <c:spPr>
          <a:ln w="12700" cap="rnd">
            <a:solidFill>
              <a:schemeClr val="accent1"/>
            </a:solidFill>
            <a:round/>
          </a:ln>
          <a:effectLst/>
        </c:spPr>
        <c:marker>
          <c:symbol val="none"/>
        </c:marker>
      </c:pivotFmt>
      <c:pivotFmt>
        <c:idx val="19"/>
        <c:spPr>
          <a:ln w="12700" cap="rnd">
            <a:solidFill>
              <a:schemeClr val="accent1"/>
            </a:solidFill>
            <a:round/>
          </a:ln>
          <a:effectLst/>
        </c:spPr>
        <c:marker>
          <c:symbol val="none"/>
        </c:marker>
      </c:pivotFmt>
      <c:pivotFmt>
        <c:idx val="20"/>
        <c:spPr>
          <a:ln w="12700" cap="rnd">
            <a:solidFill>
              <a:schemeClr val="accent1"/>
            </a:solidFill>
            <a:round/>
          </a:ln>
          <a:effectLst/>
        </c:spPr>
        <c:marker>
          <c:symbol val="none"/>
        </c:marker>
      </c:pivotFmt>
    </c:pivotFmts>
    <c:plotArea>
      <c:layout/>
      <c:lineChart>
        <c:grouping val="standard"/>
        <c:varyColors val="0"/>
        <c:ser>
          <c:idx val="0"/>
          <c:order val="0"/>
          <c:tx>
            <c:strRef>
              <c:f>Sheet1!$B$7</c:f>
              <c:strCache>
                <c:ptCount val="1"/>
                <c:pt idx="0">
                  <c:v>Average of CURRENTBASEH</c:v>
                </c:pt>
              </c:strCache>
            </c:strRef>
          </c:tx>
          <c:spPr>
            <a:ln w="12700" cap="rnd">
              <a:solidFill>
                <a:schemeClr val="accent1"/>
              </a:solidFill>
              <a:round/>
            </a:ln>
            <a:effectLst/>
          </c:spPr>
          <c:marker>
            <c:symbol val="none"/>
          </c:marker>
          <c:cat>
            <c:strRef>
              <c:f>Sheet1!$A$8:$A$66</c:f>
              <c:strCache>
                <c:ptCount val="58"/>
                <c:pt idx="0">
                  <c:v>2005-02-04 05:00</c:v>
                </c:pt>
                <c:pt idx="1">
                  <c:v>2005-02-04 06:00</c:v>
                </c:pt>
                <c:pt idx="2">
                  <c:v>2005-02-04 07:00</c:v>
                </c:pt>
                <c:pt idx="3">
                  <c:v>2005-02-04 08:00</c:v>
                </c:pt>
                <c:pt idx="4">
                  <c:v>2005-02-04 09:00</c:v>
                </c:pt>
                <c:pt idx="5">
                  <c:v>2005-02-04 10:00</c:v>
                </c:pt>
                <c:pt idx="6">
                  <c:v>2005-02-04 11:00</c:v>
                </c:pt>
                <c:pt idx="7">
                  <c:v>2005-02-04 12:00</c:v>
                </c:pt>
                <c:pt idx="8">
                  <c:v>2005-02-04 13:00</c:v>
                </c:pt>
                <c:pt idx="9">
                  <c:v>2005-02-04 14:00</c:v>
                </c:pt>
                <c:pt idx="10">
                  <c:v>2005-02-04 15:00</c:v>
                </c:pt>
                <c:pt idx="11">
                  <c:v>2005-02-04 16:00</c:v>
                </c:pt>
                <c:pt idx="12">
                  <c:v>2005-02-06 20:00</c:v>
                </c:pt>
                <c:pt idx="13">
                  <c:v>2005-02-06 21:00</c:v>
                </c:pt>
                <c:pt idx="14">
                  <c:v>2005-02-06 22:00</c:v>
                </c:pt>
                <c:pt idx="15">
                  <c:v>2005-02-06 23:00</c:v>
                </c:pt>
                <c:pt idx="16">
                  <c:v>2005-02-07 00:00</c:v>
                </c:pt>
                <c:pt idx="17">
                  <c:v>2005-02-07 01:00</c:v>
                </c:pt>
                <c:pt idx="18">
                  <c:v>2005-02-07 02:00</c:v>
                </c:pt>
                <c:pt idx="19">
                  <c:v>2005-02-07 03:00</c:v>
                </c:pt>
                <c:pt idx="20">
                  <c:v>2005-02-07 04:00</c:v>
                </c:pt>
                <c:pt idx="21">
                  <c:v>2005-02-07 05:00</c:v>
                </c:pt>
                <c:pt idx="22">
                  <c:v>2005-02-07 06:00</c:v>
                </c:pt>
                <c:pt idx="23">
                  <c:v>2005-02-07 07:00</c:v>
                </c:pt>
                <c:pt idx="24">
                  <c:v>2005-02-07 08:00</c:v>
                </c:pt>
                <c:pt idx="25">
                  <c:v>2005-02-07 09:00</c:v>
                </c:pt>
                <c:pt idx="26">
                  <c:v>2005-02-07 10:00</c:v>
                </c:pt>
                <c:pt idx="27">
                  <c:v>2005-02-07 11:00</c:v>
                </c:pt>
                <c:pt idx="28">
                  <c:v>2005-02-07 12:00</c:v>
                </c:pt>
                <c:pt idx="29">
                  <c:v>2015-02-26 01:00</c:v>
                </c:pt>
                <c:pt idx="30">
                  <c:v>2015-02-26 02:00</c:v>
                </c:pt>
                <c:pt idx="31">
                  <c:v>2015-02-26 03:00</c:v>
                </c:pt>
                <c:pt idx="32">
                  <c:v>2015-02-26 04:00</c:v>
                </c:pt>
                <c:pt idx="33">
                  <c:v>2015-02-26 05:00</c:v>
                </c:pt>
                <c:pt idx="34">
                  <c:v>2015-02-26 06:00</c:v>
                </c:pt>
                <c:pt idx="35">
                  <c:v>2015-02-26 07:00</c:v>
                </c:pt>
                <c:pt idx="36">
                  <c:v>2015-02-26 08:00</c:v>
                </c:pt>
                <c:pt idx="37">
                  <c:v>2015-02-26 09:00</c:v>
                </c:pt>
                <c:pt idx="38">
                  <c:v>2015-02-26 10:00</c:v>
                </c:pt>
                <c:pt idx="39">
                  <c:v>2015-02-26 11:00</c:v>
                </c:pt>
                <c:pt idx="40">
                  <c:v>2015-02-26 12:00</c:v>
                </c:pt>
                <c:pt idx="41">
                  <c:v>2015-02-26 13:00</c:v>
                </c:pt>
                <c:pt idx="42">
                  <c:v>2015-02-26 14:00</c:v>
                </c:pt>
                <c:pt idx="43">
                  <c:v>2015-02-26 15:00</c:v>
                </c:pt>
                <c:pt idx="44">
                  <c:v>2015-02-26 16:00</c:v>
                </c:pt>
                <c:pt idx="45">
                  <c:v>2015-02-26 17:00</c:v>
                </c:pt>
                <c:pt idx="46">
                  <c:v>2015-02-26 18:00</c:v>
                </c:pt>
                <c:pt idx="47">
                  <c:v>2015-02-26 19:00</c:v>
                </c:pt>
                <c:pt idx="48">
                  <c:v>2015-02-26 20:00</c:v>
                </c:pt>
                <c:pt idx="49">
                  <c:v>2015-02-26 21:00</c:v>
                </c:pt>
                <c:pt idx="50">
                  <c:v>2015-02-26 22:00</c:v>
                </c:pt>
                <c:pt idx="51">
                  <c:v>2015-02-26 23:00</c:v>
                </c:pt>
                <c:pt idx="52">
                  <c:v>2015-02-27 00:00</c:v>
                </c:pt>
                <c:pt idx="53">
                  <c:v>2015-02-27 01:00</c:v>
                </c:pt>
                <c:pt idx="54">
                  <c:v>2015-02-27 02:00</c:v>
                </c:pt>
                <c:pt idx="55">
                  <c:v>2015-02-27 03:00</c:v>
                </c:pt>
                <c:pt idx="56">
                  <c:v>2015-02-27 04:00</c:v>
                </c:pt>
                <c:pt idx="57">
                  <c:v>2015-02-27 05:00</c:v>
                </c:pt>
              </c:strCache>
            </c:strRef>
          </c:cat>
          <c:val>
            <c:numRef>
              <c:f>Sheet1!$B$8:$B$66</c:f>
              <c:numCache>
                <c:formatCode>General</c:formatCode>
                <c:ptCount val="58"/>
                <c:pt idx="29">
                  <c:v>1.1366799999999999</c:v>
                </c:pt>
                <c:pt idx="30">
                  <c:v>1.13707</c:v>
                </c:pt>
                <c:pt idx="31">
                  <c:v>1.1366099999999999</c:v>
                </c:pt>
                <c:pt idx="32">
                  <c:v>1.1374200000000001</c:v>
                </c:pt>
                <c:pt idx="33">
                  <c:v>1.1378999999999999</c:v>
                </c:pt>
                <c:pt idx="34">
                  <c:v>1.1360600000000001</c:v>
                </c:pt>
                <c:pt idx="35">
                  <c:v>1.1351599999999999</c:v>
                </c:pt>
                <c:pt idx="36">
                  <c:v>1.1320699999999999</c:v>
                </c:pt>
                <c:pt idx="37">
                  <c:v>1.12629</c:v>
                </c:pt>
                <c:pt idx="38">
                  <c:v>1.1226499999999999</c:v>
                </c:pt>
                <c:pt idx="39">
                  <c:v>1.1224000000000001</c:v>
                </c:pt>
                <c:pt idx="40">
                  <c:v>1.1217299999999999</c:v>
                </c:pt>
                <c:pt idx="41">
                  <c:v>1.12005</c:v>
                </c:pt>
                <c:pt idx="42">
                  <c:v>1.1203000000000001</c:v>
                </c:pt>
                <c:pt idx="43">
                  <c:v>1.1200399999999999</c:v>
                </c:pt>
                <c:pt idx="44">
                  <c:v>1.1199399999999999</c:v>
                </c:pt>
                <c:pt idx="45">
                  <c:v>1.12025</c:v>
                </c:pt>
                <c:pt idx="46">
                  <c:v>1.12052</c:v>
                </c:pt>
                <c:pt idx="47">
                  <c:v>1.12124</c:v>
                </c:pt>
                <c:pt idx="48">
                  <c:v>1.1211100000000001</c:v>
                </c:pt>
                <c:pt idx="49">
                  <c:v>1.12093</c:v>
                </c:pt>
                <c:pt idx="50">
                  <c:v>1.1213299999999999</c:v>
                </c:pt>
                <c:pt idx="51">
                  <c:v>1.1213599999999999</c:v>
                </c:pt>
                <c:pt idx="52">
                  <c:v>1.12148</c:v>
                </c:pt>
              </c:numCache>
            </c:numRef>
          </c:val>
          <c:smooth val="0"/>
        </c:ser>
        <c:ser>
          <c:idx val="1"/>
          <c:order val="1"/>
          <c:tx>
            <c:strRef>
              <c:f>Sheet1!$C$7</c:f>
              <c:strCache>
                <c:ptCount val="1"/>
                <c:pt idx="0">
                  <c:v>Average of CURRENTEXTRAH</c:v>
                </c:pt>
              </c:strCache>
            </c:strRef>
          </c:tx>
          <c:spPr>
            <a:ln w="12700" cap="rnd">
              <a:solidFill>
                <a:schemeClr val="accent2"/>
              </a:solidFill>
              <a:round/>
            </a:ln>
            <a:effectLst/>
          </c:spPr>
          <c:marker>
            <c:symbol val="none"/>
          </c:marker>
          <c:cat>
            <c:strRef>
              <c:f>Sheet1!$A$8:$A$66</c:f>
              <c:strCache>
                <c:ptCount val="58"/>
                <c:pt idx="0">
                  <c:v>2005-02-04 05:00</c:v>
                </c:pt>
                <c:pt idx="1">
                  <c:v>2005-02-04 06:00</c:v>
                </c:pt>
                <c:pt idx="2">
                  <c:v>2005-02-04 07:00</c:v>
                </c:pt>
                <c:pt idx="3">
                  <c:v>2005-02-04 08:00</c:v>
                </c:pt>
                <c:pt idx="4">
                  <c:v>2005-02-04 09:00</c:v>
                </c:pt>
                <c:pt idx="5">
                  <c:v>2005-02-04 10:00</c:v>
                </c:pt>
                <c:pt idx="6">
                  <c:v>2005-02-04 11:00</c:v>
                </c:pt>
                <c:pt idx="7">
                  <c:v>2005-02-04 12:00</c:v>
                </c:pt>
                <c:pt idx="8">
                  <c:v>2005-02-04 13:00</c:v>
                </c:pt>
                <c:pt idx="9">
                  <c:v>2005-02-04 14:00</c:v>
                </c:pt>
                <c:pt idx="10">
                  <c:v>2005-02-04 15:00</c:v>
                </c:pt>
                <c:pt idx="11">
                  <c:v>2005-02-04 16:00</c:v>
                </c:pt>
                <c:pt idx="12">
                  <c:v>2005-02-06 20:00</c:v>
                </c:pt>
                <c:pt idx="13">
                  <c:v>2005-02-06 21:00</c:v>
                </c:pt>
                <c:pt idx="14">
                  <c:v>2005-02-06 22:00</c:v>
                </c:pt>
                <c:pt idx="15">
                  <c:v>2005-02-06 23:00</c:v>
                </c:pt>
                <c:pt idx="16">
                  <c:v>2005-02-07 00:00</c:v>
                </c:pt>
                <c:pt idx="17">
                  <c:v>2005-02-07 01:00</c:v>
                </c:pt>
                <c:pt idx="18">
                  <c:v>2005-02-07 02:00</c:v>
                </c:pt>
                <c:pt idx="19">
                  <c:v>2005-02-07 03:00</c:v>
                </c:pt>
                <c:pt idx="20">
                  <c:v>2005-02-07 04:00</c:v>
                </c:pt>
                <c:pt idx="21">
                  <c:v>2005-02-07 05:00</c:v>
                </c:pt>
                <c:pt idx="22">
                  <c:v>2005-02-07 06:00</c:v>
                </c:pt>
                <c:pt idx="23">
                  <c:v>2005-02-07 07:00</c:v>
                </c:pt>
                <c:pt idx="24">
                  <c:v>2005-02-07 08:00</c:v>
                </c:pt>
                <c:pt idx="25">
                  <c:v>2005-02-07 09:00</c:v>
                </c:pt>
                <c:pt idx="26">
                  <c:v>2005-02-07 10:00</c:v>
                </c:pt>
                <c:pt idx="27">
                  <c:v>2005-02-07 11:00</c:v>
                </c:pt>
                <c:pt idx="28">
                  <c:v>2005-02-07 12:00</c:v>
                </c:pt>
                <c:pt idx="29">
                  <c:v>2015-02-26 01:00</c:v>
                </c:pt>
                <c:pt idx="30">
                  <c:v>2015-02-26 02:00</c:v>
                </c:pt>
                <c:pt idx="31">
                  <c:v>2015-02-26 03:00</c:v>
                </c:pt>
                <c:pt idx="32">
                  <c:v>2015-02-26 04:00</c:v>
                </c:pt>
                <c:pt idx="33">
                  <c:v>2015-02-26 05:00</c:v>
                </c:pt>
                <c:pt idx="34">
                  <c:v>2015-02-26 06:00</c:v>
                </c:pt>
                <c:pt idx="35">
                  <c:v>2015-02-26 07:00</c:v>
                </c:pt>
                <c:pt idx="36">
                  <c:v>2015-02-26 08:00</c:v>
                </c:pt>
                <c:pt idx="37">
                  <c:v>2015-02-26 09:00</c:v>
                </c:pt>
                <c:pt idx="38">
                  <c:v>2015-02-26 10:00</c:v>
                </c:pt>
                <c:pt idx="39">
                  <c:v>2015-02-26 11:00</c:v>
                </c:pt>
                <c:pt idx="40">
                  <c:v>2015-02-26 12:00</c:v>
                </c:pt>
                <c:pt idx="41">
                  <c:v>2015-02-26 13:00</c:v>
                </c:pt>
                <c:pt idx="42">
                  <c:v>2015-02-26 14:00</c:v>
                </c:pt>
                <c:pt idx="43">
                  <c:v>2015-02-26 15:00</c:v>
                </c:pt>
                <c:pt idx="44">
                  <c:v>2015-02-26 16:00</c:v>
                </c:pt>
                <c:pt idx="45">
                  <c:v>2015-02-26 17:00</c:v>
                </c:pt>
                <c:pt idx="46">
                  <c:v>2015-02-26 18:00</c:v>
                </c:pt>
                <c:pt idx="47">
                  <c:v>2015-02-26 19:00</c:v>
                </c:pt>
                <c:pt idx="48">
                  <c:v>2015-02-26 20:00</c:v>
                </c:pt>
                <c:pt idx="49">
                  <c:v>2015-02-26 21:00</c:v>
                </c:pt>
                <c:pt idx="50">
                  <c:v>2015-02-26 22:00</c:v>
                </c:pt>
                <c:pt idx="51">
                  <c:v>2015-02-26 23:00</c:v>
                </c:pt>
                <c:pt idx="52">
                  <c:v>2015-02-27 00:00</c:v>
                </c:pt>
                <c:pt idx="53">
                  <c:v>2015-02-27 01:00</c:v>
                </c:pt>
                <c:pt idx="54">
                  <c:v>2015-02-27 02:00</c:v>
                </c:pt>
                <c:pt idx="55">
                  <c:v>2015-02-27 03:00</c:v>
                </c:pt>
                <c:pt idx="56">
                  <c:v>2015-02-27 04:00</c:v>
                </c:pt>
                <c:pt idx="57">
                  <c:v>2015-02-27 05:00</c:v>
                </c:pt>
              </c:strCache>
            </c:strRef>
          </c:cat>
          <c:val>
            <c:numRef>
              <c:f>Sheet1!$C$8:$C$66</c:f>
              <c:numCache>
                <c:formatCode>General</c:formatCode>
                <c:ptCount val="58"/>
                <c:pt idx="53">
                  <c:v>1.1215900000000001</c:v>
                </c:pt>
                <c:pt idx="54">
                  <c:v>1.12174</c:v>
                </c:pt>
                <c:pt idx="55">
                  <c:v>1.1226499999999999</c:v>
                </c:pt>
                <c:pt idx="56">
                  <c:v>1.1230899999999999</c:v>
                </c:pt>
                <c:pt idx="57">
                  <c:v>1.12436</c:v>
                </c:pt>
              </c:numCache>
            </c:numRef>
          </c:val>
          <c:smooth val="0"/>
        </c:ser>
        <c:dLbls>
          <c:showLegendKey val="0"/>
          <c:showVal val="0"/>
          <c:showCatName val="0"/>
          <c:showSerName val="0"/>
          <c:showPercent val="0"/>
          <c:showBubbleSize val="0"/>
        </c:dLbls>
        <c:marker val="1"/>
        <c:smooth val="0"/>
        <c:axId val="1838301536"/>
        <c:axId val="1838298272"/>
      </c:lineChart>
      <c:lineChart>
        <c:grouping val="standard"/>
        <c:varyColors val="0"/>
        <c:ser>
          <c:idx val="2"/>
          <c:order val="2"/>
          <c:tx>
            <c:strRef>
              <c:f>Sheet1!$D$7</c:f>
              <c:strCache>
                <c:ptCount val="1"/>
                <c:pt idx="0">
                  <c:v>Average of PREDICTORBASEH</c:v>
                </c:pt>
              </c:strCache>
            </c:strRef>
          </c:tx>
          <c:spPr>
            <a:ln w="12700" cap="rnd">
              <a:solidFill>
                <a:schemeClr val="accent3"/>
              </a:solidFill>
              <a:round/>
            </a:ln>
            <a:effectLst/>
          </c:spPr>
          <c:marker>
            <c:symbol val="none"/>
          </c:marker>
          <c:cat>
            <c:strRef>
              <c:f>Sheet1!$A$8:$A$66</c:f>
              <c:strCache>
                <c:ptCount val="58"/>
                <c:pt idx="0">
                  <c:v>2005-02-04 05:00</c:v>
                </c:pt>
                <c:pt idx="1">
                  <c:v>2005-02-04 06:00</c:v>
                </c:pt>
                <c:pt idx="2">
                  <c:v>2005-02-04 07:00</c:v>
                </c:pt>
                <c:pt idx="3">
                  <c:v>2005-02-04 08:00</c:v>
                </c:pt>
                <c:pt idx="4">
                  <c:v>2005-02-04 09:00</c:v>
                </c:pt>
                <c:pt idx="5">
                  <c:v>2005-02-04 10:00</c:v>
                </c:pt>
                <c:pt idx="6">
                  <c:v>2005-02-04 11:00</c:v>
                </c:pt>
                <c:pt idx="7">
                  <c:v>2005-02-04 12:00</c:v>
                </c:pt>
                <c:pt idx="8">
                  <c:v>2005-02-04 13:00</c:v>
                </c:pt>
                <c:pt idx="9">
                  <c:v>2005-02-04 14:00</c:v>
                </c:pt>
                <c:pt idx="10">
                  <c:v>2005-02-04 15:00</c:v>
                </c:pt>
                <c:pt idx="11">
                  <c:v>2005-02-04 16:00</c:v>
                </c:pt>
                <c:pt idx="12">
                  <c:v>2005-02-06 20:00</c:v>
                </c:pt>
                <c:pt idx="13">
                  <c:v>2005-02-06 21:00</c:v>
                </c:pt>
                <c:pt idx="14">
                  <c:v>2005-02-06 22:00</c:v>
                </c:pt>
                <c:pt idx="15">
                  <c:v>2005-02-06 23:00</c:v>
                </c:pt>
                <c:pt idx="16">
                  <c:v>2005-02-07 00:00</c:v>
                </c:pt>
                <c:pt idx="17">
                  <c:v>2005-02-07 01:00</c:v>
                </c:pt>
                <c:pt idx="18">
                  <c:v>2005-02-07 02:00</c:v>
                </c:pt>
                <c:pt idx="19">
                  <c:v>2005-02-07 03:00</c:v>
                </c:pt>
                <c:pt idx="20">
                  <c:v>2005-02-07 04:00</c:v>
                </c:pt>
                <c:pt idx="21">
                  <c:v>2005-02-07 05:00</c:v>
                </c:pt>
                <c:pt idx="22">
                  <c:v>2005-02-07 06:00</c:v>
                </c:pt>
                <c:pt idx="23">
                  <c:v>2005-02-07 07:00</c:v>
                </c:pt>
                <c:pt idx="24">
                  <c:v>2005-02-07 08:00</c:v>
                </c:pt>
                <c:pt idx="25">
                  <c:v>2005-02-07 09:00</c:v>
                </c:pt>
                <c:pt idx="26">
                  <c:v>2005-02-07 10:00</c:v>
                </c:pt>
                <c:pt idx="27">
                  <c:v>2005-02-07 11:00</c:v>
                </c:pt>
                <c:pt idx="28">
                  <c:v>2005-02-07 12:00</c:v>
                </c:pt>
                <c:pt idx="29">
                  <c:v>2015-02-26 01:00</c:v>
                </c:pt>
                <c:pt idx="30">
                  <c:v>2015-02-26 02:00</c:v>
                </c:pt>
                <c:pt idx="31">
                  <c:v>2015-02-26 03:00</c:v>
                </c:pt>
                <c:pt idx="32">
                  <c:v>2015-02-26 04:00</c:v>
                </c:pt>
                <c:pt idx="33">
                  <c:v>2015-02-26 05:00</c:v>
                </c:pt>
                <c:pt idx="34">
                  <c:v>2015-02-26 06:00</c:v>
                </c:pt>
                <c:pt idx="35">
                  <c:v>2015-02-26 07:00</c:v>
                </c:pt>
                <c:pt idx="36">
                  <c:v>2015-02-26 08:00</c:v>
                </c:pt>
                <c:pt idx="37">
                  <c:v>2015-02-26 09:00</c:v>
                </c:pt>
                <c:pt idx="38">
                  <c:v>2015-02-26 10:00</c:v>
                </c:pt>
                <c:pt idx="39">
                  <c:v>2015-02-26 11:00</c:v>
                </c:pt>
                <c:pt idx="40">
                  <c:v>2015-02-26 12:00</c:v>
                </c:pt>
                <c:pt idx="41">
                  <c:v>2015-02-26 13:00</c:v>
                </c:pt>
                <c:pt idx="42">
                  <c:v>2015-02-26 14:00</c:v>
                </c:pt>
                <c:pt idx="43">
                  <c:v>2015-02-26 15:00</c:v>
                </c:pt>
                <c:pt idx="44">
                  <c:v>2015-02-26 16:00</c:v>
                </c:pt>
                <c:pt idx="45">
                  <c:v>2015-02-26 17:00</c:v>
                </c:pt>
                <c:pt idx="46">
                  <c:v>2015-02-26 18:00</c:v>
                </c:pt>
                <c:pt idx="47">
                  <c:v>2015-02-26 19:00</c:v>
                </c:pt>
                <c:pt idx="48">
                  <c:v>2015-02-26 20:00</c:v>
                </c:pt>
                <c:pt idx="49">
                  <c:v>2015-02-26 21:00</c:v>
                </c:pt>
                <c:pt idx="50">
                  <c:v>2015-02-26 22:00</c:v>
                </c:pt>
                <c:pt idx="51">
                  <c:v>2015-02-26 23:00</c:v>
                </c:pt>
                <c:pt idx="52">
                  <c:v>2015-02-27 00:00</c:v>
                </c:pt>
                <c:pt idx="53">
                  <c:v>2015-02-27 01:00</c:v>
                </c:pt>
                <c:pt idx="54">
                  <c:v>2015-02-27 02:00</c:v>
                </c:pt>
                <c:pt idx="55">
                  <c:v>2015-02-27 03:00</c:v>
                </c:pt>
                <c:pt idx="56">
                  <c:v>2015-02-27 04:00</c:v>
                </c:pt>
                <c:pt idx="57">
                  <c:v>2015-02-27 05:00</c:v>
                </c:pt>
              </c:strCache>
            </c:strRef>
          </c:cat>
          <c:val>
            <c:numRef>
              <c:f>Sheet1!$D$8:$D$66</c:f>
              <c:numCache>
                <c:formatCode>General</c:formatCode>
                <c:ptCount val="58"/>
                <c:pt idx="0">
                  <c:v>1.2976000000000001</c:v>
                </c:pt>
                <c:pt idx="1">
                  <c:v>1.2978000000000001</c:v>
                </c:pt>
                <c:pt idx="2">
                  <c:v>1.2974000000000001</c:v>
                </c:pt>
                <c:pt idx="3">
                  <c:v>1.3045</c:v>
                </c:pt>
                <c:pt idx="4">
                  <c:v>1.2965</c:v>
                </c:pt>
                <c:pt idx="5">
                  <c:v>1.2968999999999999</c:v>
                </c:pt>
                <c:pt idx="6">
                  <c:v>1.2947</c:v>
                </c:pt>
                <c:pt idx="7">
                  <c:v>1.2928999999999999</c:v>
                </c:pt>
                <c:pt idx="8">
                  <c:v>1.2890999999999999</c:v>
                </c:pt>
                <c:pt idx="9">
                  <c:v>1.2886</c:v>
                </c:pt>
                <c:pt idx="10">
                  <c:v>1.2882</c:v>
                </c:pt>
                <c:pt idx="11">
                  <c:v>1.2877000000000001</c:v>
                </c:pt>
                <c:pt idx="12">
                  <c:v>1.2847999999999999</c:v>
                </c:pt>
                <c:pt idx="13">
                  <c:v>1.2844</c:v>
                </c:pt>
                <c:pt idx="14">
                  <c:v>1.2839</c:v>
                </c:pt>
                <c:pt idx="15">
                  <c:v>1.2834000000000001</c:v>
                </c:pt>
                <c:pt idx="16">
                  <c:v>1.2837000000000001</c:v>
                </c:pt>
                <c:pt idx="17">
                  <c:v>1.2851999999999999</c:v>
                </c:pt>
                <c:pt idx="18">
                  <c:v>1.286</c:v>
                </c:pt>
                <c:pt idx="19">
                  <c:v>1.2859</c:v>
                </c:pt>
                <c:pt idx="20">
                  <c:v>1.2849999999999999</c:v>
                </c:pt>
                <c:pt idx="21">
                  <c:v>1.2857000000000001</c:v>
                </c:pt>
                <c:pt idx="22">
                  <c:v>1.2866</c:v>
                </c:pt>
                <c:pt idx="23">
                  <c:v>1.2866</c:v>
                </c:pt>
              </c:numCache>
            </c:numRef>
          </c:val>
          <c:smooth val="0"/>
        </c:ser>
        <c:ser>
          <c:idx val="3"/>
          <c:order val="3"/>
          <c:tx>
            <c:strRef>
              <c:f>Sheet1!$E$7</c:f>
              <c:strCache>
                <c:ptCount val="1"/>
                <c:pt idx="0">
                  <c:v>Average of PREDICTOREXTRAH</c:v>
                </c:pt>
              </c:strCache>
            </c:strRef>
          </c:tx>
          <c:spPr>
            <a:ln w="12700" cap="rnd">
              <a:solidFill>
                <a:schemeClr val="accent4"/>
              </a:solidFill>
              <a:round/>
            </a:ln>
            <a:effectLst/>
          </c:spPr>
          <c:marker>
            <c:symbol val="none"/>
          </c:marker>
          <c:cat>
            <c:strRef>
              <c:f>Sheet1!$A$8:$A$66</c:f>
              <c:strCache>
                <c:ptCount val="58"/>
                <c:pt idx="0">
                  <c:v>2005-02-04 05:00</c:v>
                </c:pt>
                <c:pt idx="1">
                  <c:v>2005-02-04 06:00</c:v>
                </c:pt>
                <c:pt idx="2">
                  <c:v>2005-02-04 07:00</c:v>
                </c:pt>
                <c:pt idx="3">
                  <c:v>2005-02-04 08:00</c:v>
                </c:pt>
                <c:pt idx="4">
                  <c:v>2005-02-04 09:00</c:v>
                </c:pt>
                <c:pt idx="5">
                  <c:v>2005-02-04 10:00</c:v>
                </c:pt>
                <c:pt idx="6">
                  <c:v>2005-02-04 11:00</c:v>
                </c:pt>
                <c:pt idx="7">
                  <c:v>2005-02-04 12:00</c:v>
                </c:pt>
                <c:pt idx="8">
                  <c:v>2005-02-04 13:00</c:v>
                </c:pt>
                <c:pt idx="9">
                  <c:v>2005-02-04 14:00</c:v>
                </c:pt>
                <c:pt idx="10">
                  <c:v>2005-02-04 15:00</c:v>
                </c:pt>
                <c:pt idx="11">
                  <c:v>2005-02-04 16:00</c:v>
                </c:pt>
                <c:pt idx="12">
                  <c:v>2005-02-06 20:00</c:v>
                </c:pt>
                <c:pt idx="13">
                  <c:v>2005-02-06 21:00</c:v>
                </c:pt>
                <c:pt idx="14">
                  <c:v>2005-02-06 22:00</c:v>
                </c:pt>
                <c:pt idx="15">
                  <c:v>2005-02-06 23:00</c:v>
                </c:pt>
                <c:pt idx="16">
                  <c:v>2005-02-07 00:00</c:v>
                </c:pt>
                <c:pt idx="17">
                  <c:v>2005-02-07 01:00</c:v>
                </c:pt>
                <c:pt idx="18">
                  <c:v>2005-02-07 02:00</c:v>
                </c:pt>
                <c:pt idx="19">
                  <c:v>2005-02-07 03:00</c:v>
                </c:pt>
                <c:pt idx="20">
                  <c:v>2005-02-07 04:00</c:v>
                </c:pt>
                <c:pt idx="21">
                  <c:v>2005-02-07 05:00</c:v>
                </c:pt>
                <c:pt idx="22">
                  <c:v>2005-02-07 06:00</c:v>
                </c:pt>
                <c:pt idx="23">
                  <c:v>2005-02-07 07:00</c:v>
                </c:pt>
                <c:pt idx="24">
                  <c:v>2005-02-07 08:00</c:v>
                </c:pt>
                <c:pt idx="25">
                  <c:v>2005-02-07 09:00</c:v>
                </c:pt>
                <c:pt idx="26">
                  <c:v>2005-02-07 10:00</c:v>
                </c:pt>
                <c:pt idx="27">
                  <c:v>2005-02-07 11:00</c:v>
                </c:pt>
                <c:pt idx="28">
                  <c:v>2005-02-07 12:00</c:v>
                </c:pt>
                <c:pt idx="29">
                  <c:v>2015-02-26 01:00</c:v>
                </c:pt>
                <c:pt idx="30">
                  <c:v>2015-02-26 02:00</c:v>
                </c:pt>
                <c:pt idx="31">
                  <c:v>2015-02-26 03:00</c:v>
                </c:pt>
                <c:pt idx="32">
                  <c:v>2015-02-26 04:00</c:v>
                </c:pt>
                <c:pt idx="33">
                  <c:v>2015-02-26 05:00</c:v>
                </c:pt>
                <c:pt idx="34">
                  <c:v>2015-02-26 06:00</c:v>
                </c:pt>
                <c:pt idx="35">
                  <c:v>2015-02-26 07:00</c:v>
                </c:pt>
                <c:pt idx="36">
                  <c:v>2015-02-26 08:00</c:v>
                </c:pt>
                <c:pt idx="37">
                  <c:v>2015-02-26 09:00</c:v>
                </c:pt>
                <c:pt idx="38">
                  <c:v>2015-02-26 10:00</c:v>
                </c:pt>
                <c:pt idx="39">
                  <c:v>2015-02-26 11:00</c:v>
                </c:pt>
                <c:pt idx="40">
                  <c:v>2015-02-26 12:00</c:v>
                </c:pt>
                <c:pt idx="41">
                  <c:v>2015-02-26 13:00</c:v>
                </c:pt>
                <c:pt idx="42">
                  <c:v>2015-02-26 14:00</c:v>
                </c:pt>
                <c:pt idx="43">
                  <c:v>2015-02-26 15:00</c:v>
                </c:pt>
                <c:pt idx="44">
                  <c:v>2015-02-26 16:00</c:v>
                </c:pt>
                <c:pt idx="45">
                  <c:v>2015-02-26 17:00</c:v>
                </c:pt>
                <c:pt idx="46">
                  <c:v>2015-02-26 18:00</c:v>
                </c:pt>
                <c:pt idx="47">
                  <c:v>2015-02-26 19:00</c:v>
                </c:pt>
                <c:pt idx="48">
                  <c:v>2015-02-26 20:00</c:v>
                </c:pt>
                <c:pt idx="49">
                  <c:v>2015-02-26 21:00</c:v>
                </c:pt>
                <c:pt idx="50">
                  <c:v>2015-02-26 22:00</c:v>
                </c:pt>
                <c:pt idx="51">
                  <c:v>2015-02-26 23:00</c:v>
                </c:pt>
                <c:pt idx="52">
                  <c:v>2015-02-27 00:00</c:v>
                </c:pt>
                <c:pt idx="53">
                  <c:v>2015-02-27 01:00</c:v>
                </c:pt>
                <c:pt idx="54">
                  <c:v>2015-02-27 02:00</c:v>
                </c:pt>
                <c:pt idx="55">
                  <c:v>2015-02-27 03:00</c:v>
                </c:pt>
                <c:pt idx="56">
                  <c:v>2015-02-27 04:00</c:v>
                </c:pt>
                <c:pt idx="57">
                  <c:v>2015-02-27 05:00</c:v>
                </c:pt>
              </c:strCache>
            </c:strRef>
          </c:cat>
          <c:val>
            <c:numRef>
              <c:f>Sheet1!$E$8:$E$66</c:f>
              <c:numCache>
                <c:formatCode>General</c:formatCode>
                <c:ptCount val="58"/>
                <c:pt idx="24">
                  <c:v>1.2862</c:v>
                </c:pt>
                <c:pt idx="25">
                  <c:v>1.2850999999999999</c:v>
                </c:pt>
                <c:pt idx="26">
                  <c:v>1.2845</c:v>
                </c:pt>
                <c:pt idx="27">
                  <c:v>1.2842</c:v>
                </c:pt>
                <c:pt idx="28">
                  <c:v>1.2777000000000001</c:v>
                </c:pt>
              </c:numCache>
            </c:numRef>
          </c:val>
          <c:smooth val="0"/>
        </c:ser>
        <c:dLbls>
          <c:showLegendKey val="0"/>
          <c:showVal val="0"/>
          <c:showCatName val="0"/>
          <c:showSerName val="0"/>
          <c:showPercent val="0"/>
          <c:showBubbleSize val="0"/>
        </c:dLbls>
        <c:marker val="1"/>
        <c:smooth val="0"/>
        <c:axId val="1938588960"/>
        <c:axId val="1829216624"/>
      </c:lineChart>
      <c:catAx>
        <c:axId val="18383015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8298272"/>
        <c:crosses val="autoZero"/>
        <c:auto val="1"/>
        <c:lblAlgn val="ctr"/>
        <c:lblOffset val="100"/>
        <c:noMultiLvlLbl val="0"/>
      </c:catAx>
      <c:valAx>
        <c:axId val="18382982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8301536"/>
        <c:crosses val="autoZero"/>
        <c:crossBetween val="between"/>
      </c:valAx>
      <c:valAx>
        <c:axId val="1829216624"/>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8588960"/>
        <c:crosses val="max"/>
        <c:crossBetween val="between"/>
      </c:valAx>
      <c:catAx>
        <c:axId val="1938588960"/>
        <c:scaling>
          <c:orientation val="minMax"/>
        </c:scaling>
        <c:delete val="1"/>
        <c:axPos val="b"/>
        <c:numFmt formatCode="General" sourceLinked="1"/>
        <c:majorTickMark val="out"/>
        <c:minorTickMark val="none"/>
        <c:tickLblPos val="nextTo"/>
        <c:crossAx val="1829216624"/>
        <c:auto val="1"/>
        <c:lblAlgn val="ctr"/>
        <c:lblOffset val="100"/>
        <c:noMultiLvlLbl val="0"/>
      </c:cat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xdr:col>
      <xdr:colOff>504825</xdr:colOff>
      <xdr:row>9</xdr:row>
      <xdr:rowOff>114300</xdr:rowOff>
    </xdr:from>
    <xdr:to>
      <xdr:col>2</xdr:col>
      <xdr:colOff>628650</xdr:colOff>
      <xdr:row>22</xdr:row>
      <xdr:rowOff>161925</xdr:rowOff>
    </xdr:to>
    <mc:AlternateContent xmlns:mc="http://schemas.openxmlformats.org/markup-compatibility/2006" xmlns:a14="http://schemas.microsoft.com/office/drawing/2010/main">
      <mc:Choice Requires="a14">
        <xdr:graphicFrame macro="">
          <xdr:nvGraphicFramePr>
            <xdr:cNvPr id="2" name="CURRENTSTART"/>
            <xdr:cNvGraphicFramePr/>
          </xdr:nvGraphicFramePr>
          <xdr:xfrm>
            <a:off x="0" y="0"/>
            <a:ext cx="0" cy="0"/>
          </xdr:xfrm>
          <a:graphic>
            <a:graphicData uri="http://schemas.microsoft.com/office/drawing/2010/slicer">
              <sle:slicer xmlns:sle="http://schemas.microsoft.com/office/drawing/2010/slicer" name="CURRENTSTART"/>
            </a:graphicData>
          </a:graphic>
        </xdr:graphicFrame>
      </mc:Choice>
      <mc:Fallback xmlns="">
        <xdr:sp macro="" textlink="">
          <xdr:nvSpPr>
            <xdr:cNvPr id="0" name=""/>
            <xdr:cNvSpPr>
              <a:spLocks noTextEdit="1"/>
            </xdr:cNvSpPr>
          </xdr:nvSpPr>
          <xdr:spPr>
            <a:xfrm>
              <a:off x="1562100" y="18288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342900</xdr:colOff>
      <xdr:row>4</xdr:row>
      <xdr:rowOff>47625</xdr:rowOff>
    </xdr:from>
    <xdr:to>
      <xdr:col>12</xdr:col>
      <xdr:colOff>28575</xdr:colOff>
      <xdr:row>42</xdr:row>
      <xdr:rowOff>85724</xdr:rowOff>
    </xdr:to>
    <xdr:graphicFrame macro="">
      <xdr:nvGraphicFramePr>
        <xdr:cNvPr id="4"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gcaglion" refreshedDate="42158.602443055555" createdVersion="5" refreshedVersion="5" minRefreshableVersion="3" recordCount="116">
  <cacheSource type="external" connectionId="1"/>
  <cacheFields count="14">
    <cacheField name="CURRENTDATA" numFmtId="0" sqlType="12">
      <sharedItems count="1">
        <s v="EURUSD"/>
      </sharedItems>
    </cacheField>
    <cacheField name="TIMEFRAME" numFmtId="0" sqlType="12">
      <sharedItems count="1">
        <s v="H1"/>
      </sharedItems>
    </cacheField>
    <cacheField name="PREDICTORDATA" numFmtId="0" sqlType="12">
      <sharedItems count="1">
        <s v="EURUSD"/>
      </sharedItems>
    </cacheField>
    <cacheField name="CURRENTSTART" numFmtId="0" sqlType="11">
      <sharedItems containsSemiMixedTypes="0" containsNonDate="0" containsDate="1" containsString="0" minDate="2015-01-26T23:00:00" maxDate="2015-03-09T10:00:00" count="430">
        <d v="2015-02-25T01:00:00"/>
        <d v="2015-02-26T01:00:00"/>
        <d v="2015-01-30T03:00:00" u="1"/>
        <d v="2015-02-04T09:00:00" u="1"/>
        <d v="2015-02-09T01:00:00" u="1"/>
        <d v="2015-02-25T18:00:00" u="1"/>
        <d v="2015-03-02T05:00:00" u="1"/>
        <d v="2015-03-04T16:00:00" u="1"/>
        <d v="2015-03-09T08:00:00" u="1"/>
        <d v="2015-01-30T04:00:00" u="1"/>
        <d v="2015-02-04T10:00:00" u="1"/>
        <d v="2015-02-09T02:00:00" u="1"/>
        <d v="2015-02-25T19:00:00" u="1"/>
        <d v="2015-03-02T06:00:00" u="1"/>
        <d v="2015-03-04T17:00:00" u="1"/>
        <d v="2015-03-09T09:00:00" u="1"/>
        <d v="2015-01-30T05:00:00" u="1"/>
        <d v="2015-02-02T00:00:00" u="1"/>
        <d v="2015-02-04T11:00:00" u="1"/>
        <d v="2015-02-09T03:00:00" u="1"/>
        <d v="2015-02-25T20:00:00" u="1"/>
        <d v="2015-03-02T07:00:00" u="1"/>
        <d v="2015-03-04T18:00:00" u="1"/>
        <d v="2015-03-09T10:00:00" u="1"/>
        <d v="2015-01-30T06:00:00" u="1"/>
        <d v="2015-02-02T01:00:00" u="1"/>
        <d v="2015-02-04T12:00:00" u="1"/>
        <d v="2015-02-09T04:00:00" u="1"/>
        <d v="2015-02-25T21:00:00" u="1"/>
        <d v="2015-03-02T08:00:00" u="1"/>
        <d v="2015-03-04T19:00:00" u="1"/>
        <d v="2015-01-30T07:00:00" u="1"/>
        <d v="2015-02-02T02:00:00" u="1"/>
        <d v="2015-02-04T13:00:00" u="1"/>
        <d v="2015-02-09T05:00:00" u="1"/>
        <d v="2015-02-25T22:00:00" u="1"/>
        <d v="2015-03-02T09:00:00" u="1"/>
        <d v="2015-03-04T20:00:00" u="1"/>
        <d v="2015-01-30T08:00:00" u="1"/>
        <d v="2015-02-02T03:00:00" u="1"/>
        <d v="2015-02-04T14:00:00" u="1"/>
        <d v="2015-02-09T06:00:00" u="1"/>
        <d v="2015-02-25T23:00:00" u="1"/>
        <d v="2015-03-02T10:00:00" u="1"/>
        <d v="2015-03-04T21:00:00" u="1"/>
        <d v="2015-01-30T09:00:00" u="1"/>
        <d v="2015-02-02T04:00:00" u="1"/>
        <d v="2015-02-04T15:00:00" u="1"/>
        <d v="2015-02-09T07:00:00" u="1"/>
        <d v="2015-03-02T11:00:00" u="1"/>
        <d v="2015-03-04T22:00:00" u="1"/>
        <d v="2015-01-30T10:00:00" u="1"/>
        <d v="2015-02-02T05:00:00" u="1"/>
        <d v="2015-02-04T16:00:00" u="1"/>
        <d v="2015-02-09T08:00:00" u="1"/>
        <d v="2015-03-02T12:00:00" u="1"/>
        <d v="2015-03-04T23:00:00" u="1"/>
        <d v="2015-01-30T11:00:00" u="1"/>
        <d v="2015-02-02T06:00:00" u="1"/>
        <d v="2015-02-04T17:00:00" u="1"/>
        <d v="2015-02-09T09:00:00" u="1"/>
        <d v="2015-03-02T13:00:00" u="1"/>
        <d v="2015-01-30T12:00:00" u="1"/>
        <d v="2015-02-02T07:00:00" u="1"/>
        <d v="2015-02-04T18:00:00" u="1"/>
        <d v="2015-02-09T10:00:00" u="1"/>
        <d v="2015-03-02T14:00:00" u="1"/>
        <d v="2015-01-30T13:00:00" u="1"/>
        <d v="2015-02-02T08:00:00" u="1"/>
        <d v="2015-02-04T19:00:00" u="1"/>
        <d v="2015-02-09T11:00:00" u="1"/>
        <d v="2015-03-02T15:00:00" u="1"/>
        <d v="2015-01-30T14:00:00" u="1"/>
        <d v="2015-02-02T09:00:00" u="1"/>
        <d v="2015-02-04T20:00:00" u="1"/>
        <d v="2015-02-09T12:00:00" u="1"/>
        <d v="2015-03-02T16:00:00" u="1"/>
        <d v="2015-01-30T15:00:00" u="1"/>
        <d v="2015-02-02T10:00:00" u="1"/>
        <d v="2015-02-04T21:00:00" u="1"/>
        <d v="2015-02-09T13:00:00" u="1"/>
        <d v="2015-02-26T00:00:00" u="1"/>
        <d v="2015-03-02T17:00:00" u="1"/>
        <d v="2015-01-28T05:00:00" u="1"/>
        <d v="2015-01-30T16:00:00" u="1"/>
        <d v="2015-02-02T11:00:00" u="1"/>
        <d v="2015-02-04T22:00:00" u="1"/>
        <d v="2015-02-09T14:00:00" u="1"/>
        <d v="2015-03-02T18:00:00" u="1"/>
        <d v="2015-01-28T06:00:00" u="1"/>
        <d v="2015-02-02T12:00:00" u="1"/>
        <d v="2015-02-04T23:00:00" u="1"/>
        <d v="2015-02-09T15:00:00" u="1"/>
        <d v="2015-02-26T02:00:00" u="1"/>
        <d v="2015-03-02T19:00:00" u="1"/>
        <d v="2015-03-05T00:00:00" u="1"/>
        <d v="2015-01-28T07:00:00" u="1"/>
        <d v="2015-02-02T13:00:00" u="1"/>
        <d v="2015-02-09T16:00:00" u="1"/>
        <d v="2015-02-26T03:00:00" u="1"/>
        <d v="2015-03-02T20:00:00" u="1"/>
        <d v="2015-03-05T01:00:00" u="1"/>
        <d v="2015-01-28T08:00:00" u="1"/>
        <d v="2015-02-02T14:00:00" u="1"/>
        <d v="2015-02-09T17:00:00" u="1"/>
        <d v="2015-02-26T04:00:00" u="1"/>
        <d v="2015-03-02T21:00:00" u="1"/>
        <d v="2015-03-05T02:00:00" u="1"/>
        <d v="2015-01-28T09:00:00" u="1"/>
        <d v="2015-02-02T15:00:00" u="1"/>
        <d v="2015-02-09T18:00:00" u="1"/>
        <d v="2015-02-26T05:00:00" u="1"/>
        <d v="2015-03-02T22:00:00" u="1"/>
        <d v="2015-03-05T03:00:00" u="1"/>
        <d v="2015-01-28T10:00:00" u="1"/>
        <d v="2015-02-02T16:00:00" u="1"/>
        <d v="2015-02-09T19:00:00" u="1"/>
        <d v="2015-02-26T06:00:00" u="1"/>
        <d v="2015-03-02T23:00:00" u="1"/>
        <d v="2015-03-05T04:00:00" u="1"/>
        <d v="2015-01-28T11:00:00" u="1"/>
        <d v="2015-02-02T17:00:00" u="1"/>
        <d v="2015-02-09T20:00:00" u="1"/>
        <d v="2015-02-26T07:00:00" u="1"/>
        <d v="2015-03-05T05:00:00" u="1"/>
        <d v="2015-01-28T12:00:00" u="1"/>
        <d v="2015-02-02T18:00:00" u="1"/>
        <d v="2015-02-09T21:00:00" u="1"/>
        <d v="2015-02-26T08:00:00" u="1"/>
        <d v="2015-03-05T06:00:00" u="1"/>
        <d v="2015-01-28T13:00:00" u="1"/>
        <d v="2015-02-02T19:00:00" u="1"/>
        <d v="2015-02-05T00:00:00" u="1"/>
        <d v="2015-02-09T22:00:00" u="1"/>
        <d v="2015-02-26T09:00:00" u="1"/>
        <d v="2015-03-05T07:00:00" u="1"/>
        <d v="2015-01-28T14:00:00" u="1"/>
        <d v="2015-02-02T20:00:00" u="1"/>
        <d v="2015-02-05T01:00:00" u="1"/>
        <d v="2015-02-09T23:00:00" u="1"/>
        <d v="2015-02-26T10:00:00" u="1"/>
        <d v="2015-03-05T08:00:00" u="1"/>
        <d v="2015-01-28T15:00:00" u="1"/>
        <d v="2015-02-02T21:00:00" u="1"/>
        <d v="2015-02-05T02:00:00" u="1"/>
        <d v="2015-02-26T11:00:00" u="1"/>
        <d v="2015-03-05T09:00:00" u="1"/>
        <d v="2015-01-28T16:00:00" u="1"/>
        <d v="2015-02-02T22:00:00" u="1"/>
        <d v="2015-02-05T03:00:00" u="1"/>
        <d v="2015-02-26T12:00:00" u="1"/>
        <d v="2015-03-05T10:00:00" u="1"/>
        <d v="2015-01-28T17:00:00" u="1"/>
        <d v="2015-02-02T23:00:00" u="1"/>
        <d v="2015-02-05T04:00:00" u="1"/>
        <d v="2015-02-26T13:00:00" u="1"/>
        <d v="2015-03-03T00:00:00" u="1"/>
        <d v="2015-03-05T11:00:00" u="1"/>
        <d v="2015-01-28T18:00:00" u="1"/>
        <d v="2015-02-05T05:00:00" u="1"/>
        <d v="2015-02-26T14:00:00" u="1"/>
        <d v="2015-03-03T01:00:00" u="1"/>
        <d v="2015-03-05T12:00:00" u="1"/>
        <d v="2015-01-28T19:00:00" u="1"/>
        <d v="2015-02-05T06:00:00" u="1"/>
        <d v="2015-02-26T15:00:00" u="1"/>
        <d v="2015-03-03T02:00:00" u="1"/>
        <d v="2015-03-05T13:00:00" u="1"/>
        <d v="2015-01-28T20:00:00" u="1"/>
        <d v="2015-02-05T07:00:00" u="1"/>
        <d v="2015-02-26T16:00:00" u="1"/>
        <d v="2015-03-03T03:00:00" u="1"/>
        <d v="2015-03-05T14:00:00" u="1"/>
        <d v="2015-01-28T21:00:00" u="1"/>
        <d v="2015-02-05T08:00:00" u="1"/>
        <d v="2015-02-10T00:00:00" u="1"/>
        <d v="2015-02-26T17:00:00" u="1"/>
        <d v="2015-03-03T04:00:00" u="1"/>
        <d v="2015-03-05T15:00:00" u="1"/>
        <d v="2015-01-28T22:00:00" u="1"/>
        <d v="2015-02-05T09:00:00" u="1"/>
        <d v="2015-02-10T01:00:00" u="1"/>
        <d v="2015-02-26T18:00:00" u="1"/>
        <d v="2015-03-03T05:00:00" u="1"/>
        <d v="2015-03-05T16:00:00" u="1"/>
        <d v="2015-01-28T23:00:00" u="1"/>
        <d v="2015-02-05T10:00:00" u="1"/>
        <d v="2015-02-10T02:00:00" u="1"/>
        <d v="2015-02-26T19:00:00" u="1"/>
        <d v="2015-03-03T06:00:00" u="1"/>
        <d v="2015-03-05T17:00:00" u="1"/>
        <d v="2015-02-03T00:00:00" u="1"/>
        <d v="2015-02-05T11:00:00" u="1"/>
        <d v="2015-02-10T03:00:00" u="1"/>
        <d v="2015-02-26T20:00:00" u="1"/>
        <d v="2015-03-03T07:00:00" u="1"/>
        <d v="2015-03-05T18:00:00" u="1"/>
        <d v="2015-02-03T01:00:00" u="1"/>
        <d v="2015-02-05T12:00:00" u="1"/>
        <d v="2015-02-10T04:00:00" u="1"/>
        <d v="2015-02-26T21:00:00" u="1"/>
        <d v="2015-03-03T08:00:00" u="1"/>
        <d v="2015-03-05T19:00:00" u="1"/>
        <d v="2015-02-03T02:00:00" u="1"/>
        <d v="2015-02-05T13:00:00" u="1"/>
        <d v="2015-02-10T05:00:00" u="1"/>
        <d v="2015-02-26T22:00:00" u="1"/>
        <d v="2015-03-03T09:00:00" u="1"/>
        <d v="2015-03-05T20:00:00" u="1"/>
        <d v="2015-02-03T03:00:00" u="1"/>
        <d v="2015-02-05T14:00:00" u="1"/>
        <d v="2015-02-10T06:00:00" u="1"/>
        <d v="2015-02-26T23:00:00" u="1"/>
        <d v="2015-03-03T10:00:00" u="1"/>
        <d v="2015-03-05T21:00:00" u="1"/>
        <d v="2015-02-03T04:00:00" u="1"/>
        <d v="2015-02-05T15:00:00" u="1"/>
        <d v="2015-02-10T07:00:00" u="1"/>
        <d v="2015-03-03T11:00:00" u="1"/>
        <d v="2015-03-05T22:00:00" u="1"/>
        <d v="2015-02-03T05:00:00" u="1"/>
        <d v="2015-02-05T16:00:00" u="1"/>
        <d v="2015-02-10T08:00:00" u="1"/>
        <d v="2015-03-03T12:00:00" u="1"/>
        <d v="2015-03-05T23:00:00" u="1"/>
        <d v="2015-01-29T00:00:00" u="1"/>
        <d v="2015-02-03T06:00:00" u="1"/>
        <d v="2015-02-05T17:00:00" u="1"/>
        <d v="2015-02-10T09:00:00" u="1"/>
        <d v="2015-03-03T13:00:00" u="1"/>
        <d v="2015-01-29T01:00:00" u="1"/>
        <d v="2015-02-03T07:00:00" u="1"/>
        <d v="2015-02-05T18:00:00" u="1"/>
        <d v="2015-02-10T10:00:00" u="1"/>
        <d v="2015-03-03T14:00:00" u="1"/>
        <d v="2015-01-29T02:00:00" u="1"/>
        <d v="2015-02-03T08:00:00" u="1"/>
        <d v="2015-02-05T19:00:00" u="1"/>
        <d v="2015-02-10T11:00:00" u="1"/>
        <d v="2015-03-03T15:00:00" u="1"/>
        <d v="2015-01-29T03:00:00" u="1"/>
        <d v="2015-02-03T09:00:00" u="1"/>
        <d v="2015-02-05T20:00:00" u="1"/>
        <d v="2015-02-10T12:00:00" u="1"/>
        <d v="2015-03-03T16:00:00" u="1"/>
        <d v="2015-01-26T23:00:00" u="1"/>
        <d v="2015-01-29T04:00:00" u="1"/>
        <d v="2015-02-03T10:00:00" u="1"/>
        <d v="2015-02-05T21:00:00" u="1"/>
        <d v="2015-02-10T13:00:00" u="1"/>
        <d v="2015-02-27T00:00:00" u="1"/>
        <d v="2015-03-03T17:00:00" u="1"/>
        <d v="2015-01-29T05:00:00" u="1"/>
        <d v="2015-02-03T11:00:00" u="1"/>
        <d v="2015-02-05T22:00:00" u="1"/>
        <d v="2015-02-10T14:00:00" u="1"/>
        <d v="2015-02-27T01:00:00" u="1"/>
        <d v="2015-03-03T18:00:00" u="1"/>
        <d v="2015-01-29T06:00:00" u="1"/>
        <d v="2015-02-03T12:00:00" u="1"/>
        <d v="2015-02-05T23:00:00" u="1"/>
        <d v="2015-02-10T15:00:00" u="1"/>
        <d v="2015-02-27T02:00:00" u="1"/>
        <d v="2015-03-03T19:00:00" u="1"/>
        <d v="2015-03-06T00:00:00" u="1"/>
        <d v="2015-01-29T07:00:00" u="1"/>
        <d v="2015-02-03T13:00:00" u="1"/>
        <d v="2015-02-10T16:00:00" u="1"/>
        <d v="2015-02-27T03:00:00" u="1"/>
        <d v="2015-03-03T20:00:00" u="1"/>
        <d v="2015-03-06T01:00:00" u="1"/>
        <d v="2015-01-29T08:00:00" u="1"/>
        <d v="2015-02-03T14:00:00" u="1"/>
        <d v="2015-02-27T04:00:00" u="1"/>
        <d v="2015-03-03T21:00:00" u="1"/>
        <d v="2015-03-06T02:00:00" u="1"/>
        <d v="2015-01-29T09:00:00" u="1"/>
        <d v="2015-02-03T15:00:00" u="1"/>
        <d v="2015-02-27T05:00:00" u="1"/>
        <d v="2015-03-03T22:00:00" u="1"/>
        <d v="2015-03-06T03:00:00" u="1"/>
        <d v="2015-01-29T10:00:00" u="1"/>
        <d v="2015-02-03T16:00:00" u="1"/>
        <d v="2015-02-27T06:00:00" u="1"/>
        <d v="2015-03-03T23:00:00" u="1"/>
        <d v="2015-03-06T04:00:00" u="1"/>
        <d v="2015-01-27T00:00:00" u="1"/>
        <d v="2015-01-29T11:00:00" u="1"/>
        <d v="2015-02-03T17:00:00" u="1"/>
        <d v="2015-02-27T07:00:00" u="1"/>
        <d v="2015-03-06T05:00:00" u="1"/>
        <d v="2015-03-08T16:00:00" u="1"/>
        <d v="2015-01-29T12:00:00" u="1"/>
        <d v="2015-02-03T18:00:00" u="1"/>
        <d v="2015-02-27T08:00:00" u="1"/>
        <d v="2015-03-06T06:00:00" u="1"/>
        <d v="2015-03-08T17:00:00" u="1"/>
        <d v="2015-01-29T13:00:00" u="1"/>
        <d v="2015-02-03T19:00:00" u="1"/>
        <d v="2015-02-06T00:00:00" u="1"/>
        <d v="2015-02-27T09:00:00" u="1"/>
        <d v="2015-03-06T07:00:00" u="1"/>
        <d v="2015-03-08T18:00:00" u="1"/>
        <d v="2015-01-29T14:00:00" u="1"/>
        <d v="2015-02-03T20:00:00" u="1"/>
        <d v="2015-02-06T01:00:00" u="1"/>
        <d v="2015-02-27T10:00:00" u="1"/>
        <d v="2015-03-06T08:00:00" u="1"/>
        <d v="2015-03-08T19:00:00" u="1"/>
        <d v="2015-01-29T15:00:00" u="1"/>
        <d v="2015-02-03T21:00:00" u="1"/>
        <d v="2015-02-06T02:00:00" u="1"/>
        <d v="2015-02-27T11:00:00" u="1"/>
        <d v="2015-03-01T17:00:00" u="1"/>
        <d v="2015-03-06T09:00:00" u="1"/>
        <d v="2015-03-08T20:00:00" u="1"/>
        <d v="2015-01-29T16:00:00" u="1"/>
        <d v="2015-02-03T22:00:00" u="1"/>
        <d v="2015-02-06T03:00:00" u="1"/>
        <d v="2015-02-27T12:00:00" u="1"/>
        <d v="2015-03-01T18:00:00" u="1"/>
        <d v="2015-03-06T10:00:00" u="1"/>
        <d v="2015-03-08T21:00:00" u="1"/>
        <d v="2015-01-29T17:00:00" u="1"/>
        <d v="2015-02-03T23:00:00" u="1"/>
        <d v="2015-02-06T04:00:00" u="1"/>
        <d v="2015-02-27T13:00:00" u="1"/>
        <d v="2015-03-01T19:00:00" u="1"/>
        <d v="2015-03-04T00:00:00" u="1"/>
        <d v="2015-03-06T11:00:00" u="1"/>
        <d v="2015-03-08T22:00:00" u="1"/>
        <d v="2015-01-29T18:00:00" u="1"/>
        <d v="2015-02-06T05:00:00" u="1"/>
        <d v="2015-02-27T14:00:00" u="1"/>
        <d v="2015-03-01T20:00:00" u="1"/>
        <d v="2015-03-04T01:00:00" u="1"/>
        <d v="2015-03-06T12:00:00" u="1"/>
        <d v="2015-03-08T23:00:00" u="1"/>
        <d v="2015-01-29T19:00:00" u="1"/>
        <d v="2015-02-06T06:00:00" u="1"/>
        <d v="2015-02-08T17:00:00" u="1"/>
        <d v="2015-02-27T15:00:00" u="1"/>
        <d v="2015-03-01T21:00:00" u="1"/>
        <d v="2015-03-04T02:00:00" u="1"/>
        <d v="2015-03-06T13:00:00" u="1"/>
        <d v="2015-01-29T20:00:00" u="1"/>
        <d v="2015-02-06T07:00:00" u="1"/>
        <d v="2015-02-08T18:00:00" u="1"/>
        <d v="2015-02-25T05:00:00" u="1"/>
        <d v="2015-02-27T16:00:00" u="1"/>
        <d v="2015-03-01T22:00:00" u="1"/>
        <d v="2015-03-04T03:00:00" u="1"/>
        <d v="2015-03-06T14:00:00" u="1"/>
        <d v="2015-01-29T21:00:00" u="1"/>
        <d v="2015-02-06T08:00:00" u="1"/>
        <d v="2015-02-08T19:00:00" u="1"/>
        <d v="2015-02-25T06:00:00" u="1"/>
        <d v="2015-03-01T23:00:00" u="1"/>
        <d v="2015-03-04T04:00:00" u="1"/>
        <d v="2015-03-06T15:00:00" u="1"/>
        <d v="2015-01-29T22:00:00" u="1"/>
        <d v="2015-02-01T17:00:00" u="1"/>
        <d v="2015-02-06T09:00:00" u="1"/>
        <d v="2015-02-08T20:00:00" u="1"/>
        <d v="2015-02-25T07:00:00" u="1"/>
        <d v="2015-03-04T05:00:00" u="1"/>
        <d v="2015-03-06T16:00:00" u="1"/>
        <d v="2015-01-29T23:00:00" u="1"/>
        <d v="2015-02-01T18:00:00" u="1"/>
        <d v="2015-02-06T10:00:00" u="1"/>
        <d v="2015-02-08T21:00:00" u="1"/>
        <d v="2015-02-25T08:00:00" u="1"/>
        <d v="2015-03-04T06:00:00" u="1"/>
        <d v="2015-02-01T19:00:00" u="1"/>
        <d v="2015-02-04T00:00:00" u="1"/>
        <d v="2015-02-06T11:00:00" u="1"/>
        <d v="2015-02-08T22:00:00" u="1"/>
        <d v="2015-02-25T09:00:00" u="1"/>
        <d v="2015-03-04T07:00:00" u="1"/>
        <d v="2015-02-01T20:00:00" u="1"/>
        <d v="2015-02-04T01:00:00" u="1"/>
        <d v="2015-02-06T12:00:00" u="1"/>
        <d v="2015-02-08T23:00:00" u="1"/>
        <d v="2015-02-25T10:00:00" u="1"/>
        <d v="2015-03-04T08:00:00" u="1"/>
        <d v="2015-03-09T00:00:00" u="1"/>
        <d v="2015-02-01T21:00:00" u="1"/>
        <d v="2015-02-04T02:00:00" u="1"/>
        <d v="2015-02-06T13:00:00" u="1"/>
        <d v="2015-02-25T11:00:00" u="1"/>
        <d v="2015-03-04T09:00:00" u="1"/>
        <d v="2015-03-09T01:00:00" u="1"/>
        <d v="2015-02-01T22:00:00" u="1"/>
        <d v="2015-02-04T03:00:00" u="1"/>
        <d v="2015-02-06T14:00:00" u="1"/>
        <d v="2015-02-25T12:00:00" u="1"/>
        <d v="2015-03-04T10:00:00" u="1"/>
        <d v="2015-03-09T02:00:00" u="1"/>
        <d v="2015-02-01T23:00:00" u="1"/>
        <d v="2015-02-04T04:00:00" u="1"/>
        <d v="2015-02-06T15:00:00" u="1"/>
        <d v="2015-02-25T13:00:00" u="1"/>
        <d v="2015-03-02T00:00:00" u="1"/>
        <d v="2015-03-04T11:00:00" u="1"/>
        <d v="2015-03-09T03:00:00" u="1"/>
        <d v="2015-02-04T05:00:00" u="1"/>
        <d v="2015-02-06T16:00:00" u="1"/>
        <d v="2015-02-25T14:00:00" u="1"/>
        <d v="2015-03-02T01:00:00" u="1"/>
        <d v="2015-03-04T12:00:00" u="1"/>
        <d v="2015-03-09T04:00:00" u="1"/>
        <d v="2015-01-30T00:00:00" u="1"/>
        <d v="2015-02-04T06:00:00" u="1"/>
        <d v="2015-02-25T15:00:00" u="1"/>
        <d v="2015-03-02T02:00:00" u="1"/>
        <d v="2015-03-04T13:00:00" u="1"/>
        <d v="2015-03-09T05:00:00" u="1"/>
        <d v="2015-01-30T01:00:00" u="1"/>
        <d v="2015-02-04T07:00:00" u="1"/>
        <d v="2015-02-25T16:00:00" u="1"/>
        <d v="2015-03-02T03:00:00" u="1"/>
        <d v="2015-03-04T14:00:00" u="1"/>
        <d v="2015-03-09T06:00:00" u="1"/>
        <d v="2015-01-30T02:00:00" u="1"/>
        <d v="2015-02-04T08:00:00" u="1"/>
        <d v="2015-02-09T00:00:00" u="1"/>
        <d v="2015-02-25T17:00:00" u="1"/>
        <d v="2015-03-02T04:00:00" u="1"/>
        <d v="2015-03-04T15:00:00" u="1"/>
        <d v="2015-03-09T07:00:00" u="1"/>
      </sharedItems>
    </cacheField>
    <cacheField name="PATTERNLENGTH" numFmtId="0" sqlType="6">
      <sharedItems containsSemiMixedTypes="0" containsString="0" containsNumber="1" containsInteger="1" minValue="10" maxValue="90" count="4">
        <n v="24"/>
        <n v="90" u="1"/>
        <n v="60" u="1"/>
        <n v="10" u="1"/>
      </sharedItems>
    </cacheField>
    <cacheField name="NEWDATETIME" numFmtId="0" sqlType="11">
      <sharedItems containsSemiMixedTypes="0" containsNonDate="0" containsDate="1" containsString="0" minDate="2000-06-30T13:00:00" maxDate="2015-03-13T00:00:00" count="8000">
        <d v="2015-02-25T01:00:00"/>
        <d v="2015-02-25T02:00:00"/>
        <d v="2015-02-25T03:00:00"/>
        <d v="2015-02-25T04:00:00"/>
        <d v="2015-02-25T05:00:00"/>
        <d v="2015-02-25T06:00:00"/>
        <d v="2015-02-25T07:00:00"/>
        <d v="2015-02-25T08:00:00"/>
        <d v="2015-02-25T09:00:00"/>
        <d v="2015-02-25T10:00:00"/>
        <d v="2015-02-25T11:00:00"/>
        <d v="2015-02-25T12:00:00"/>
        <d v="2015-02-25T13:00:00"/>
        <d v="2015-02-25T14:00:00"/>
        <d v="2015-02-25T15:00:00"/>
        <d v="2015-02-25T16:00:00"/>
        <d v="2015-02-25T17:00:00"/>
        <d v="2015-02-25T18:00:00"/>
        <d v="2015-02-25T19:00:00"/>
        <d v="2015-02-25T20:00:00"/>
        <d v="2015-02-25T21:00:00"/>
        <d v="2015-02-25T22:00:00"/>
        <d v="2015-02-25T23:00:00"/>
        <d v="2015-02-26T00:00:00"/>
        <d v="2015-02-26T01:00:00"/>
        <d v="2015-02-26T02:00:00"/>
        <d v="2015-02-26T03:00:00"/>
        <d v="2015-02-26T04:00:00"/>
        <d v="2015-02-26T05:00:00"/>
        <d v="2004-07-29T09:00:00"/>
        <d v="2004-07-29T10:00:00"/>
        <d v="2004-07-29T11:00:00"/>
        <d v="2004-07-29T12:00:00"/>
        <d v="2004-07-29T13:00:00"/>
        <d v="2004-07-29T14:00:00"/>
        <d v="2004-07-29T15:00:00"/>
        <d v="2004-07-29T16:00:00"/>
        <d v="2004-07-29T17:00:00"/>
        <d v="2004-07-29T18:00:00"/>
        <d v="2004-07-29T19:00:00"/>
        <d v="2004-07-29T20:00:00"/>
        <d v="2004-07-29T21:00:00"/>
        <d v="2004-07-29T22:00:00"/>
        <d v="2004-07-29T23:00:00"/>
        <d v="2004-07-30T00:00:00"/>
        <d v="2004-07-30T01:00:00"/>
        <d v="2004-07-30T02:00:00"/>
        <d v="2004-07-30T03:00:00"/>
        <d v="2004-07-30T04:00:00"/>
        <d v="2004-07-30T05:00:00"/>
        <d v="2004-07-30T06:00:00"/>
        <d v="2004-07-30T07:00:00"/>
        <d v="2004-07-30T08:00:00"/>
        <d v="2004-07-30T09:00:00"/>
        <d v="2004-07-30T10:00:00"/>
        <d v="2004-07-30T11:00:00"/>
        <d v="2004-07-30T12:00:00"/>
        <d v="2004-07-30T13:00:00"/>
        <d v="2015-02-26T06:00:00"/>
        <d v="2015-02-26T07:00:00"/>
        <d v="2015-02-26T08:00:00"/>
        <d v="2015-02-26T09:00:00"/>
        <d v="2015-02-26T10:00:00"/>
        <d v="2015-02-26T11:00:00"/>
        <d v="2015-02-26T12:00:00"/>
        <d v="2015-02-26T13:00:00"/>
        <d v="2015-02-26T14:00:00"/>
        <d v="2015-02-26T15:00:00"/>
        <d v="2015-02-26T16:00:00"/>
        <d v="2015-02-26T17:00:00"/>
        <d v="2015-02-26T18:00:00"/>
        <d v="2015-02-26T19:00:00"/>
        <d v="2015-02-26T20:00:00"/>
        <d v="2015-02-26T21:00:00"/>
        <d v="2015-02-26T22:00:00"/>
        <d v="2015-02-26T23:00:00"/>
        <d v="2015-02-27T00:00:00"/>
        <d v="2015-02-27T01:00:00"/>
        <d v="2015-02-27T02:00:00"/>
        <d v="2015-02-27T03:00:00"/>
        <d v="2015-02-27T04:00:00"/>
        <d v="2015-02-27T05:00:00"/>
        <d v="2005-02-04T05:00:00"/>
        <d v="2005-02-04T06:00:00"/>
        <d v="2005-02-04T07:00:00"/>
        <d v="2005-02-04T08:00:00"/>
        <d v="2005-02-04T09:00:00"/>
        <d v="2005-02-04T10:00:00"/>
        <d v="2005-02-04T11:00:00"/>
        <d v="2005-02-04T12:00:00"/>
        <d v="2005-02-04T13:00:00"/>
        <d v="2005-02-04T14:00:00"/>
        <d v="2005-02-04T15:00:00"/>
        <d v="2005-02-04T16:00:00"/>
        <d v="2005-02-06T20:00:00"/>
        <d v="2005-02-06T21:00:00"/>
        <d v="2005-02-06T22:00:00"/>
        <d v="2005-02-06T23:00:00"/>
        <d v="2005-02-07T00:00:00"/>
        <d v="2005-02-07T01:00:00"/>
        <d v="2005-02-07T02:00:00"/>
        <d v="2005-02-07T03:00:00"/>
        <d v="2005-02-07T04:00:00"/>
        <d v="2005-02-07T05:00:00"/>
        <d v="2005-02-07T06:00:00"/>
        <d v="2005-02-07T07:00:00"/>
        <d v="2005-02-07T08:00:00"/>
        <d v="2005-02-07T09:00:00"/>
        <d v="2005-02-07T10:00:00"/>
        <d v="2005-02-07T11:00:00"/>
        <d v="2005-02-07T12:00:00"/>
        <d v="2005-12-15T20:00:00" u="1"/>
        <d v="2009-11-19T18:00:00" u="1"/>
        <d v="2009-12-15T16:00:00" u="1"/>
        <d v="2012-10-23T17:00:00" u="1"/>
        <d v="2014-10-23T15:00:00" u="1"/>
        <d v="2005-12-15T21:00:00" u="1"/>
        <d v="2009-11-19T19:00:00" u="1"/>
        <d v="2009-12-15T17:00:00" u="1"/>
        <d v="2012-10-23T18:00:00" u="1"/>
        <d v="2014-10-23T16:00:00" u="1"/>
        <d v="2005-12-15T22:00:00" u="1"/>
        <d v="2009-11-19T20:00:00" u="1"/>
        <d v="2009-12-15T18:00:00" u="1"/>
        <d v="2012-10-23T19:00:00" u="1"/>
        <d v="2014-10-23T17:00:00" u="1"/>
        <d v="2005-12-15T23:00:00" u="1"/>
        <d v="2009-11-19T21:00:00" u="1"/>
        <d v="2009-12-15T19:00:00" u="1"/>
        <d v="2012-10-23T20:00:00" u="1"/>
        <d v="2014-10-23T18:00:00" u="1"/>
        <d v="2000-11-21T00:00:00" u="1"/>
        <d v="2009-11-19T22:00:00" u="1"/>
        <d v="2009-12-15T20:00:00" u="1"/>
        <d v="2012-10-23T21:00:00" u="1"/>
        <d v="2014-10-23T19:00:00" u="1"/>
        <d v="2000-11-21T01:00:00" u="1"/>
        <d v="2009-11-19T23:00:00" u="1"/>
        <d v="2012-10-23T22:00:00" u="1"/>
        <d v="2014-10-23T20:00:00" u="1"/>
        <d v="2000-11-21T02:00:00" u="1"/>
        <d v="2014-10-23T21:00:00" u="1"/>
        <d v="2000-11-21T03:00:00" u="1"/>
        <d v="2014-10-23T22:00:00" u="1"/>
        <d v="2000-11-21T04:00:00" u="1"/>
        <d v="2014-10-23T23:00:00" u="1"/>
        <d v="2000-11-21T05:00:00" u="1"/>
        <d v="2000-11-21T06:00:00" u="1"/>
        <d v="2000-11-21T07:00:00" u="1"/>
        <d v="2000-11-21T08:00:00" u="1"/>
        <d v="2000-11-21T09:00:00" u="1"/>
        <d v="2000-11-21T10:00:00" u="1"/>
        <d v="2000-11-21T11:00:00" u="1"/>
        <d v="2000-11-21T12:00:00" u="1"/>
        <d v="2000-11-21T13:00:00" u="1"/>
        <d v="2000-11-21T14:00:00" u="1"/>
        <d v="2003-11-21T11:00:00" u="1"/>
        <d v="2000-11-21T15:00:00" u="1"/>
        <d v="2003-11-21T12:00:00" u="1"/>
        <d v="2000-11-21T16:00:00" u="1"/>
        <d v="2003-11-21T13:00:00" u="1"/>
        <d v="2000-11-21T17:00:00" u="1"/>
        <d v="2003-11-21T14:00:00" u="1"/>
        <d v="2000-11-21T18:00:00" u="1"/>
        <d v="2003-11-21T15:00:00" u="1"/>
        <d v="2000-11-21T19:00:00" u="1"/>
        <d v="2003-11-21T16:00:00" u="1"/>
        <d v="2000-11-21T20:00:00" u="1"/>
        <d v="2000-11-21T21:00:00" u="1"/>
        <d v="2000-11-21T22:00:00" u="1"/>
        <d v="2011-11-21T11:00:00" u="1"/>
        <d v="2000-11-21T23:00:00" u="1"/>
        <d v="2011-11-21T12:00:00" u="1"/>
        <d v="2011-11-21T13:00:00" u="1"/>
        <d v="2011-11-21T14:00:00" u="1"/>
        <d v="2011-11-21T15:00:00" u="1"/>
        <d v="2010-11-21T17:00:00" u="1"/>
        <d v="2011-11-21T16:00:00" u="1"/>
        <d v="2013-11-21T14:00:00" u="1"/>
        <d v="2010-11-21T18:00:00" u="1"/>
        <d v="2011-11-21T17:00:00" u="1"/>
        <d v="2013-11-21T15:00:00" u="1"/>
        <d v="2010-11-21T19:00:00" u="1"/>
        <d v="2011-11-21T18:00:00" u="1"/>
        <d v="2013-11-21T16:00:00" u="1"/>
        <d v="2010-11-21T20:00:00" u="1"/>
        <d v="2011-11-21T19:00:00" u="1"/>
        <d v="2013-11-21T17:00:00" u="1"/>
        <d v="2000-11-23T00:00:00" u="1"/>
        <d v="2010-11-21T21:00:00" u="1"/>
        <d v="2011-11-21T20:00:00" u="1"/>
        <d v="2013-11-21T18:00:00" u="1"/>
        <d v="2000-11-23T01:00:00" u="1"/>
        <d v="2010-11-21T22:00:00" u="1"/>
        <d v="2011-11-21T21:00:00" u="1"/>
        <d v="2013-11-21T19:00:00" u="1"/>
        <d v="2000-11-23T02:00:00" u="1"/>
        <d v="2010-11-21T23:00:00" u="1"/>
        <d v="2011-11-21T22:00:00" u="1"/>
        <d v="2013-11-21T20:00:00" u="1"/>
        <d v="2000-11-23T03:00:00" u="1"/>
        <d v="2011-11-21T23:00:00" u="1"/>
        <d v="2013-11-21T21:00:00" u="1"/>
        <d v="2000-11-23T04:00:00" u="1"/>
        <d v="2013-11-21T22:00:00" u="1"/>
        <d v="2000-11-23T05:00:00" u="1"/>
        <d v="2013-11-21T23:00:00" u="1"/>
        <d v="2000-11-23T06:00:00" u="1"/>
        <d v="2000-11-23T07:00:00" u="1"/>
        <d v="2005-12-19T00:00:00" u="1"/>
        <d v="2000-11-23T08:00:00" u="1"/>
        <d v="2005-11-23T03:00:00" u="1"/>
        <d v="2005-12-19T01:00:00" u="1"/>
        <d v="2000-11-23T09:00:00" u="1"/>
        <d v="2005-11-23T04:00:00" u="1"/>
        <d v="2005-12-19T02:00:00" u="1"/>
        <d v="2009-11-23T00:00:00" u="1"/>
        <d v="2000-11-23T10:00:00" u="1"/>
        <d v="2005-11-23T05:00:00" u="1"/>
        <d v="2005-12-19T03:00:00" u="1"/>
        <d v="2009-11-23T01:00:00" u="1"/>
        <d v="2010-11-23T00:00:00" u="1"/>
        <d v="2000-11-23T11:00:00" u="1"/>
        <d v="2005-11-23T06:00:00" u="1"/>
        <d v="2005-12-19T04:00:00" u="1"/>
        <d v="2009-11-23T02:00:00" u="1"/>
        <d v="2010-11-23T01:00:00" u="1"/>
        <d v="2011-11-23T00:00:00" u="1"/>
        <d v="2005-11-23T07:00:00" u="1"/>
        <d v="2005-12-19T05:00:00" u="1"/>
        <d v="2009-11-23T03:00:00" u="1"/>
        <d v="2010-11-23T02:00:00" u="1"/>
        <d v="2011-11-23T01:00:00" u="1"/>
        <d v="2005-11-23T08:00:00" u="1"/>
        <d v="2005-12-19T06:00:00" u="1"/>
        <d v="2009-11-23T04:00:00" u="1"/>
        <d v="2010-11-23T03:00:00" u="1"/>
        <d v="2011-11-23T02:00:00" u="1"/>
        <d v="2005-11-23T09:00:00" u="1"/>
        <d v="2005-12-19T07:00:00" u="1"/>
        <d v="2009-11-23T05:00:00" u="1"/>
        <d v="2010-11-23T04:00:00" u="1"/>
        <d v="2011-11-23T03:00:00" u="1"/>
        <d v="2005-11-23T10:00:00" u="1"/>
        <d v="2005-12-19T08:00:00" u="1"/>
        <d v="2009-11-23T06:00:00" u="1"/>
        <d v="2010-11-23T05:00:00" u="1"/>
        <d v="2011-11-23T04:00:00" u="1"/>
        <d v="2005-11-23T11:00:00" u="1"/>
        <d v="2005-12-19T09:00:00" u="1"/>
        <d v="2009-11-23T07:00:00" u="1"/>
        <d v="2010-11-23T06:00:00" u="1"/>
        <d v="2011-11-23T05:00:00" u="1"/>
        <d v="2005-11-23T12:00:00" u="1"/>
        <d v="2005-12-19T10:00:00" u="1"/>
        <d v="2009-11-23T08:00:00" u="1"/>
        <d v="2010-11-23T07:00:00" u="1"/>
        <d v="2011-11-23T06:00:00" u="1"/>
        <d v="2005-11-23T13:00:00" u="1"/>
        <d v="2005-12-19T11:00:00" u="1"/>
        <d v="2009-11-23T09:00:00" u="1"/>
        <d v="2010-11-23T08:00:00" u="1"/>
        <d v="2011-11-23T07:00:00" u="1"/>
        <d v="2000-11-23T19:00:00" u="1"/>
        <d v="2005-11-23T14:00:00" u="1"/>
        <d v="2009-11-23T10:00:00" u="1"/>
        <d v="2010-11-23T09:00:00" u="1"/>
        <d v="2011-11-23T08:00:00" u="1"/>
        <d v="2000-11-23T20:00:00" u="1"/>
        <d v="2003-11-23T17:00:00" u="1"/>
        <d v="2005-11-23T15:00:00" u="1"/>
        <d v="2009-11-23T11:00:00" u="1"/>
        <d v="2010-11-23T10:00:00" u="1"/>
        <d v="2011-11-23T09:00:00" u="1"/>
        <d v="2000-11-23T21:00:00" u="1"/>
        <d v="2003-11-23T18:00:00" u="1"/>
        <d v="2005-11-23T16:00:00" u="1"/>
        <d v="2009-11-23T12:00:00" u="1"/>
        <d v="2010-11-23T11:00:00" u="1"/>
        <d v="2011-11-23T10:00:00" u="1"/>
        <d v="2000-11-23T22:00:00" u="1"/>
        <d v="2003-11-23T19:00:00" u="1"/>
        <d v="2005-11-23T17:00:00" u="1"/>
        <d v="2009-11-23T13:00:00" u="1"/>
        <d v="2010-11-23T12:00:00" u="1"/>
        <d v="2011-11-23T11:00:00" u="1"/>
        <d v="2000-11-23T23:00:00" u="1"/>
        <d v="2003-11-23T20:00:00" u="1"/>
        <d v="2005-11-23T18:00:00" u="1"/>
        <d v="2009-11-23T14:00:00" u="1"/>
        <d v="2010-11-23T13:00:00" u="1"/>
        <d v="2011-11-23T12:00:00" u="1"/>
        <d v="2003-11-23T21:00:00" u="1"/>
        <d v="2005-11-23T19:00:00" u="1"/>
        <d v="2009-11-23T15:00:00" u="1"/>
        <d v="2010-11-23T14:00:00" u="1"/>
        <d v="2011-11-23T13:00:00" u="1"/>
        <d v="2003-11-23T22:00:00" u="1"/>
        <d v="2005-11-23T20:00:00" u="1"/>
        <d v="2010-11-23T15:00:00" u="1"/>
        <d v="2011-11-23T14:00:00" u="1"/>
        <d v="2003-11-23T23:00:00" u="1"/>
        <d v="2005-11-23T21:00:00" u="1"/>
        <d v="2010-11-23T16:00:00" u="1"/>
        <d v="2011-11-23T15:00:00" u="1"/>
        <d v="2005-11-23T22:00:00" u="1"/>
        <d v="2010-11-23T17:00:00" u="1"/>
        <d v="2011-11-23T16:00:00" u="1"/>
        <d v="2011-12-19T14:00:00" u="1"/>
        <d v="2005-11-23T23:00:00" u="1"/>
        <d v="2010-11-23T18:00:00" u="1"/>
        <d v="2011-11-23T17:00:00" u="1"/>
        <d v="2011-12-19T15:00:00" u="1"/>
        <d v="2010-11-23T19:00:00" u="1"/>
        <d v="2011-11-23T18:00:00" u="1"/>
        <d v="2011-12-19T16:00:00" u="1"/>
        <d v="2010-11-23T20:00:00" u="1"/>
        <d v="2011-11-23T19:00:00" u="1"/>
        <d v="2011-12-19T17:00:00" u="1"/>
        <d v="2011-11-23T20:00:00" u="1"/>
        <d v="2011-12-19T18:00:00" u="1"/>
        <d v="2011-11-23T21:00:00" u="1"/>
        <d v="2011-12-19T19:00:00" u="1"/>
        <d v="2011-11-23T22:00:00" u="1"/>
        <d v="2011-12-19T20:00:00" u="1"/>
        <d v="2003-11-25T00:00:00" u="1"/>
        <d v="2011-11-23T23:00:00" u="1"/>
        <d v="2011-12-19T21:00:00" u="1"/>
        <d v="2003-11-25T01:00:00" u="1"/>
        <d v="2011-12-19T22:00:00" u="1"/>
        <d v="2003-11-25T02:00:00" u="1"/>
        <d v="2005-11-25T00:00:00" u="1"/>
        <d v="2011-12-19T23:00:00" u="1"/>
        <d v="2003-11-25T03:00:00" u="1"/>
        <d v="2005-11-25T01:00:00" u="1"/>
        <d v="2003-11-25T04:00:00" u="1"/>
        <d v="2005-11-25T02:00:00" u="1"/>
        <d v="2003-11-25T05:00:00" u="1"/>
        <d v="2005-11-25T03:00:00" u="1"/>
        <d v="2003-11-25T06:00:00" u="1"/>
        <d v="2005-11-25T04:00:00" u="1"/>
        <d v="2003-11-25T07:00:00" u="1"/>
        <d v="2005-11-25T05:00:00" u="1"/>
        <d v="2003-11-25T08:00:00" u="1"/>
        <d v="2005-11-25T06:00:00" u="1"/>
        <d v="2003-11-25T09:00:00" u="1"/>
        <d v="2005-11-25T07:00:00" u="1"/>
        <d v="2003-11-25T10:00:00" u="1"/>
        <d v="2005-11-25T08:00:00" u="1"/>
        <d v="2011-12-21T00:00:00" u="1"/>
        <d v="2013-11-25T00:00:00" u="1"/>
        <d v="2003-11-25T11:00:00" u="1"/>
        <d v="2005-11-25T09:00:00" u="1"/>
        <d v="2011-12-21T01:00:00" u="1"/>
        <d v="2013-11-25T01:00:00" u="1"/>
        <d v="2003-11-25T12:00:00" u="1"/>
        <d v="2005-11-25T10:00:00" u="1"/>
        <d v="2011-12-21T02:00:00" u="1"/>
        <d v="2013-11-25T02:00:00" u="1"/>
        <d v="2003-11-25T13:00:00" u="1"/>
        <d v="2005-11-25T11:00:00" u="1"/>
        <d v="2011-12-21T03:00:00" u="1"/>
        <d v="2013-11-25T03:00:00" u="1"/>
        <d v="2003-11-25T14:00:00" u="1"/>
        <d v="2005-11-25T12:00:00" u="1"/>
        <d v="2011-12-21T04:00:00" u="1"/>
        <d v="2013-11-25T04:00:00" u="1"/>
        <d v="2003-11-25T15:00:00" u="1"/>
        <d v="2005-11-25T13:00:00" u="1"/>
        <d v="2011-12-21T05:00:00" u="1"/>
        <d v="2013-11-25T05:00:00" u="1"/>
        <d v="2003-11-25T16:00:00" u="1"/>
        <d v="2005-11-25T14:00:00" u="1"/>
        <d v="2011-12-21T06:00:00" u="1"/>
        <d v="2013-11-25T06:00:00" u="1"/>
        <d v="2003-11-25T17:00:00" u="1"/>
        <d v="2005-11-25T15:00:00" u="1"/>
        <d v="2011-12-21T07:00:00" u="1"/>
        <d v="2013-11-25T07:00:00" u="1"/>
        <d v="2003-11-25T18:00:00" u="1"/>
        <d v="2005-11-25T16:00:00" u="1"/>
        <d v="2011-12-21T08:00:00" u="1"/>
        <d v="2013-11-25T08:00:00" u="1"/>
        <d v="2003-11-25T19:00:00" u="1"/>
        <d v="2011-12-21T09:00:00" u="1"/>
        <d v="2013-11-25T09:00:00" u="1"/>
        <d v="2003-11-25T20:00:00" u="1"/>
        <d v="2011-12-21T10:00:00" u="1"/>
        <d v="2013-11-25T10:00:00" u="1"/>
        <d v="2003-11-25T21:00:00" u="1"/>
        <d v="2011-12-21T11:00:00" u="1"/>
        <d v="2013-11-25T11:00:00" u="1"/>
        <d v="2003-11-25T22:00:00" u="1"/>
        <d v="2011-12-21T12:00:00" u="1"/>
        <d v="2013-01-02T00:00:00" u="1"/>
        <d v="2013-11-25T12:00:00" u="1"/>
        <d v="2003-11-25T23:00:00" u="1"/>
        <d v="2011-12-21T13:00:00" u="1"/>
        <d v="2013-01-02T01:00:00" u="1"/>
        <d v="2013-11-25T13:00:00" u="1"/>
        <d v="2011-12-21T14:00:00" u="1"/>
        <d v="2013-01-02T02:00:00" u="1"/>
        <d v="2013-11-25T14:00:00" u="1"/>
        <d v="2011-12-21T15:00:00" u="1"/>
        <d v="2013-01-02T03:00:00" u="1"/>
        <d v="2013-11-25T15:00:00" u="1"/>
        <d v="2011-12-21T16:00:00" u="1"/>
        <d v="2013-01-02T04:00:00" u="1"/>
        <d v="2013-11-25T16:00:00" u="1"/>
        <d v="2011-12-21T17:00:00" u="1"/>
        <d v="2013-01-02T05:00:00" u="1"/>
        <d v="2013-11-25T17:00:00" u="1"/>
        <d v="2011-12-21T18:00:00" u="1"/>
        <d v="2013-01-02T06:00:00" u="1"/>
        <d v="2013-11-25T18:00:00" u="1"/>
        <d v="2011-12-21T19:00:00" u="1"/>
        <d v="2013-01-02T07:00:00" u="1"/>
        <d v="2013-11-25T19:00:00" u="1"/>
        <d v="2011-12-21T20:00:00" u="1"/>
        <d v="2013-01-02T08:00:00" u="1"/>
        <d v="2013-11-25T20:00:00" u="1"/>
        <d v="2011-12-21T21:00:00" u="1"/>
        <d v="2013-01-02T09:00:00" u="1"/>
        <d v="2013-11-25T21:00:00" u="1"/>
        <d v="2011-12-21T22:00:00" u="1"/>
        <d v="2013-01-02T10:00:00" u="1"/>
        <d v="2013-11-25T22:00:00" u="1"/>
        <d v="2011-12-21T23:00:00" u="1"/>
        <d v="2013-01-02T11:00:00" u="1"/>
        <d v="2013-11-25T23:00:00" u="1"/>
        <d v="2013-01-02T12:00:00" u="1"/>
        <d v="2013-01-02T13:00:00" u="1"/>
        <d v="2013-01-02T14:00:00" u="1"/>
        <d v="2013-01-02T15:00:00" u="1"/>
        <d v="2012-10-31T00:00:00" u="1"/>
        <d v="2013-01-02T16:00:00" u="1"/>
        <d v="2012-10-31T01:00:00" u="1"/>
        <d v="2013-01-02T17:00:00" u="1"/>
        <d v="2012-10-31T02:00:00" u="1"/>
        <d v="2013-01-02T18:00:00" u="1"/>
        <d v="2011-12-23T00:00:00" u="1"/>
        <d v="2012-10-31T03:00:00" u="1"/>
        <d v="2013-01-02T19:00:00" u="1"/>
        <d v="2011-12-23T01:00:00" u="1"/>
        <d v="2012-10-31T04:00:00" u="1"/>
        <d v="2013-01-02T20:00:00" u="1"/>
        <d v="2011-12-23T02:00:00" u="1"/>
        <d v="2012-10-31T05:00:00" u="1"/>
        <d v="2013-01-02T21:00:00" u="1"/>
        <d v="2011-12-23T03:00:00" u="1"/>
        <d v="2012-10-31T06:00:00" u="1"/>
        <d v="2013-01-02T22:00:00" u="1"/>
        <d v="2011-12-23T04:00:00" u="1"/>
        <d v="2012-10-31T07:00:00" u="1"/>
        <d v="2013-01-02T23:00:00" u="1"/>
        <d v="2011-12-23T05:00:00" u="1"/>
        <d v="2012-10-31T08:00:00" u="1"/>
        <d v="2012-10-31T09:00:00" u="1"/>
        <d v="2012-10-31T10:00:00" u="1"/>
        <d v="2012-10-31T11:00:00" u="1"/>
        <d v="2012-10-31T12:00:00" u="1"/>
        <d v="2011-01-04T00:00:00" u="1"/>
        <d v="2012-10-31T13:00:00" u="1"/>
        <d v="2011-01-04T01:00:00" u="1"/>
        <d v="2012-01-04T00:00:00" u="1"/>
        <d v="2012-10-31T14:00:00" u="1"/>
        <d v="2011-01-04T02:00:00" u="1"/>
        <d v="2012-01-04T01:00:00" u="1"/>
        <d v="2012-10-31T15:00:00" u="1"/>
        <d v="2013-01-04T00:00:00" u="1"/>
        <d v="2011-01-04T03:00:00" u="1"/>
        <d v="2012-01-04T02:00:00" u="1"/>
        <d v="2012-10-31T16:00:00" u="1"/>
        <d v="2013-01-04T01:00:00" u="1"/>
        <d v="2011-01-04T04:00:00" u="1"/>
        <d v="2012-01-04T03:00:00" u="1"/>
        <d v="2012-10-31T17:00:00" u="1"/>
        <d v="2013-01-04T02:00:00" u="1"/>
        <d v="2011-01-04T05:00:00" u="1"/>
        <d v="2012-01-04T04:00:00" u="1"/>
        <d v="2012-10-31T18:00:00" u="1"/>
        <d v="2013-01-04T03:00:00" u="1"/>
        <d v="2011-01-04T06:00:00" u="1"/>
        <d v="2012-01-04T05:00:00" u="1"/>
        <d v="2012-10-31T19:00:00" u="1"/>
        <d v="2013-01-04T04:00:00" u="1"/>
        <d v="2011-01-04T07:00:00" u="1"/>
        <d v="2012-01-04T06:00:00" u="1"/>
        <d v="2012-10-31T20:00:00" u="1"/>
        <d v="2011-01-04T08:00:00" u="1"/>
        <d v="2012-01-04T07:00:00" u="1"/>
        <d v="2012-10-31T21:00:00" u="1"/>
        <d v="2011-01-04T09:00:00" u="1"/>
        <d v="2012-01-04T08:00:00" u="1"/>
        <d v="2012-10-31T22:00:00" u="1"/>
        <d v="2011-01-04T10:00:00" u="1"/>
        <d v="2012-01-04T09:00:00" u="1"/>
        <d v="2012-10-31T23:00:00" u="1"/>
        <d v="2011-01-04T11:00:00" u="1"/>
        <d v="2012-01-04T10:00:00" u="1"/>
        <d v="2011-01-04T12:00:00" u="1"/>
        <d v="2012-01-04T11:00:00" u="1"/>
        <d v="2011-01-04T13:00:00" u="1"/>
        <d v="2012-01-04T12:00:00" u="1"/>
        <d v="2011-01-04T14:00:00" u="1"/>
        <d v="2012-01-04T13:00:00" u="1"/>
        <d v="2011-01-04T15:00:00" u="1"/>
        <d v="2012-01-04T14:00:00" u="1"/>
        <d v="2011-01-04T16:00:00" u="1"/>
        <d v="2012-01-04T15:00:00" u="1"/>
        <d v="2011-01-04T17:00:00" u="1"/>
        <d v="2012-01-04T16:00:00" u="1"/>
        <d v="2011-01-04T18:00:00" u="1"/>
        <d v="2012-01-04T17:00:00" u="1"/>
        <d v="2011-01-04T19:00:00" u="1"/>
        <d v="2012-01-04T18:00:00" u="1"/>
        <d v="2011-01-04T20:00:00" u="1"/>
        <d v="2012-01-04T19:00:00" u="1"/>
        <d v="2011-01-04T21:00:00" u="1"/>
        <d v="2012-01-04T20:00:00" u="1"/>
        <d v="2011-01-04T22:00:00" u="1"/>
        <d v="2012-01-04T21:00:00" u="1"/>
        <d v="2011-01-04T23:00:00" u="1"/>
        <d v="2012-01-04T22:00:00" u="1"/>
        <d v="2012-01-04T23:00:00" u="1"/>
        <d v="2015-02-02T00:00:00" u="1"/>
        <d v="2015-02-02T01:00:00" u="1"/>
        <d v="2015-02-02T02:00:00" u="1"/>
        <d v="2015-02-02T03:00:00" u="1"/>
        <d v="2015-02-02T04:00:00" u="1"/>
        <d v="2015-02-02T05:00:00" u="1"/>
        <d v="2015-02-02T06:00:00" u="1"/>
        <d v="2015-02-02T07:00:00" u="1"/>
        <d v="2015-02-02T08:00:00" u="1"/>
        <d v="2015-02-02T09:00:00" u="1"/>
        <d v="2015-02-02T10:00:00" u="1"/>
        <d v="2015-02-02T11:00:00" u="1"/>
        <d v="2015-02-02T12:00:00" u="1"/>
        <d v="2015-02-02T13:00:00" u="1"/>
        <d v="2015-02-02T14:00:00" u="1"/>
        <d v="2015-02-02T15:00:00" u="1"/>
        <d v="2015-02-02T16:00:00" u="1"/>
        <d v="2015-02-02T17:00:00" u="1"/>
        <d v="2015-02-02T18:00:00" u="1"/>
        <d v="2003-02-04T00:00:00" u="1"/>
        <d v="2015-02-02T19:00:00" u="1"/>
        <d v="2003-02-04T01:00:00" u="1"/>
        <d v="2015-02-02T20:00:00" u="1"/>
        <d v="2003-02-04T02:00:00" u="1"/>
        <d v="2015-02-02T21:00:00" u="1"/>
        <d v="2003-02-04T03:00:00" u="1"/>
        <d v="2015-02-02T22:00:00" u="1"/>
        <d v="2003-02-04T04:00:00" u="1"/>
        <d v="2015-02-02T23:00:00" u="1"/>
        <d v="2003-02-04T05:00:00" u="1"/>
        <d v="2003-02-04T06:00:00" u="1"/>
        <d v="2003-02-04T07:00:00" u="1"/>
        <d v="2003-02-04T08:00:00" u="1"/>
        <d v="2003-02-04T09:00:00" u="1"/>
        <d v="2003-02-04T10:00:00" u="1"/>
        <d v="2015-02-04T00:00:00" u="1"/>
        <d v="2015-02-04T01:00:00" u="1"/>
        <d v="2015-02-04T02:00:00" u="1"/>
        <d v="2015-02-04T03:00:00" u="1"/>
        <d v="2015-02-04T04:00:00" u="1"/>
        <d v="2015-02-04T05:00:00" u="1"/>
        <d v="2015-02-04T06:00:00" u="1"/>
        <d v="2015-02-04T07:00:00" u="1"/>
        <d v="2015-02-04T08:00:00" u="1"/>
        <d v="2015-02-04T09:00:00" u="1"/>
        <d v="2015-02-04T10:00:00" u="1"/>
        <d v="2015-02-04T11:00:00" u="1"/>
        <d v="2015-02-04T12:00:00" u="1"/>
        <d v="2015-02-04T13:00:00" u="1"/>
        <d v="2015-02-04T14:00:00" u="1"/>
        <d v="2015-02-04T15:00:00" u="1"/>
        <d v="2015-02-04T16:00:00" u="1"/>
        <d v="2015-02-04T17:00:00" u="1"/>
        <d v="2015-02-04T18:00:00" u="1"/>
        <d v="2015-02-04T19:00:00" u="1"/>
        <d v="2015-02-04T20:00:00" u="1"/>
        <d v="2015-02-04T21:00:00" u="1"/>
        <d v="2015-02-04T22:00:00" u="1"/>
        <d v="2015-02-04T23:00:00" u="1"/>
        <d v="2015-03-02T00:00:00" u="1"/>
        <d v="2015-03-02T01:00:00" u="1"/>
        <d v="2015-03-02T02:00:00" u="1"/>
        <d v="2015-03-02T03:00:00" u="1"/>
        <d v="2015-03-02T04:00:00" u="1"/>
        <d v="2015-03-02T05:00:00" u="1"/>
        <d v="2015-03-02T06:00:00" u="1"/>
        <d v="2015-03-02T07:00:00" u="1"/>
        <d v="2015-03-02T08:00:00" u="1"/>
        <d v="2015-03-02T09:00:00" u="1"/>
        <d v="2015-03-02T10:00:00" u="1"/>
        <d v="2015-03-02T11:00:00" u="1"/>
        <d v="2015-03-02T12:00:00" u="1"/>
        <d v="2015-03-02T13:00:00" u="1"/>
        <d v="2015-03-02T14:00:00" u="1"/>
        <d v="2015-03-02T15:00:00" u="1"/>
        <d v="2015-03-02T16:00:00" u="1"/>
        <d v="2015-03-02T17:00:00" u="1"/>
        <d v="2015-03-02T18:00:00" u="1"/>
        <d v="2015-03-02T19:00:00" u="1"/>
        <d v="2015-03-02T20:00:00" u="1"/>
        <d v="2015-03-02T21:00:00" u="1"/>
        <d v="2012-12-31T08:00:00" u="1"/>
        <d v="2015-03-02T22:00:00" u="1"/>
        <d v="2012-12-31T09:00:00" u="1"/>
        <d v="2015-03-02T23:00:00" u="1"/>
        <d v="2012-12-31T10:00:00" u="1"/>
        <d v="2012-12-31T11:00:00" u="1"/>
        <d v="2010-03-04T00:00:00" u="1"/>
        <d v="2012-12-31T12:00:00" u="1"/>
        <d v="2010-03-04T01:00:00" u="1"/>
        <d v="2012-12-31T13:00:00" u="1"/>
        <d v="2015-01-12T00:00:00" u="1"/>
        <d v="2010-03-04T02:00:00" u="1"/>
        <d v="2012-12-31T14:00:00" u="1"/>
        <d v="2015-01-12T01:00:00" u="1"/>
        <d v="2010-03-04T03:00:00" u="1"/>
        <d v="2012-12-31T15:00:00" u="1"/>
        <d v="2015-01-12T02:00:00" u="1"/>
        <d v="2010-03-04T04:00:00" u="1"/>
        <d v="2012-12-31T16:00:00" u="1"/>
        <d v="2015-01-12T03:00:00" u="1"/>
        <d v="2010-03-04T05:00:00" u="1"/>
        <d v="2015-01-12T04:00:00" u="1"/>
        <d v="2015-03-04T00:00:00" u="1"/>
        <d v="2010-03-04T06:00:00" u="1"/>
        <d v="2015-01-12T05:00:00" u="1"/>
        <d v="2015-03-04T01:00:00" u="1"/>
        <d v="2010-03-04T07:00:00" u="1"/>
        <d v="2015-01-12T06:00:00" u="1"/>
        <d v="2015-03-04T02:00:00" u="1"/>
        <d v="2010-03-04T08:00:00" u="1"/>
        <d v="2015-01-12T07:00:00" u="1"/>
        <d v="2015-03-04T03:00:00" u="1"/>
        <d v="2010-03-04T09:00:00" u="1"/>
        <d v="2015-01-12T08:00:00" u="1"/>
        <d v="2015-03-04T04:00:00" u="1"/>
        <d v="2010-03-04T10:00:00" u="1"/>
        <d v="2015-01-12T09:00:00" u="1"/>
        <d v="2015-03-04T05:00:00" u="1"/>
        <d v="2010-03-04T11:00:00" u="1"/>
        <d v="2015-01-12T10:00:00" u="1"/>
        <d v="2015-03-04T06:00:00" u="1"/>
        <d v="2010-03-04T12:00:00" u="1"/>
        <d v="2015-01-12T11:00:00" u="1"/>
        <d v="2015-03-04T07:00:00" u="1"/>
        <d v="2010-03-04T13:00:00" u="1"/>
        <d v="2015-01-12T12:00:00" u="1"/>
        <d v="2015-03-04T08:00:00" u="1"/>
        <d v="2010-03-04T14:00:00" u="1"/>
        <d v="2015-01-12T13:00:00" u="1"/>
        <d v="2015-03-04T09:00:00" u="1"/>
        <d v="2010-03-04T15:00:00" u="1"/>
        <d v="2015-01-12T14:00:00" u="1"/>
        <d v="2015-03-04T10:00:00" u="1"/>
        <d v="2010-03-04T16:00:00" u="1"/>
        <d v="2015-01-12T15:00:00" u="1"/>
        <d v="2015-03-04T11:00:00" u="1"/>
        <d v="2010-03-04T17:00:00" u="1"/>
        <d v="2015-01-12T16:00:00" u="1"/>
        <d v="2015-03-04T12:00:00" u="1"/>
        <d v="2010-03-04T18:00:00" u="1"/>
        <d v="2015-01-12T17:00:00" u="1"/>
        <d v="2015-03-04T13:00:00" u="1"/>
        <d v="2010-03-04T19:00:00" u="1"/>
        <d v="2015-01-12T18:00:00" u="1"/>
        <d v="2015-03-04T14:00:00" u="1"/>
        <d v="2010-03-04T20:00:00" u="1"/>
        <d v="2015-01-12T19:00:00" u="1"/>
        <d v="2015-03-04T15:00:00" u="1"/>
        <d v="2010-03-04T21:00:00" u="1"/>
        <d v="2015-01-12T20:00:00" u="1"/>
        <d v="2015-03-04T16:00:00" u="1"/>
        <d v="2010-03-04T22:00:00" u="1"/>
        <d v="2015-01-12T21:00:00" u="1"/>
        <d v="2015-03-04T17:00:00" u="1"/>
        <d v="2010-03-04T23:00:00" u="1"/>
        <d v="2015-01-12T22:00:00" u="1"/>
        <d v="2015-03-04T18:00:00" u="1"/>
        <d v="2015-01-12T23:00:00" u="1"/>
        <d v="2015-03-04T19:00:00" u="1"/>
        <d v="2015-03-04T20:00:00" u="1"/>
        <d v="2015-03-04T21:00:00" u="1"/>
        <d v="2015-03-04T22:00:00" u="1"/>
        <d v="2015-03-04T23:00:00" u="1"/>
        <d v="2015-01-14T00:00:00" u="1"/>
        <d v="2010-04-02T01:00:00" u="1"/>
        <d v="2015-02-10T00:00:00" u="1"/>
        <d v="2010-04-02T02:00:00" u="1"/>
        <d v="2015-02-10T01:00:00" u="1"/>
        <d v="2010-04-02T03:00:00" u="1"/>
        <d v="2015-02-10T02:00:00" u="1"/>
        <d v="2010-04-02T04:00:00" u="1"/>
        <d v="2015-02-10T03:00:00" u="1"/>
        <d v="2010-04-02T05:00:00" u="1"/>
        <d v="2015-02-10T04:00:00" u="1"/>
        <d v="2010-04-02T06:00:00" u="1"/>
        <d v="2015-02-10T05:00:00" u="1"/>
        <d v="2010-04-02T07:00:00" u="1"/>
        <d v="2015-02-10T06:00:00" u="1"/>
        <d v="2010-04-02T08:00:00" u="1"/>
        <d v="2015-02-10T07:00:00" u="1"/>
        <d v="2010-04-02T09:00:00" u="1"/>
        <d v="2015-02-10T08:00:00" u="1"/>
        <d v="2010-04-02T10:00:00" u="1"/>
        <d v="2015-02-10T09:00:00" u="1"/>
        <d v="2010-04-02T11:00:00" u="1"/>
        <d v="2015-02-10T10:00:00" u="1"/>
        <d v="2010-04-02T12:00:00" u="1"/>
        <d v="2015-02-10T11:00:00" u="1"/>
        <d v="2010-04-02T13:00:00" u="1"/>
        <d v="2015-02-10T12:00:00" u="1"/>
        <d v="2010-04-02T14:00:00" u="1"/>
        <d v="2015-02-10T13:00:00" u="1"/>
        <d v="2010-04-02T15:00:00" u="1"/>
        <d v="2015-02-10T14:00:00" u="1"/>
        <d v="2010-04-02T16:00:00" u="1"/>
        <d v="2013-02-10T17:00:00" u="1"/>
        <d v="2015-02-10T15:00:00" u="1"/>
        <d v="2013-02-10T18:00:00" u="1"/>
        <d v="2015-02-10T16:00:00" u="1"/>
        <d v="2013-02-10T19:00:00" u="1"/>
        <d v="2015-02-10T17:00:00" u="1"/>
        <d v="2013-02-10T20:00:00" u="1"/>
        <d v="2015-02-10T18:00:00" u="1"/>
        <d v="2013-02-10T21:00:00" u="1"/>
        <d v="2015-02-10T19:00:00" u="1"/>
        <d v="2013-02-10T22:00:00" u="1"/>
        <d v="2015-02-10T20:00:00" u="1"/>
        <d v="2013-02-10T23:00:00" u="1"/>
        <d v="2015-02-10T21:00:00" u="1"/>
        <d v="2015-02-10T22:00:00" u="1"/>
        <d v="2015-02-10T23:00:00" u="1"/>
        <d v="2013-02-12T00:00:00" u="1"/>
        <d v="2013-02-12T01:00:00" u="1"/>
        <d v="2013-02-12T02:00:00" u="1"/>
        <d v="2015-02-12T00:00:00" u="1"/>
        <d v="2013-02-12T03:00:00" u="1"/>
        <d v="2015-02-12T01:00:00" u="1"/>
        <d v="2013-02-12T04:00:00" u="1"/>
        <d v="2015-02-12T02:00:00" u="1"/>
        <d v="2013-02-12T05:00:00" u="1"/>
        <d v="2015-02-12T03:00:00" u="1"/>
        <d v="2013-02-12T06:00:00" u="1"/>
        <d v="2015-02-12T04:00:00" u="1"/>
        <d v="2013-02-12T07:00:00" u="1"/>
        <d v="2015-02-12T05:00:00" u="1"/>
        <d v="2013-02-12T08:00:00" u="1"/>
        <d v="2015-02-12T06:00:00" u="1"/>
        <d v="2013-02-12T09:00:00" u="1"/>
        <d v="2015-02-12T07:00:00" u="1"/>
        <d v="2013-02-12T10:00:00" u="1"/>
        <d v="2015-02-12T08:00:00" u="1"/>
        <d v="2013-02-12T11:00:00" u="1"/>
        <d v="2015-02-12T09:00:00" u="1"/>
        <d v="2013-02-12T12:00:00" u="1"/>
        <d v="2015-02-12T10:00:00" u="1"/>
        <d v="2013-02-12T13:00:00" u="1"/>
        <d v="2015-02-12T11:00:00" u="1"/>
        <d v="2013-02-12T14:00:00" u="1"/>
        <d v="2015-02-12T12:00:00" u="1"/>
        <d v="2013-02-12T15:00:00" u="1"/>
        <d v="2015-02-12T13:00:00" u="1"/>
        <d v="2013-02-12T16:00:00" u="1"/>
        <d v="2015-02-12T14:00:00" u="1"/>
        <d v="2013-02-12T17:00:00" u="1"/>
        <d v="2015-02-12T15:00:00" u="1"/>
        <d v="2010-04-04T17:00:00" u="1"/>
        <d v="2013-02-12T18:00:00" u="1"/>
        <d v="2015-02-12T16:00:00" u="1"/>
        <d v="2010-04-04T18:00:00" u="1"/>
        <d v="2013-02-12T19:00:00" u="1"/>
        <d v="2015-02-12T17:00:00" u="1"/>
        <d v="2010-04-04T19:00:00" u="1"/>
        <d v="2013-02-12T20:00:00" u="1"/>
        <d v="2015-02-12T18:00:00" u="1"/>
        <d v="2010-04-04T20:00:00" u="1"/>
        <d v="2013-02-12T21:00:00" u="1"/>
        <d v="2015-02-12T19:00:00" u="1"/>
        <d v="2010-04-04T21:00:00" u="1"/>
        <d v="2013-02-12T22:00:00" u="1"/>
        <d v="2015-02-12T20:00:00" u="1"/>
        <d v="2010-04-04T22:00:00" u="1"/>
        <d v="2015-02-12T21:00:00" u="1"/>
        <d v="2010-04-04T23:00:00" u="1"/>
        <d v="2015-02-12T22:00:00" u="1"/>
        <d v="2015-02-12T23:00:00" u="1"/>
        <d v="2003-02-14T06:00:00" u="1"/>
        <d v="2004-03-10T03:00:00" u="1"/>
        <d v="2003-02-14T07:00:00" u="1"/>
        <d v="2004-03-10T04:00:00" u="1"/>
        <d v="2003-02-14T08:00:00" u="1"/>
        <d v="2004-03-10T05:00:00" u="1"/>
        <d v="2003-02-14T09:00:00" u="1"/>
        <d v="2004-03-10T06:00:00" u="1"/>
        <d v="2003-02-14T10:00:00" u="1"/>
        <d v="2004-03-10T07:00:00" u="1"/>
        <d v="2003-02-14T11:00:00" u="1"/>
        <d v="2004-03-10T08:00:00" u="1"/>
        <d v="2008-05-02T00:00:00" u="1"/>
        <d v="2003-02-14T12:00:00" u="1"/>
        <d v="2004-03-10T09:00:00" u="1"/>
        <d v="2008-05-02T01:00:00" u="1"/>
        <d v="2003-02-14T13:00:00" u="1"/>
        <d v="2004-03-10T10:00:00" u="1"/>
        <d v="2008-05-02T02:00:00" u="1"/>
        <d v="2003-02-14T14:00:00" u="1"/>
        <d v="2004-03-10T11:00:00" u="1"/>
        <d v="2008-05-02T03:00:00" u="1"/>
        <d v="2015-03-10T00:00:00" u="1"/>
        <d v="2003-02-14T15:00:00" u="1"/>
        <d v="2004-03-10T12:00:00" u="1"/>
        <d v="2008-05-02T04:00:00" u="1"/>
        <d v="2015-03-10T01:00:00" u="1"/>
        <d v="2003-02-14T16:00:00" u="1"/>
        <d v="2004-03-10T13:00:00" u="1"/>
        <d v="2008-05-02T05:00:00" u="1"/>
        <d v="2015-03-10T02:00:00" u="1"/>
        <d v="2004-03-10T14:00:00" u="1"/>
        <d v="2008-05-02T06:00:00" u="1"/>
        <d v="2015-03-10T03:00:00" u="1"/>
        <d v="2004-03-10T15:00:00" u="1"/>
        <d v="2008-05-02T07:00:00" u="1"/>
        <d v="2015-03-10T04:00:00" u="1"/>
        <d v="2004-03-10T16:00:00" u="1"/>
        <d v="2008-05-02T08:00:00" u="1"/>
        <d v="2015-03-10T05:00:00" u="1"/>
        <d v="2004-03-10T17:00:00" u="1"/>
        <d v="2008-05-02T09:00:00" u="1"/>
        <d v="2015-03-10T06:00:00" u="1"/>
        <d v="2004-03-10T18:00:00" u="1"/>
        <d v="2008-05-02T10:00:00" u="1"/>
        <d v="2015-03-10T07:00:00" u="1"/>
        <d v="2004-03-10T19:00:00" u="1"/>
        <d v="2008-05-02T11:00:00" u="1"/>
        <d v="2015-03-10T08:00:00" u="1"/>
        <d v="2004-03-10T20:00:00" u="1"/>
        <d v="2008-05-02T12:00:00" u="1"/>
        <d v="2015-03-10T09:00:00" u="1"/>
        <d v="2004-03-10T21:00:00" u="1"/>
        <d v="2008-05-02T13:00:00" u="1"/>
        <d v="2015-03-10T10:00:00" u="1"/>
        <d v="2004-03-10T22:00:00" u="1"/>
        <d v="2008-05-02T14:00:00" u="1"/>
        <d v="2015-03-10T11:00:00" u="1"/>
        <d v="2004-03-10T23:00:00" u="1"/>
        <d v="2008-05-02T15:00:00" u="1"/>
        <d v="2015-03-10T12:00:00" u="1"/>
        <d v="2004-05-02T20:00:00" u="1"/>
        <d v="2008-05-02T16:00:00" u="1"/>
        <d v="2015-03-10T13:00:00" u="1"/>
        <d v="2004-05-02T21:00:00" u="1"/>
        <d v="2015-03-10T14:00:00" u="1"/>
        <d v="2013-03-10T17:00:00" u="1"/>
        <d v="2015-03-10T15:00:00" u="1"/>
        <d v="2013-03-10T18:00:00" u="1"/>
        <d v="2015-03-10T16:00:00" u="1"/>
        <d v="2015-03-10T17:00:00" u="1"/>
        <d v="2015-03-10T18:00:00" u="1"/>
        <d v="2015-03-10T19:00:00" u="1"/>
        <d v="2004-03-12T00:00:00" u="1"/>
        <d v="2015-03-10T20:00:00" u="1"/>
        <d v="2004-03-12T01:00:00" u="1"/>
        <d v="2015-03-10T21:00:00" u="1"/>
        <d v="2004-03-12T02:00:00" u="1"/>
        <d v="2013-05-02T20:00:00" u="1"/>
        <d v="2015-03-10T22:00:00" u="1"/>
        <d v="2004-03-12T03:00:00" u="1"/>
        <d v="2007-03-12T00:00:00" u="1"/>
        <d v="2013-05-02T21:00:00" u="1"/>
        <d v="2015-03-10T23:00:00" u="1"/>
        <d v="2004-03-12T04:00:00" u="1"/>
        <d v="2007-03-12T01:00:00" u="1"/>
        <d v="2013-05-02T22:00:00" u="1"/>
        <d v="2004-03-12T05:00:00" u="1"/>
        <d v="2007-03-12T02:00:00" u="1"/>
        <d v="2013-05-02T23:00:00" u="1"/>
        <d v="2004-03-12T06:00:00" u="1"/>
        <d v="2007-03-12T03:00:00" u="1"/>
        <d v="2004-03-12T07:00:00" u="1"/>
        <d v="2007-03-12T04:00:00" u="1"/>
        <d v="2004-03-12T08:00:00" u="1"/>
        <d v="2007-03-12T05:00:00" u="1"/>
        <d v="2012-01-20T04:00:00" u="1"/>
        <d v="2004-03-12T09:00:00" u="1"/>
        <d v="2007-03-12T06:00:00" u="1"/>
        <d v="2012-01-20T05:00:00" u="1"/>
        <d v="2004-03-12T10:00:00" u="1"/>
        <d v="2007-03-12T07:00:00" u="1"/>
        <d v="2012-01-20T06:00:00" u="1"/>
        <d v="2004-03-12T11:00:00" u="1"/>
        <d v="2007-03-12T08:00:00" u="1"/>
        <d v="2012-01-20T07:00:00" u="1"/>
        <d v="2015-03-12T00:00:00" u="1"/>
        <d v="2004-03-12T12:00:00" u="1"/>
        <d v="2007-03-12T09:00:00" u="1"/>
        <d v="2012-01-20T08:00:00" u="1"/>
        <d v="2015-03-12T01:00:00" u="1"/>
        <d v="2002-01-20T19:00:00" u="1"/>
        <d v="2004-03-12T13:00:00" u="1"/>
        <d v="2007-03-12T10:00:00" u="1"/>
        <d v="2012-01-20T09:00:00" u="1"/>
        <d v="2015-03-12T02:00:00" u="1"/>
        <d v="2002-01-20T20:00:00" u="1"/>
        <d v="2003-02-16T17:00:00" u="1"/>
        <d v="2004-03-12T14:00:00" u="1"/>
        <d v="2007-03-12T11:00:00" u="1"/>
        <d v="2012-01-20T10:00:00" u="1"/>
        <d v="2002-01-20T21:00:00" u="1"/>
        <d v="2003-02-16T18:00:00" u="1"/>
        <d v="2004-03-12T15:00:00" u="1"/>
        <d v="2007-03-12T12:00:00" u="1"/>
        <d v="2012-01-20T11:00:00" u="1"/>
        <d v="2002-01-20T22:00:00" u="1"/>
        <d v="2003-02-16T19:00:00" u="1"/>
        <d v="2004-03-12T16:00:00" u="1"/>
        <d v="2007-03-12T13:00:00" u="1"/>
        <d v="2012-01-20T12:00:00" u="1"/>
        <d v="2002-01-20T23:00:00" u="1"/>
        <d v="2003-02-16T20:00:00" u="1"/>
        <d v="2007-03-12T14:00:00" u="1"/>
        <d v="2012-01-20T13:00:00" u="1"/>
        <d v="2003-02-16T21:00:00" u="1"/>
        <d v="2007-03-12T15:00:00" u="1"/>
        <d v="2012-01-20T14:00:00" u="1"/>
        <d v="2003-02-16T22:00:00" u="1"/>
        <d v="2007-03-12T16:00:00" u="1"/>
        <d v="2012-01-20T15:00:00" u="1"/>
        <d v="2003-02-16T23:00:00" u="1"/>
        <d v="2007-03-12T17:00:00" u="1"/>
        <d v="2012-01-20T16:00:00" u="1"/>
        <d v="2007-03-12T18:00:00" u="1"/>
        <d v="2007-03-12T19:00:00" u="1"/>
        <d v="2013-01-20T17:00:00" u="1"/>
        <d v="2007-03-12T20:00:00" u="1"/>
        <d v="2013-01-20T18:00:00" u="1"/>
        <d v="2007-03-12T21:00:00" u="1"/>
        <d v="2013-01-20T19:00:00" u="1"/>
        <d v="2002-01-22T00:00:00" u="1"/>
        <d v="2007-03-12T22:00:00" u="1"/>
        <d v="2008-05-04T17:00:00" u="1"/>
        <d v="2013-01-20T20:00:00" u="1"/>
        <d v="2002-01-22T01:00:00" u="1"/>
        <d v="2007-03-12T23:00:00" u="1"/>
        <d v="2008-05-04T18:00:00" u="1"/>
        <d v="2013-01-20T21:00:00" u="1"/>
        <d v="2002-01-22T02:00:00" u="1"/>
        <d v="2008-05-04T19:00:00" u="1"/>
        <d v="2013-01-20T22:00:00" u="1"/>
        <d v="2002-01-22T03:00:00" u="1"/>
        <d v="2008-05-04T20:00:00" u="1"/>
        <d v="2011-02-16T23:00:00" u="1"/>
        <d v="2013-01-20T23:00:00" u="1"/>
        <d v="2002-01-22T04:00:00" u="1"/>
        <d v="2008-05-04T21:00:00" u="1"/>
        <d v="2002-01-22T05:00:00" u="1"/>
        <d v="2008-05-04T22:00:00" u="1"/>
        <d v="2002-01-22T06:00:00" u="1"/>
        <d v="2008-05-04T23:00:00" u="1"/>
        <d v="2002-01-22T07:00:00" u="1"/>
        <d v="2005-03-14T00:00:00" u="1"/>
        <d v="2002-01-22T08:00:00" u="1"/>
        <d v="2005-03-14T01:00:00" u="1"/>
        <d v="2002-01-22T09:00:00" u="1"/>
        <d v="2005-03-14T02:00:00" u="1"/>
        <d v="2002-01-22T10:00:00" u="1"/>
        <d v="2005-03-14T03:00:00" u="1"/>
        <d v="2002-01-22T11:00:00" u="1"/>
        <d v="2005-03-14T04:00:00" u="1"/>
        <d v="2013-01-22T00:00:00" u="1"/>
        <d v="2002-01-22T12:00:00" u="1"/>
        <d v="2005-03-14T05:00:00" u="1"/>
        <d v="2013-01-22T01:00:00" u="1"/>
        <d v="2002-01-22T13:00:00" u="1"/>
        <d v="2005-03-14T06:00:00" u="1"/>
        <d v="2013-01-22T02:00:00" u="1"/>
        <d v="2015-01-22T00:00:00" u="1"/>
        <d v="2002-01-22T14:00:00" u="1"/>
        <d v="2005-03-14T07:00:00" u="1"/>
        <d v="2007-01-22T09:00:00" u="1"/>
        <d v="2013-01-22T03:00:00" u="1"/>
        <d v="2015-01-22T01:00:00" u="1"/>
        <d v="2002-01-22T15:00:00" u="1"/>
        <d v="2005-03-14T08:00:00" u="1"/>
        <d v="2007-01-22T10:00:00" u="1"/>
        <d v="2013-01-22T04:00:00" u="1"/>
        <d v="2015-01-22T02:00:00" u="1"/>
        <d v="2002-01-22T16:00:00" u="1"/>
        <d v="2005-03-14T09:00:00" u="1"/>
        <d v="2007-01-22T11:00:00" u="1"/>
        <d v="2013-01-22T05:00:00" u="1"/>
        <d v="2015-01-22T03:00:00" u="1"/>
        <d v="2002-01-22T17:00:00" u="1"/>
        <d v="2005-03-14T10:00:00" u="1"/>
        <d v="2007-01-22T12:00:00" u="1"/>
        <d v="2013-01-22T06:00:00" u="1"/>
        <d v="2015-01-22T04:00:00" u="1"/>
        <d v="2002-01-22T18:00:00" u="1"/>
        <d v="2005-03-14T11:00:00" u="1"/>
        <d v="2007-01-22T13:00:00" u="1"/>
        <d v="2013-01-22T07:00:00" u="1"/>
        <d v="2015-01-22T05:00:00" u="1"/>
        <d v="2002-01-22T19:00:00" u="1"/>
        <d v="2005-03-14T12:00:00" u="1"/>
        <d v="2007-01-22T14:00:00" u="1"/>
        <d v="2011-06-02T00:00:00" u="1"/>
        <d v="2015-01-22T06:00:00" u="1"/>
        <d v="2002-01-22T20:00:00" u="1"/>
        <d v="2005-03-14T13:00:00" u="1"/>
        <d v="2007-01-22T15:00:00" u="1"/>
        <d v="2011-06-02T01:00:00" u="1"/>
        <d v="2015-01-22T07:00:00" u="1"/>
        <d v="2002-01-22T21:00:00" u="1"/>
        <d v="2005-03-14T14:00:00" u="1"/>
        <d v="2007-01-22T16:00:00" u="1"/>
        <d v="2011-06-02T02:00:00" u="1"/>
        <d v="2015-01-22T08:00:00" u="1"/>
        <d v="2002-01-22T22:00:00" u="1"/>
        <d v="2005-03-14T15:00:00" u="1"/>
        <d v="2007-01-22T17:00:00" u="1"/>
        <d v="2011-06-02T03:00:00" u="1"/>
        <d v="2015-01-22T09:00:00" u="1"/>
        <d v="2002-01-22T23:00:00" u="1"/>
        <d v="2004-03-14T17:00:00" u="1"/>
        <d v="2005-03-14T16:00:00" u="1"/>
        <d v="2007-01-22T18:00:00" u="1"/>
        <d v="2009-06-02T06:00:00" u="1"/>
        <d v="2011-06-02T04:00:00" u="1"/>
        <d v="2015-01-22T10:00:00" u="1"/>
        <d v="2004-03-14T18:00:00" u="1"/>
        <d v="2005-03-14T17:00:00" u="1"/>
        <d v="2007-01-22T19:00:00" u="1"/>
        <d v="2009-06-02T07:00:00" u="1"/>
        <d v="2011-06-02T05:00:00" u="1"/>
        <d v="2015-01-22T11:00:00" u="1"/>
        <d v="2004-03-14T19:00:00" u="1"/>
        <d v="2005-03-14T18:00:00" u="1"/>
        <d v="2007-01-22T20:00:00" u="1"/>
        <d v="2009-06-02T08:00:00" u="1"/>
        <d v="2011-06-02T06:00:00" u="1"/>
        <d v="2015-01-22T12:00:00" u="1"/>
        <d v="2004-03-14T20:00:00" u="1"/>
        <d v="2005-03-14T19:00:00" u="1"/>
        <d v="2007-01-22T21:00:00" u="1"/>
        <d v="2009-06-02T09:00:00" u="1"/>
        <d v="2011-06-02T07:00:00" u="1"/>
        <d v="2015-01-22T13:00:00" u="1"/>
        <d v="2004-03-14T21:00:00" u="1"/>
        <d v="2005-03-14T20:00:00" u="1"/>
        <d v="2007-01-22T22:00:00" u="1"/>
        <d v="2009-06-02T10:00:00" u="1"/>
        <d v="2011-06-02T08:00:00" u="1"/>
        <d v="2012-01-22T17:00:00" u="1"/>
        <d v="2015-01-22T14:00:00" u="1"/>
        <d v="2004-03-14T22:00:00" u="1"/>
        <d v="2005-03-14T21:00:00" u="1"/>
        <d v="2007-01-22T23:00:00" u="1"/>
        <d v="2009-06-02T11:00:00" u="1"/>
        <d v="2011-06-02T09:00:00" u="1"/>
        <d v="2012-01-22T18:00:00" u="1"/>
        <d v="2015-01-22T15:00:00" u="1"/>
        <d v="2005-03-14T22:00:00" u="1"/>
        <d v="2009-06-02T12:00:00" u="1"/>
        <d v="2011-06-02T10:00:00" u="1"/>
        <d v="2015-01-22T16:00:00" u="1"/>
        <d v="2005-03-14T23:00:00" u="1"/>
        <d v="2009-06-02T13:00:00" u="1"/>
        <d v="2011-06-02T11:00:00" u="1"/>
        <d v="2015-01-22T17:00:00" u="1"/>
        <d v="2009-06-02T14:00:00" u="1"/>
        <d v="2011-06-02T12:00:00" u="1"/>
        <d v="2015-01-22T18:00:00" u="1"/>
        <d v="2009-06-02T15:00:00" u="1"/>
        <d v="2011-04-10T17:00:00" u="1"/>
        <d v="2011-06-02T13:00:00" u="1"/>
        <d v="2015-01-22T19:00:00" u="1"/>
        <d v="2009-06-02T16:00:00" u="1"/>
        <d v="2011-04-10T18:00:00" u="1"/>
        <d v="2011-06-02T14:00:00" u="1"/>
        <d v="2015-01-22T20:00:00" u="1"/>
        <d v="2009-06-02T17:00:00" u="1"/>
        <d v="2011-04-10T19:00:00" u="1"/>
        <d v="2011-06-02T15:00:00" u="1"/>
        <d v="2015-01-22T21:00:00" u="1"/>
        <d v="2004-02-20T00:00:00" u="1"/>
        <d v="2009-06-02T18:00:00" u="1"/>
        <d v="2011-04-10T20:00:00" u="1"/>
        <d v="2011-06-02T16:00:00" u="1"/>
        <d v="2015-01-22T22:00:00" u="1"/>
        <d v="2004-02-20T01:00:00" u="1"/>
        <d v="2007-01-24T00:00:00" u="1"/>
        <d v="2009-06-02T19:00:00" u="1"/>
        <d v="2011-04-10T21:00:00" u="1"/>
        <d v="2011-06-02T17:00:00" u="1"/>
        <d v="2015-01-22T23:00:00" u="1"/>
        <d v="2004-02-20T02:00:00" u="1"/>
        <d v="2007-01-24T01:00:00" u="1"/>
        <d v="2009-06-02T20:00:00" u="1"/>
        <d v="2011-04-10T22:00:00" u="1"/>
        <d v="2011-06-02T18:00:00" u="1"/>
        <d v="2004-02-20T03:00:00" u="1"/>
        <d v="2005-03-16T00:00:00" u="1"/>
        <d v="2007-01-24T02:00:00" u="1"/>
        <d v="2009-06-02T21:00:00" u="1"/>
        <d v="2011-04-10T23:00:00" u="1"/>
        <d v="2011-06-02T19:00:00" u="1"/>
        <d v="2004-02-20T04:00:00" u="1"/>
        <d v="2004-04-12T00:00:00" u="1"/>
        <d v="2005-03-16T01:00:00" u="1"/>
        <d v="2007-01-24T03:00:00" u="1"/>
        <d v="2009-06-02T22:00:00" u="1"/>
        <d v="2011-06-02T20:00:00" u="1"/>
        <d v="2004-02-20T05:00:00" u="1"/>
        <d v="2004-04-12T01:00:00" u="1"/>
        <d v="2005-03-16T02:00:00" u="1"/>
        <d v="2007-01-24T04:00:00" u="1"/>
        <d v="2009-06-02T23:00:00" u="1"/>
        <d v="2011-06-02T21:00:00" u="1"/>
        <d v="2004-02-20T06:00:00" u="1"/>
        <d v="2004-04-12T02:00:00" u="1"/>
        <d v="2005-03-16T03:00:00" u="1"/>
        <d v="2007-01-24T05:00:00" u="1"/>
        <d v="2011-06-02T22:00:00" u="1"/>
        <d v="2004-02-20T07:00:00" u="1"/>
        <d v="2004-04-12T03:00:00" u="1"/>
        <d v="2005-03-16T04:00:00" u="1"/>
        <d v="2007-01-24T06:00:00" u="1"/>
        <d v="2011-06-02T23:00:00" u="1"/>
        <d v="2004-02-20T08:00:00" u="1"/>
        <d v="2004-04-12T04:00:00" u="1"/>
        <d v="2005-03-16T05:00:00" u="1"/>
        <d v="2007-01-24T07:00:00" u="1"/>
        <d v="2004-02-20T09:00:00" u="1"/>
        <d v="2004-04-12T05:00:00" u="1"/>
        <d v="2005-03-16T06:00:00" u="1"/>
        <d v="2007-01-24T08:00:00" u="1"/>
        <d v="2001-03-16T11:00:00" u="1"/>
        <d v="2004-02-20T10:00:00" u="1"/>
        <d v="2004-04-12T06:00:00" u="1"/>
        <d v="2005-03-16T07:00:00" u="1"/>
        <d v="2007-01-24T09:00:00" u="1"/>
        <d v="2001-03-16T12:00:00" u="1"/>
        <d v="2004-02-20T11:00:00" u="1"/>
        <d v="2004-04-12T07:00:00" u="1"/>
        <d v="2005-03-16T08:00:00" u="1"/>
        <d v="2007-01-24T10:00:00" u="1"/>
        <d v="2007-06-04T00:00:00" u="1"/>
        <d v="2001-03-16T13:00:00" u="1"/>
        <d v="2004-02-20T12:00:00" u="1"/>
        <d v="2004-04-12T08:00:00" u="1"/>
        <d v="2005-03-16T09:00:00" u="1"/>
        <d v="2007-01-24T11:00:00" u="1"/>
        <d v="2007-06-04T01:00:00" u="1"/>
        <d v="2008-06-04T00:00:00" u="1"/>
        <d v="2001-03-16T14:00:00" u="1"/>
        <d v="2004-02-20T13:00:00" u="1"/>
        <d v="2004-04-12T09:00:00" u="1"/>
        <d v="2005-03-16T10:00:00" u="1"/>
        <d v="2007-01-24T12:00:00" u="1"/>
        <d v="2007-06-04T02:00:00" u="1"/>
        <d v="2008-06-04T01:00:00" u="1"/>
        <d v="2009-06-04T00:00:00" u="1"/>
        <d v="2001-03-16T15:00:00" u="1"/>
        <d v="2004-02-20T14:00:00" u="1"/>
        <d v="2004-04-12T10:00:00" u="1"/>
        <d v="2005-03-16T11:00:00" u="1"/>
        <d v="2007-01-24T13:00:00" u="1"/>
        <d v="2007-06-04T03:00:00" u="1"/>
        <d v="2008-06-04T02:00:00" u="1"/>
        <d v="2009-06-04T01:00:00" u="1"/>
        <d v="2010-06-04T00:00:00" u="1"/>
        <d v="2001-03-16T16:00:00" u="1"/>
        <d v="2004-02-20T15:00:00" u="1"/>
        <d v="2004-04-12T11:00:00" u="1"/>
        <d v="2005-03-16T12:00:00" u="1"/>
        <d v="2007-01-24T14:00:00" u="1"/>
        <d v="2007-06-04T04:00:00" u="1"/>
        <d v="2008-01-24T13:00:00" u="1"/>
        <d v="2008-06-04T03:00:00" u="1"/>
        <d v="2009-06-04T02:00:00" u="1"/>
        <d v="2010-06-04T01:00:00" u="1"/>
        <d v="2004-02-20T16:00:00" u="1"/>
        <d v="2004-04-12T12:00:00" u="1"/>
        <d v="2005-03-16T13:00:00" u="1"/>
        <d v="2007-01-24T15:00:00" u="1"/>
        <d v="2007-06-04T05:00:00" u="1"/>
        <d v="2008-01-24T14:00:00" u="1"/>
        <d v="2008-06-04T04:00:00" u="1"/>
        <d v="2009-06-04T03:00:00" u="1"/>
        <d v="2010-06-04T02:00:00" u="1"/>
        <d v="2004-04-12T13:00:00" u="1"/>
        <d v="2005-03-16T14:00:00" u="1"/>
        <d v="2007-01-24T16:00:00" u="1"/>
        <d v="2007-06-04T06:00:00" u="1"/>
        <d v="2008-01-24T15:00:00" u="1"/>
        <d v="2008-06-04T05:00:00" u="1"/>
        <d v="2009-06-04T04:00:00" u="1"/>
        <d v="2010-06-04T03:00:00" u="1"/>
        <d v="2004-04-12T14:00:00" u="1"/>
        <d v="2007-01-24T17:00:00" u="1"/>
        <d v="2007-06-04T07:00:00" u="1"/>
        <d v="2008-01-24T16:00:00" u="1"/>
        <d v="2008-06-04T06:00:00" u="1"/>
        <d v="2009-06-04T05:00:00" u="1"/>
        <d v="2010-06-04T04:00:00" u="1"/>
        <d v="2004-04-12T15:00:00" u="1"/>
        <d v="2007-01-24T18:00:00" u="1"/>
        <d v="2007-06-04T08:00:00" u="1"/>
        <d v="2008-01-24T17:00:00" u="1"/>
        <d v="2008-06-04T07:00:00" u="1"/>
        <d v="2009-06-04T06:00:00" u="1"/>
        <d v="2010-06-04T05:00:00" u="1"/>
        <d v="2004-04-12T16:00:00" u="1"/>
        <d v="2007-01-24T19:00:00" u="1"/>
        <d v="2007-06-04T09:00:00" u="1"/>
        <d v="2008-01-24T18:00:00" u="1"/>
        <d v="2008-06-04T08:00:00" u="1"/>
        <d v="2009-06-04T07:00:00" u="1"/>
        <d v="2010-06-04T06:00:00" u="1"/>
        <d v="2004-04-12T17:00:00" u="1"/>
        <d v="2007-01-24T20:00:00" u="1"/>
        <d v="2007-06-04T10:00:00" u="1"/>
        <d v="2008-01-24T19:00:00" u="1"/>
        <d v="2008-06-04T09:00:00" u="1"/>
        <d v="2009-06-04T08:00:00" u="1"/>
        <d v="2010-06-04T07:00:00" u="1"/>
        <d v="2004-04-12T18:00:00" u="1"/>
        <d v="2007-01-24T21:00:00" u="1"/>
        <d v="2007-06-04T11:00:00" u="1"/>
        <d v="2008-01-24T20:00:00" u="1"/>
        <d v="2008-06-04T10:00:00" u="1"/>
        <d v="2009-06-04T09:00:00" u="1"/>
        <d v="2010-06-04T08:00:00" u="1"/>
        <d v="2004-04-12T19:00:00" u="1"/>
        <d v="2007-01-24T22:00:00" u="1"/>
        <d v="2007-06-04T12:00:00" u="1"/>
        <d v="2008-01-24T21:00:00" u="1"/>
        <d v="2008-06-04T11:00:00" u="1"/>
        <d v="2009-06-04T10:00:00" u="1"/>
        <d v="2010-06-04T09:00:00" u="1"/>
        <d v="2004-04-12T20:00:00" u="1"/>
        <d v="2007-01-24T23:00:00" u="1"/>
        <d v="2007-06-04T13:00:00" u="1"/>
        <d v="2008-01-24T22:00:00" u="1"/>
        <d v="2008-06-04T12:00:00" u="1"/>
        <d v="2009-06-04T11:00:00" u="1"/>
        <d v="2010-06-04T10:00:00" u="1"/>
        <d v="2011-02-20T17:00:00" u="1"/>
        <d v="2004-04-12T21:00:00" u="1"/>
        <d v="2007-06-04T14:00:00" u="1"/>
        <d v="2008-01-24T23:00:00" u="1"/>
        <d v="2008-06-04T13:00:00" u="1"/>
        <d v="2009-06-04T12:00:00" u="1"/>
        <d v="2010-06-04T11:00:00" u="1"/>
        <d v="2011-02-20T18:00:00" u="1"/>
        <d v="2004-04-12T22:00:00" u="1"/>
        <d v="2007-06-04T15:00:00" u="1"/>
        <d v="2008-06-04T14:00:00" u="1"/>
        <d v="2009-06-04T13:00:00" u="1"/>
        <d v="2010-06-04T12:00:00" u="1"/>
        <d v="2011-02-20T19:00:00" u="1"/>
        <d v="2004-04-12T23:00:00" u="1"/>
        <d v="2008-06-04T15:00:00" u="1"/>
        <d v="2009-06-04T14:00:00" u="1"/>
        <d v="2010-06-04T13:00:00" u="1"/>
        <d v="2011-02-20T20:00:00" u="1"/>
        <d v="2008-06-04T16:00:00" u="1"/>
        <d v="2009-06-04T15:00:00" u="1"/>
        <d v="2010-06-04T14:00:00" u="1"/>
        <d v="2011-02-20T21:00:00" u="1"/>
        <d v="2003-06-04T22:00:00" u="1"/>
        <d v="2008-06-04T17:00:00" u="1"/>
        <d v="2009-06-04T16:00:00" u="1"/>
        <d v="2010-06-04T15:00:00" u="1"/>
        <d v="2011-02-20T22:00:00" u="1"/>
        <d v="2003-06-04T23:00:00" u="1"/>
        <d v="2008-06-04T18:00:00" u="1"/>
        <d v="2009-06-04T17:00:00" u="1"/>
        <d v="2010-06-04T16:00:00" u="1"/>
        <d v="2011-02-20T23:00:00" u="1"/>
        <d v="2008-06-04T19:00:00" u="1"/>
        <d v="2009-06-04T18:00:00" u="1"/>
        <d v="2008-06-04T20:00:00" u="1"/>
        <d v="2009-06-04T19:00:00" u="1"/>
        <d v="2008-06-04T21:00:00" u="1"/>
        <d v="2009-06-04T20:00:00" u="1"/>
        <d v="2008-06-04T22:00:00" u="1"/>
        <d v="2009-06-04T21:00:00" u="1"/>
        <d v="2008-06-04T23:00:00" u="1"/>
        <d v="2009-06-04T22:00:00" u="1"/>
        <d v="2009-06-04T23:00:00" u="1"/>
        <d v="2004-05-10T00:00:00" u="1"/>
        <d v="2004-05-10T01:00:00" u="1"/>
        <d v="2011-02-22T00:00:00" u="1"/>
        <d v="2004-05-10T02:00:00" u="1"/>
        <d v="2008-04-14T00:00:00" u="1"/>
        <d v="2011-02-22T01:00:00" u="1"/>
        <d v="2004-05-10T03:00:00" u="1"/>
        <d v="2008-04-14T01:00:00" u="1"/>
        <d v="2011-02-22T02:00:00" u="1"/>
        <d v="2015-01-26T00:00:00" u="1"/>
        <d v="2008-04-14T02:00:00" u="1"/>
        <d v="2011-02-22T03:00:00" u="1"/>
        <d v="2015-01-26T01:00:00" u="1"/>
        <d v="2008-04-14T03:00:00" u="1"/>
        <d v="2011-02-22T04:00:00" u="1"/>
        <d v="2015-01-26T02:00:00" u="1"/>
        <d v="2008-04-14T04:00:00" u="1"/>
        <d v="2011-02-22T05:00:00" u="1"/>
        <d v="2015-01-26T03:00:00" u="1"/>
        <d v="2008-04-14T05:00:00" u="1"/>
        <d v="2011-01-26T08:00:00" u="1"/>
        <d v="2011-02-22T06:00:00" u="1"/>
        <d v="2011-05-10T00:00:00" u="1"/>
        <d v="2015-01-26T04:00:00" u="1"/>
        <d v="2008-04-14T06:00:00" u="1"/>
        <d v="2010-04-14T04:00:00" u="1"/>
        <d v="2011-01-26T09:00:00" u="1"/>
        <d v="2011-02-22T07:00:00" u="1"/>
        <d v="2011-05-10T01:00:00" u="1"/>
        <d v="2015-01-26T05:00:00" u="1"/>
        <d v="2008-04-14T07:00:00" u="1"/>
        <d v="2009-07-02T00:00:00" u="1"/>
        <d v="2010-04-14T05:00:00" u="1"/>
        <d v="2011-01-26T10:00:00" u="1"/>
        <d v="2011-02-22T08:00:00" u="1"/>
        <d v="2011-05-10T02:00:00" u="1"/>
        <d v="2015-01-26T06:00:00" u="1"/>
        <d v="2008-04-14T08:00:00" u="1"/>
        <d v="2008-07-02T02:00:00" u="1"/>
        <d v="2009-07-02T01:00:00" u="1"/>
        <d v="2010-04-14T06:00:00" u="1"/>
        <d v="2011-01-26T11:00:00" u="1"/>
        <d v="2011-02-22T09:00:00" u="1"/>
        <d v="2011-05-10T03:00:00" u="1"/>
        <d v="2015-01-26T07:00:00" u="1"/>
        <d v="2004-02-22T17:00:00" u="1"/>
        <d v="2008-04-14T09:00:00" u="1"/>
        <d v="2008-07-02T03:00:00" u="1"/>
        <d v="2009-07-02T02:00:00" u="1"/>
        <d v="2010-04-14T07:00:00" u="1"/>
        <d v="2011-01-26T12:00:00" u="1"/>
        <d v="2011-02-22T10:00:00" u="1"/>
        <d v="2011-05-10T04:00:00" u="1"/>
        <d v="2004-02-22T18:00:00" u="1"/>
        <d v="2008-04-14T10:00:00" u="1"/>
        <d v="2008-07-02T04:00:00" u="1"/>
        <d v="2009-07-02T03:00:00" u="1"/>
        <d v="2010-04-14T08:00:00" u="1"/>
        <d v="2011-01-26T13:00:00" u="1"/>
        <d v="2011-02-22T11:00:00" u="1"/>
        <d v="2011-05-10T05:00:00" u="1"/>
        <d v="2004-02-22T19:00:00" u="1"/>
        <d v="2008-04-14T11:00:00" u="1"/>
        <d v="2008-07-02T05:00:00" u="1"/>
        <d v="2009-07-02T04:00:00" u="1"/>
        <d v="2010-04-14T09:00:00" u="1"/>
        <d v="2011-01-26T14:00:00" u="1"/>
        <d v="2011-02-22T12:00:00" u="1"/>
        <d v="2011-05-10T06:00:00" u="1"/>
        <d v="2013-07-02T00:00:00" u="1"/>
        <d v="2004-02-22T20:00:00" u="1"/>
        <d v="2008-04-14T12:00:00" u="1"/>
        <d v="2008-07-02T06:00:00" u="1"/>
        <d v="2009-07-02T05:00:00" u="1"/>
        <d v="2010-04-14T10:00:00" u="1"/>
        <d v="2011-01-26T15:00:00" u="1"/>
        <d v="2011-02-22T13:00:00" u="1"/>
        <d v="2011-05-10T07:00:00" u="1"/>
        <d v="2013-07-02T01:00:00" u="1"/>
        <d v="2004-02-22T21:00:00" u="1"/>
        <d v="2008-04-14T13:00:00" u="1"/>
        <d v="2008-07-02T07:00:00" u="1"/>
        <d v="2009-07-02T06:00:00" u="1"/>
        <d v="2010-04-14T11:00:00" u="1"/>
        <d v="2011-01-26T16:00:00" u="1"/>
        <d v="2011-02-22T14:00:00" u="1"/>
        <d v="2011-05-10T08:00:00" u="1"/>
        <d v="2013-07-02T02:00:00" u="1"/>
        <d v="2004-02-22T22:00:00" u="1"/>
        <d v="2008-04-14T14:00:00" u="1"/>
        <d v="2008-07-02T08:00:00" u="1"/>
        <d v="2009-07-02T07:00:00" u="1"/>
        <d v="2010-04-14T12:00:00" u="1"/>
        <d v="2011-01-26T17:00:00" u="1"/>
        <d v="2011-02-22T15:00:00" u="1"/>
        <d v="2011-05-10T09:00:00" u="1"/>
        <d v="2013-07-02T03:00:00" u="1"/>
        <d v="2004-02-22T23:00:00" u="1"/>
        <d v="2008-03-18T17:00:00" u="1"/>
        <d v="2008-04-14T15:00:00" u="1"/>
        <d v="2008-07-02T09:00:00" u="1"/>
        <d v="2009-07-02T08:00:00" u="1"/>
        <d v="2010-04-14T13:00:00" u="1"/>
        <d v="2011-01-26T18:00:00" u="1"/>
        <d v="2011-02-22T16:00:00" u="1"/>
        <d v="2011-05-10T10:00:00" u="1"/>
        <d v="2013-07-02T04:00:00" u="1"/>
        <d v="2000-07-02T18:00:00" u="1"/>
        <d v="2008-03-18T18:00:00" u="1"/>
        <d v="2008-04-14T16:00:00" u="1"/>
        <d v="2008-07-02T10:00:00" u="1"/>
        <d v="2009-07-02T09:00:00" u="1"/>
        <d v="2010-04-14T14:00:00" u="1"/>
        <d v="2011-01-26T19:00:00" u="1"/>
        <d v="2011-02-22T17:00:00" u="1"/>
        <d v="2011-05-10T11:00:00" u="1"/>
        <d v="2013-07-02T05:00:00" u="1"/>
        <d v="2000-07-02T19:00:00" u="1"/>
        <d v="2008-03-18T19:00:00" u="1"/>
        <d v="2008-04-14T17:00:00" u="1"/>
        <d v="2008-07-02T11:00:00" u="1"/>
        <d v="2009-07-02T10:00:00" u="1"/>
        <d v="2010-04-14T15:00:00" u="1"/>
        <d v="2011-01-26T20:00:00" u="1"/>
        <d v="2011-02-22T18:00:00" u="1"/>
        <d v="2011-05-10T12:00:00" u="1"/>
        <d v="2013-07-02T06:00:00" u="1"/>
        <d v="2000-07-02T20:00:00" u="1"/>
        <d v="2008-03-18T20:00:00" u="1"/>
        <d v="2008-04-14T18:00:00" u="1"/>
        <d v="2008-07-02T12:00:00" u="1"/>
        <d v="2009-07-02T11:00:00" u="1"/>
        <d v="2010-04-14T16:00:00" u="1"/>
        <d v="2011-01-26T21:00:00" u="1"/>
        <d v="2011-02-22T19:00:00" u="1"/>
        <d v="2011-05-10T13:00:00" u="1"/>
        <d v="2013-07-02T07:00:00" u="1"/>
        <d v="2000-07-02T21:00:00" u="1"/>
        <d v="2008-03-18T21:00:00" u="1"/>
        <d v="2008-04-14T19:00:00" u="1"/>
        <d v="2008-07-02T13:00:00" u="1"/>
        <d v="2009-07-02T12:00:00" u="1"/>
        <d v="2010-04-14T17:00:00" u="1"/>
        <d v="2011-01-26T22:00:00" u="1"/>
        <d v="2011-02-22T20:00:00" u="1"/>
        <d v="2011-05-10T14:00:00" u="1"/>
        <d v="2013-07-02T08:00:00" u="1"/>
        <d v="2000-07-02T22:00:00" u="1"/>
        <d v="2008-03-18T22:00:00" u="1"/>
        <d v="2008-04-14T20:00:00" u="1"/>
        <d v="2008-07-02T14:00:00" u="1"/>
        <d v="2009-07-02T13:00:00" u="1"/>
        <d v="2010-04-14T18:00:00" u="1"/>
        <d v="2011-02-22T21:00:00" u="1"/>
        <d v="2011-05-10T15:00:00" u="1"/>
        <d v="2013-07-02T09:00:00" u="1"/>
        <d v="2000-07-02T23:00:00" u="1"/>
        <d v="2008-03-18T23:00:00" u="1"/>
        <d v="2008-04-14T21:00:00" u="1"/>
        <d v="2008-07-02T15:00:00" u="1"/>
        <d v="2009-07-02T14:00:00" u="1"/>
        <d v="2010-04-14T19:00:00" u="1"/>
        <d v="2011-02-22T22:00:00" u="1"/>
        <d v="2011-05-10T16:00:00" u="1"/>
        <d v="2013-07-02T10:00:00" u="1"/>
        <d v="2008-04-14T22:00:00" u="1"/>
        <d v="2008-07-02T16:00:00" u="1"/>
        <d v="2009-07-02T15:00:00" u="1"/>
        <d v="2010-04-14T20:00:00" u="1"/>
        <d v="2011-02-22T23:00:00" u="1"/>
        <d v="2011-05-10T17:00:00" u="1"/>
        <d v="2013-07-02T11:00:00" u="1"/>
        <d v="2004-02-24T00:00:00" u="1"/>
        <d v="2008-04-14T23:00:00" u="1"/>
        <d v="2008-07-02T17:00:00" u="1"/>
        <d v="2009-07-02T16:00:00" u="1"/>
        <d v="2010-04-14T21:00:00" u="1"/>
        <d v="2011-05-10T18:00:00" u="1"/>
        <d v="2013-07-02T12:00:00" u="1"/>
        <d v="2004-02-24T01:00:00" u="1"/>
        <d v="2008-07-02T18:00:00" u="1"/>
        <d v="2009-07-02T17:00:00" u="1"/>
        <d v="2010-04-14T22:00:00" u="1"/>
        <d v="2011-05-10T19:00:00" u="1"/>
        <d v="2013-07-02T13:00:00" u="1"/>
        <d v="2015-01-26T23:00:00" u="1"/>
        <d v="2004-02-24T02:00:00" u="1"/>
        <d v="2008-07-02T19:00:00" u="1"/>
        <d v="2009-07-02T18:00:00" u="1"/>
        <d v="2010-04-14T23:00:00" u="1"/>
        <d v="2011-05-10T20:00:00" u="1"/>
        <d v="2013-07-02T14:00:00" u="1"/>
        <d v="2004-02-24T03:00:00" u="1"/>
        <d v="2008-07-02T20:00:00" u="1"/>
        <d v="2009-07-02T19:00:00" u="1"/>
        <d v="2011-05-10T21:00:00" u="1"/>
        <d v="2013-07-02T15:00:00" u="1"/>
        <d v="2004-02-24T04:00:00" u="1"/>
        <d v="2008-07-02T21:00:00" u="1"/>
        <d v="2009-07-02T20:00:00" u="1"/>
        <d v="2011-05-10T22:00:00" u="1"/>
        <d v="2013-07-02T16:00:00" u="1"/>
        <d v="2008-07-02T22:00:00" u="1"/>
        <d v="2011-05-10T23:00:00" u="1"/>
        <d v="2013-07-02T17:00:00" u="1"/>
        <d v="2000-07-04T00:00:00" u="1"/>
        <d v="2008-07-02T23:00:00" u="1"/>
        <d v="2013-07-02T18:00:00" u="1"/>
        <d v="2000-07-04T01:00:00" u="1"/>
        <d v="2011-02-24T00:00:00" u="1"/>
        <d v="2013-07-02T19:00:00" u="1"/>
        <d v="2000-07-04T02:00:00" u="1"/>
        <d v="2008-04-16T00:00:00" u="1"/>
        <d v="2013-07-02T20:00:00" u="1"/>
        <d v="2000-07-04T03:00:00" u="1"/>
        <d v="2008-04-16T01:00:00" u="1"/>
        <d v="2009-04-16T00:00:00" u="1"/>
        <d v="2013-07-02T21:00:00" u="1"/>
        <d v="2000-07-04T04:00:00" u="1"/>
        <d v="2008-04-16T02:00:00" u="1"/>
        <d v="2009-04-16T01:00:00" u="1"/>
        <d v="2010-04-16T00:00:00" u="1"/>
        <d v="2000-07-04T05:00:00" u="1"/>
        <d v="2008-04-16T03:00:00" u="1"/>
        <d v="2009-04-16T02:00:00" u="1"/>
        <d v="2010-04-16T01:00:00" u="1"/>
        <d v="2000-07-04T06:00:00" u="1"/>
        <d v="2008-04-16T04:00:00" u="1"/>
        <d v="2009-04-16T03:00:00" u="1"/>
        <d v="2010-04-16T02:00:00" u="1"/>
        <d v="2000-07-04T07:00:00" u="1"/>
        <d v="2008-04-16T05:00:00" u="1"/>
        <d v="2009-04-16T04:00:00" u="1"/>
        <d v="2010-04-16T03:00:00" u="1"/>
        <d v="2011-05-12T00:00:00" u="1"/>
        <d v="2008-04-16T06:00:00" u="1"/>
        <d v="2008-07-04T00:00:00" u="1"/>
        <d v="2009-04-16T05:00:00" u="1"/>
        <d v="2010-04-16T04:00:00" u="1"/>
        <d v="2011-05-12T01:00:00" u="1"/>
        <d v="2008-04-16T07:00:00" u="1"/>
        <d v="2008-07-04T01:00:00" u="1"/>
        <d v="2009-04-16T06:00:00" u="1"/>
        <d v="2010-04-16T05:00:00" u="1"/>
        <d v="2011-05-12T02:00:00" u="1"/>
        <d v="2000-07-04T10:00:00" u="1"/>
        <d v="2003-02-24T17:00:00" u="1"/>
        <d v="2008-04-16T08:00:00" u="1"/>
        <d v="2008-07-04T02:00:00" u="1"/>
        <d v="2009-04-16T07:00:00" u="1"/>
        <d v="2010-04-16T06:00:00" u="1"/>
        <d v="2011-05-12T03:00:00" u="1"/>
        <d v="2003-02-24T18:00:00" u="1"/>
        <d v="2008-04-16T09:00:00" u="1"/>
        <d v="2008-07-04T03:00:00" u="1"/>
        <d v="2009-04-16T08:00:00" u="1"/>
        <d v="2010-04-16T07:00:00" u="1"/>
        <d v="2011-05-12T04:00:00" u="1"/>
        <d v="2003-02-24T19:00:00" u="1"/>
        <d v="2008-04-16T10:00:00" u="1"/>
        <d v="2008-07-04T04:00:00" u="1"/>
        <d v="2009-04-16T09:00:00" u="1"/>
        <d v="2010-04-16T08:00:00" u="1"/>
        <d v="2011-05-12T05:00:00" u="1"/>
        <d v="2003-02-24T20:00:00" u="1"/>
        <d v="2008-04-16T11:00:00" u="1"/>
        <d v="2008-07-04T05:00:00" u="1"/>
        <d v="2009-04-16T10:00:00" u="1"/>
        <d v="2010-04-16T09:00:00" u="1"/>
        <d v="2011-05-12T06:00:00" u="1"/>
        <d v="2003-02-24T21:00:00" u="1"/>
        <d v="2003-04-16T17:00:00" u="1"/>
        <d v="2008-04-16T12:00:00" u="1"/>
        <d v="2008-07-04T06:00:00" u="1"/>
        <d v="2009-04-16T11:00:00" u="1"/>
        <d v="2010-04-16T10:00:00" u="1"/>
        <d v="2011-05-12T07:00:00" u="1"/>
        <d v="2003-02-24T22:00:00" u="1"/>
        <d v="2003-04-16T18:00:00" u="1"/>
        <d v="2008-04-16T13:00:00" u="1"/>
        <d v="2008-07-04T07:00:00" u="1"/>
        <d v="2009-04-16T12:00:00" u="1"/>
        <d v="2010-04-16T11:00:00" u="1"/>
        <d v="2011-05-12T08:00:00" u="1"/>
        <d v="2003-02-24T23:00:00" u="1"/>
        <d v="2003-04-16T19:00:00" u="1"/>
        <d v="2008-04-16T14:00:00" u="1"/>
        <d v="2008-07-04T08:00:00" u="1"/>
        <d v="2009-04-16T13:00:00" u="1"/>
        <d v="2010-04-16T12:00:00" u="1"/>
        <d v="2011-05-12T09:00:00" u="1"/>
        <d v="2003-04-16T20:00:00" u="1"/>
        <d v="2008-04-16T15:00:00" u="1"/>
        <d v="2008-07-04T09:00:00" u="1"/>
        <d v="2009-04-16T14:00:00" u="1"/>
        <d v="2010-04-16T13:00:00" u="1"/>
        <d v="2011-05-12T10:00:00" u="1"/>
        <d v="2000-07-04T18:00:00" u="1"/>
        <d v="2003-04-16T21:00:00" u="1"/>
        <d v="2008-04-16T16:00:00" u="1"/>
        <d v="2008-07-04T10:00:00" u="1"/>
        <d v="2009-04-16T15:00:00" u="1"/>
        <d v="2010-04-16T14:00:00" u="1"/>
        <d v="2011-05-12T11:00:00" u="1"/>
        <d v="2000-07-04T19:00:00" u="1"/>
        <d v="2003-04-16T22:00:00" u="1"/>
        <d v="2008-03-20T19:00:00" u="1"/>
        <d v="2008-04-16T17:00:00" u="1"/>
        <d v="2008-07-04T11:00:00" u="1"/>
        <d v="2009-04-16T16:00:00" u="1"/>
        <d v="2010-04-16T15:00:00" u="1"/>
        <d v="2011-05-12T12:00:00" u="1"/>
        <d v="2000-07-04T20:00:00" u="1"/>
        <d v="2003-04-16T23:00:00" u="1"/>
        <d v="2008-03-20T20:00:00" u="1"/>
        <d v="2008-04-16T18:00:00" u="1"/>
        <d v="2008-07-04T12:00:00" u="1"/>
        <d v="2009-04-16T17:00:00" u="1"/>
        <d v="2010-04-16T16:00:00" u="1"/>
        <d v="2010-05-12T14:00:00" u="1"/>
        <d v="2011-05-12T13:00:00" u="1"/>
        <d v="2000-07-04T21:00:00" u="1"/>
        <d v="2008-03-20T21:00:00" u="1"/>
        <d v="2008-04-16T19:00:00" u="1"/>
        <d v="2008-07-04T13:00:00" u="1"/>
        <d v="2009-04-16T18:00:00" u="1"/>
        <d v="2010-05-12T15:00:00" u="1"/>
        <d v="2011-05-12T14:00:00" u="1"/>
        <d v="2014-04-16T13:00:00" u="1"/>
        <d v="2000-07-04T22:00:00" u="1"/>
        <d v="2008-03-20T22:00:00" u="1"/>
        <d v="2008-04-16T20:00:00" u="1"/>
        <d v="2008-07-04T14:00:00" u="1"/>
        <d v="2009-04-16T19:00:00" u="1"/>
        <d v="2010-05-12T16:00:00" u="1"/>
        <d v="2011-05-12T15:00:00" u="1"/>
        <d v="2014-04-16T14:00:00" u="1"/>
        <d v="2000-07-04T23:00:00" u="1"/>
        <d v="2008-03-20T23:00:00" u="1"/>
        <d v="2008-04-16T21:00:00" u="1"/>
        <d v="2008-07-04T15:00:00" u="1"/>
        <d v="2009-04-16T20:00:00" u="1"/>
        <d v="2010-05-12T17:00:00" u="1"/>
        <d v="2011-05-12T16:00:00" u="1"/>
        <d v="2014-04-16T15:00:00" u="1"/>
        <d v="2014-05-12T13:00:00" u="1"/>
        <d v="2008-04-16T22:00:00" u="1"/>
        <d v="2008-07-04T16:00:00" u="1"/>
        <d v="2009-04-16T21:00:00" u="1"/>
        <d v="2010-05-12T18:00:00" u="1"/>
        <d v="2011-05-12T17:00:00" u="1"/>
        <d v="2014-04-16T16:00:00" u="1"/>
        <d v="2014-05-12T14:00:00" u="1"/>
        <d v="2008-04-16T23:00:00" u="1"/>
        <d v="2009-04-16T22:00:00" u="1"/>
        <d v="2010-05-12T19:00:00" u="1"/>
        <d v="2011-05-12T18:00:00" u="1"/>
        <d v="2014-04-16T17:00:00" u="1"/>
        <d v="2014-05-12T15:00:00" u="1"/>
        <d v="2009-04-16T23:00:00" u="1"/>
        <d v="2010-05-12T20:00:00" u="1"/>
        <d v="2011-05-12T19:00:00" u="1"/>
        <d v="2014-04-16T18:00:00" u="1"/>
        <d v="2014-05-12T16:00:00" u="1"/>
        <d v="2010-05-12T21:00:00" u="1"/>
        <d v="2011-05-12T20:00:00" u="1"/>
        <d v="2014-04-16T19:00:00" u="1"/>
        <d v="2014-05-12T17:00:00" u="1"/>
        <d v="2010-05-12T22:00:00" u="1"/>
        <d v="2011-05-12T21:00:00" u="1"/>
        <d v="2014-04-16T20:00:00" u="1"/>
        <d v="2014-05-12T18:00:00" u="1"/>
        <d v="2010-05-12T23:00:00" u="1"/>
        <d v="2011-05-12T22:00:00" u="1"/>
        <d v="2014-04-16T21:00:00" u="1"/>
        <d v="2014-05-12T19:00:00" u="1"/>
        <d v="2014-04-16T22:00:00" u="1"/>
        <d v="2014-05-12T20:00:00" u="1"/>
        <d v="2014-04-16T23:00:00" u="1"/>
        <d v="2014-05-12T21:00:00" u="1"/>
        <d v="2001-05-14T04:00:00" u="1"/>
        <d v="2003-06-10T00:00:00" u="1"/>
        <d v="2014-05-12T22:00:00" u="1"/>
        <d v="2000-08-02T00:00:00" u="1"/>
        <d v="2001-05-14T05:00:00" u="1"/>
        <d v="2003-06-10T01:00:00" u="1"/>
        <d v="2014-05-12T23:00:00" u="1"/>
        <d v="2000-08-02T01:00:00" u="1"/>
        <d v="2001-05-14T06:00:00" u="1"/>
        <d v="2003-06-10T02:00:00" u="1"/>
        <d v="2000-08-02T02:00:00" u="1"/>
        <d v="2001-05-14T07:00:00" u="1"/>
        <d v="2002-08-02T00:00:00" u="1"/>
        <d v="2003-06-10T03:00:00" u="1"/>
        <d v="2000-08-02T03:00:00" u="1"/>
        <d v="2001-05-14T08:00:00" u="1"/>
        <d v="2002-08-02T01:00:00" u="1"/>
        <d v="2003-06-10T04:00:00" u="1"/>
        <d v="2000-08-02T04:00:00" u="1"/>
        <d v="2001-05-14T09:00:00" u="1"/>
        <d v="2002-08-02T02:00:00" u="1"/>
        <d v="2003-06-10T05:00:00" u="1"/>
        <d v="2010-05-14T00:00:00" u="1"/>
        <d v="2000-08-02T05:00:00" u="1"/>
        <d v="2001-05-14T10:00:00" u="1"/>
        <d v="2002-08-02T03:00:00" u="1"/>
        <d v="2003-06-10T06:00:00" u="1"/>
        <d v="2010-05-14T01:00:00" u="1"/>
        <d v="2000-08-02T06:00:00" u="1"/>
        <d v="2001-05-14T11:00:00" u="1"/>
        <d v="2002-08-02T04:00:00" u="1"/>
        <d v="2003-06-10T07:00:00" u="1"/>
        <d v="2010-05-14T02:00:00" u="1"/>
        <d v="2000-08-02T07:00:00" u="1"/>
        <d v="2001-05-14T12:00:00" u="1"/>
        <d v="2002-08-02T05:00:00" u="1"/>
        <d v="2003-06-10T08:00:00" u="1"/>
        <d v="2010-05-14T03:00:00" u="1"/>
        <d v="2000-08-02T08:00:00" u="1"/>
        <d v="2001-05-14T13:00:00" u="1"/>
        <d v="2002-08-02T06:00:00" u="1"/>
        <d v="2003-06-10T09:00:00" u="1"/>
        <d v="2010-05-14T04:00:00" u="1"/>
        <d v="2014-05-14T00:00:00" u="1"/>
        <d v="2000-08-02T09:00:00" u="1"/>
        <d v="2001-05-14T14:00:00" u="1"/>
        <d v="2002-08-02T07:00:00" u="1"/>
        <d v="2003-06-10T10:00:00" u="1"/>
        <d v="2010-05-14T05:00:00" u="1"/>
        <d v="2014-05-14T01:00:00" u="1"/>
        <d v="2000-08-02T10:00:00" u="1"/>
        <d v="2001-05-14T15:00:00" u="1"/>
        <d v="2002-08-02T08:00:00" u="1"/>
        <d v="2003-06-10T11:00:00" u="1"/>
        <d v="2010-05-14T06:00:00" u="1"/>
        <d v="2014-05-14T02:00:00" u="1"/>
        <d v="2000-08-02T11:00:00" u="1"/>
        <d v="2001-05-14T16:00:00" u="1"/>
        <d v="2002-08-02T09:00:00" u="1"/>
        <d v="2003-06-10T12:00:00" u="1"/>
        <d v="2010-05-14T07:00:00" u="1"/>
        <d v="2014-05-14T03:00:00" u="1"/>
        <d v="2000-08-02T12:00:00" u="1"/>
        <d v="2001-05-14T17:00:00" u="1"/>
        <d v="2002-08-02T10:00:00" u="1"/>
        <d v="2003-06-10T13:00:00" u="1"/>
        <d v="2010-05-14T08:00:00" u="1"/>
        <d v="2014-05-14T04:00:00" u="1"/>
        <d v="2000-08-02T13:00:00" u="1"/>
        <d v="2001-05-14T18:00:00" u="1"/>
        <d v="2002-08-02T11:00:00" u="1"/>
        <d v="2003-06-10T14:00:00" u="1"/>
        <d v="2010-05-14T09:00:00" u="1"/>
        <d v="2014-05-14T05:00:00" u="1"/>
        <d v="2000-08-02T14:00:00" u="1"/>
        <d v="2001-05-14T19:00:00" u="1"/>
        <d v="2002-08-02T12:00:00" u="1"/>
        <d v="2003-06-10T15:00:00" u="1"/>
        <d v="2010-05-14T10:00:00" u="1"/>
        <d v="2014-05-14T06:00:00" u="1"/>
        <d v="2000-08-02T15:00:00" u="1"/>
        <d v="2001-05-14T20:00:00" u="1"/>
        <d v="2002-08-02T13:00:00" u="1"/>
        <d v="2003-06-10T16:00:00" u="1"/>
        <d v="2010-05-14T11:00:00" u="1"/>
        <d v="2014-05-14T07:00:00" u="1"/>
        <d v="2000-08-02T16:00:00" u="1"/>
        <d v="2001-05-14T21:00:00" u="1"/>
        <d v="2002-08-02T14:00:00" u="1"/>
        <d v="2003-06-10T17:00:00" u="1"/>
        <d v="2010-05-14T12:00:00" u="1"/>
        <d v="2014-05-14T08:00:00" u="1"/>
        <d v="2000-08-02T17:00:00" u="1"/>
        <d v="2001-05-14T22:00:00" u="1"/>
        <d v="2002-08-02T15:00:00" u="1"/>
        <d v="2003-06-10T18:00:00" u="1"/>
        <d v="2010-05-14T13:00:00" u="1"/>
        <d v="2013-05-14T10:00:00" u="1"/>
        <d v="2014-05-14T09:00:00" u="1"/>
        <d v="2000-08-02T18:00:00" u="1"/>
        <d v="2001-05-14T23:00:00" u="1"/>
        <d v="2002-08-02T16:00:00" u="1"/>
        <d v="2003-06-10T19:00:00" u="1"/>
        <d v="2010-05-14T14:00:00" u="1"/>
        <d v="2013-05-14T11:00:00" u="1"/>
        <d v="2014-05-14T10:00:00" u="1"/>
        <d v="2000-08-02T19:00:00" u="1"/>
        <d v="2003-06-10T20:00:00" u="1"/>
        <d v="2010-05-14T15:00:00" u="1"/>
        <d v="2013-05-14T12:00:00" u="1"/>
        <d v="2014-05-14T11:00:00" u="1"/>
        <d v="2000-08-02T20:00:00" u="1"/>
        <d v="2003-06-10T21:00:00" u="1"/>
        <d v="2007-06-10T17:00:00" u="1"/>
        <d v="2010-05-14T16:00:00" u="1"/>
        <d v="2013-05-14T13:00:00" u="1"/>
        <d v="2014-05-14T12:00:00" u="1"/>
        <d v="2000-08-02T21:00:00" u="1"/>
        <d v="2007-06-10T18:00:00" u="1"/>
        <d v="2010-05-14T17:00:00" u="1"/>
        <d v="2013-05-14T14:00:00" u="1"/>
        <d v="2014-05-14T13:00:00" u="1"/>
        <d v="2000-08-02T22:00:00" u="1"/>
        <d v="2007-06-10T19:00:00" u="1"/>
        <d v="2013-05-14T15:00:00" u="1"/>
        <d v="2014-05-14T14:00:00" u="1"/>
        <d v="2000-08-02T23:00:00" u="1"/>
        <d v="2007-06-10T20:00:00" u="1"/>
        <d v="2013-05-14T16:00:00" u="1"/>
        <d v="2014-05-14T15:00:00" u="1"/>
        <d v="2007-06-10T21:00:00" u="1"/>
        <d v="2013-05-14T17:00:00" u="1"/>
        <d v="2014-05-14T16:00:00" u="1"/>
        <d v="2007-06-10T22:00:00" u="1"/>
        <d v="2008-06-10T21:00:00" u="1"/>
        <d v="2013-05-14T18:00:00" u="1"/>
        <d v="2014-05-14T17:00:00" u="1"/>
        <d v="2001-05-16T00:00:00" u="1"/>
        <d v="2007-06-10T23:00:00" u="1"/>
        <d v="2008-06-10T22:00:00" u="1"/>
        <d v="2013-05-14T19:00:00" u="1"/>
        <d v="2014-05-14T18:00:00" u="1"/>
        <d v="2001-05-16T01:00:00" u="1"/>
        <d v="2008-06-10T23:00:00" u="1"/>
        <d v="2013-05-14T20:00:00" u="1"/>
        <d v="2014-05-14T19:00:00" u="1"/>
        <d v="2001-05-16T02:00:00" u="1"/>
        <d v="2013-05-14T21:00:00" u="1"/>
        <d v="2014-05-14T20:00:00" u="1"/>
        <d v="2001-05-16T03:00:00" u="1"/>
        <d v="2008-03-24T00:00:00" u="1"/>
        <d v="2013-05-14T22:00:00" u="1"/>
        <d v="2013-08-02T16:00:00" u="1"/>
        <d v="2014-05-14T21:00:00" u="1"/>
        <d v="2001-05-16T04:00:00" u="1"/>
        <d v="2008-03-24T01:00:00" u="1"/>
        <d v="2013-05-14T23:00:00" u="1"/>
        <d v="2014-05-14T22:00:00" u="1"/>
        <d v="2000-08-04T00:00:00" u="1"/>
        <d v="2001-05-16T05:00:00" u="1"/>
        <d v="2008-03-24T02:00:00" u="1"/>
        <d v="2014-05-14T23:00:00" u="1"/>
        <d v="2001-05-16T06:00:00" u="1"/>
        <d v="2008-03-24T03:00:00" u="1"/>
        <d v="2009-04-20T00:00:00" u="1"/>
        <d v="2001-05-16T07:00:00" u="1"/>
        <d v="2008-03-24T04:00:00" u="1"/>
        <d v="2009-04-20T01:00:00" u="1"/>
        <d v="2001-05-16T08:00:00" u="1"/>
        <d v="2007-06-12T00:00:00" u="1"/>
        <d v="2008-03-24T05:00:00" u="1"/>
        <d v="2009-04-20T02:00:00" u="1"/>
        <d v="2001-05-16T09:00:00" u="1"/>
        <d v="2007-06-12T01:00:00" u="1"/>
        <d v="2008-03-24T06:00:00" u="1"/>
        <d v="2008-06-12T00:00:00" u="1"/>
        <d v="2009-04-20T03:00:00" u="1"/>
        <d v="2012-04-20T00:00:00" u="1"/>
        <d v="2001-05-16T10:00:00" u="1"/>
        <d v="2007-06-12T02:00:00" u="1"/>
        <d v="2008-03-24T07:00:00" u="1"/>
        <d v="2008-06-12T01:00:00" u="1"/>
        <d v="2009-04-20T04:00:00" u="1"/>
        <d v="2009-06-12T00:00:00" u="1"/>
        <d v="2012-04-20T01:00:00" u="1"/>
        <d v="2001-05-16T11:00:00" u="1"/>
        <d v="2007-06-12T03:00:00" u="1"/>
        <d v="2008-03-24T08:00:00" u="1"/>
        <d v="2008-06-12T02:00:00" u="1"/>
        <d v="2009-04-20T05:00:00" u="1"/>
        <d v="2009-06-12T01:00:00" u="1"/>
        <d v="2012-04-20T02:00:00" u="1"/>
        <d v="2001-05-16T12:00:00" u="1"/>
        <d v="2007-06-12T04:00:00" u="1"/>
        <d v="2008-03-24T09:00:00" u="1"/>
        <d v="2008-06-12T03:00:00" u="1"/>
        <d v="2009-04-20T06:00:00" u="1"/>
        <d v="2009-06-12T02:00:00" u="1"/>
        <d v="2012-04-20T03:00:00" u="1"/>
        <d v="2013-05-16T00:00:00" u="1"/>
        <d v="2001-05-16T13:00:00" u="1"/>
        <d v="2007-06-12T05:00:00" u="1"/>
        <d v="2008-03-24T10:00:00" u="1"/>
        <d v="2008-06-12T04:00:00" u="1"/>
        <d v="2009-04-20T07:00:00" u="1"/>
        <d v="2009-06-12T03:00:00" u="1"/>
        <d v="2012-04-20T04:00:00" u="1"/>
        <d v="2013-05-16T01:00:00" u="1"/>
        <d v="2014-05-16T00:00:00" u="1"/>
        <d v="2001-05-16T14:00:00" u="1"/>
        <d v="2007-06-12T06:00:00" u="1"/>
        <d v="2008-03-24T11:00:00" u="1"/>
        <d v="2008-06-12T05:00:00" u="1"/>
        <d v="2009-04-20T08:00:00" u="1"/>
        <d v="2009-06-12T04:00:00" u="1"/>
        <d v="2012-04-20T05:00:00" u="1"/>
        <d v="2013-05-16T02:00:00" u="1"/>
        <d v="2014-05-16T01:00:00" u="1"/>
        <d v="2001-05-16T15:00:00" u="1"/>
        <d v="2005-04-20T13:00:00" u="1"/>
        <d v="2007-06-12T07:00:00" u="1"/>
        <d v="2008-03-24T12:00:00" u="1"/>
        <d v="2008-06-12T06:00:00" u="1"/>
        <d v="2009-04-20T09:00:00" u="1"/>
        <d v="2009-06-12T05:00:00" u="1"/>
        <d v="2012-04-20T06:00:00" u="1"/>
        <d v="2013-05-16T03:00:00" u="1"/>
        <d v="2014-05-16T02:00:00" u="1"/>
        <d v="2001-05-16T16:00:00" u="1"/>
        <d v="2005-04-20T14:00:00" u="1"/>
        <d v="2007-06-12T08:00:00" u="1"/>
        <d v="2008-03-24T13:00:00" u="1"/>
        <d v="2008-06-12T07:00:00" u="1"/>
        <d v="2009-04-20T10:00:00" u="1"/>
        <d v="2009-06-12T06:00:00" u="1"/>
        <d v="2011-08-04T00:00:00" u="1"/>
        <d v="2012-04-20T07:00:00" u="1"/>
        <d v="2013-05-16T04:00:00" u="1"/>
        <d v="2014-05-16T03:00:00" u="1"/>
        <d v="2001-05-16T17:00:00" u="1"/>
        <d v="2005-04-20T15:00:00" u="1"/>
        <d v="2007-06-12T09:00:00" u="1"/>
        <d v="2008-03-24T14:00:00" u="1"/>
        <d v="2008-06-12T08:00:00" u="1"/>
        <d v="2009-04-20T11:00:00" u="1"/>
        <d v="2009-06-12T07:00:00" u="1"/>
        <d v="2011-08-04T01:00:00" u="1"/>
        <d v="2012-04-20T08:00:00" u="1"/>
        <d v="2013-05-16T05:00:00" u="1"/>
        <d v="2014-05-16T04:00:00" u="1"/>
        <d v="2001-05-16T18:00:00" u="1"/>
        <d v="2005-04-20T16:00:00" u="1"/>
        <d v="2007-06-12T10:00:00" u="1"/>
        <d v="2008-03-24T15:00:00" u="1"/>
        <d v="2008-06-12T09:00:00" u="1"/>
        <d v="2009-04-20T12:00:00" u="1"/>
        <d v="2009-06-12T08:00:00" u="1"/>
        <d v="2011-08-04T02:00:00" u="1"/>
        <d v="2012-04-20T09:00:00" u="1"/>
        <d v="2013-05-16T06:00:00" u="1"/>
        <d v="2014-05-16T05:00:00" u="1"/>
        <d v="2001-05-16T19:00:00" u="1"/>
        <d v="2005-04-20T17:00:00" u="1"/>
        <d v="2007-06-12T11:00:00" u="1"/>
        <d v="2008-03-24T16:00:00" u="1"/>
        <d v="2008-06-12T10:00:00" u="1"/>
        <d v="2009-04-20T13:00:00" u="1"/>
        <d v="2009-06-12T09:00:00" u="1"/>
        <d v="2011-08-04T03:00:00" u="1"/>
        <d v="2012-04-20T10:00:00" u="1"/>
        <d v="2013-05-16T07:00:00" u="1"/>
        <d v="2014-05-16T06:00:00" u="1"/>
        <d v="2001-05-16T20:00:00" u="1"/>
        <d v="2003-04-20T20:00:00" u="1"/>
        <d v="2005-04-20T18:00:00" u="1"/>
        <d v="2007-06-12T12:00:00" u="1"/>
        <d v="2008-03-24T17:00:00" u="1"/>
        <d v="2008-06-12T11:00:00" u="1"/>
        <d v="2009-04-20T14:00:00" u="1"/>
        <d v="2009-06-12T10:00:00" u="1"/>
        <d v="2011-08-04T04:00:00" u="1"/>
        <d v="2012-04-20T11:00:00" u="1"/>
        <d v="2013-05-16T08:00:00" u="1"/>
        <d v="2014-05-16T07:00:00" u="1"/>
        <d v="2001-05-16T21:00:00" u="1"/>
        <d v="2003-04-20T21:00:00" u="1"/>
        <d v="2005-04-20T19:00:00" u="1"/>
        <d v="2007-06-12T13:00:00" u="1"/>
        <d v="2008-03-24T18:00:00" u="1"/>
        <d v="2008-06-12T12:00:00" u="1"/>
        <d v="2009-04-20T15:00:00" u="1"/>
        <d v="2009-06-12T11:00:00" u="1"/>
        <d v="2011-08-04T05:00:00" u="1"/>
        <d v="2012-04-20T12:00:00" u="1"/>
        <d v="2013-05-16T09:00:00" u="1"/>
        <d v="2014-05-16T08:00:00" u="1"/>
        <d v="2001-05-16T22:00:00" u="1"/>
        <d v="2003-04-20T22:00:00" u="1"/>
        <d v="2005-04-20T20:00:00" u="1"/>
        <d v="2007-06-12T14:00:00" u="1"/>
        <d v="2008-03-24T19:00:00" u="1"/>
        <d v="2008-06-12T13:00:00" u="1"/>
        <d v="2009-04-20T16:00:00" u="1"/>
        <d v="2009-06-12T12:00:00" u="1"/>
        <d v="2011-08-04T06:00:00" u="1"/>
        <d v="2012-04-20T13:00:00" u="1"/>
        <d v="2013-05-16T10:00:00" u="1"/>
        <d v="2014-05-16T09:00:00" u="1"/>
        <d v="2001-05-16T23:00:00" u="1"/>
        <d v="2003-04-20T23:00:00" u="1"/>
        <d v="2005-04-20T21:00:00" u="1"/>
        <d v="2007-06-12T15:00:00" u="1"/>
        <d v="2008-03-24T20:00:00" u="1"/>
        <d v="2008-06-12T14:00:00" u="1"/>
        <d v="2009-04-20T17:00:00" u="1"/>
        <d v="2009-06-12T13:00:00" u="1"/>
        <d v="2011-08-04T07:00:00" u="1"/>
        <d v="2012-04-20T14:00:00" u="1"/>
        <d v="2013-05-16T11:00:00" u="1"/>
        <d v="2014-05-16T10:00:00" u="1"/>
        <d v="2005-04-20T22:00:00" u="1"/>
        <d v="2007-06-12T16:00:00" u="1"/>
        <d v="2008-03-24T21:00:00" u="1"/>
        <d v="2008-06-12T15:00:00" u="1"/>
        <d v="2009-04-20T18:00:00" u="1"/>
        <d v="2009-06-12T14:00:00" u="1"/>
        <d v="2011-08-04T08:00:00" u="1"/>
        <d v="2013-05-16T12:00:00" u="1"/>
        <d v="2014-05-16T11:00:00" u="1"/>
        <d v="2005-04-20T23:00:00" u="1"/>
        <d v="2007-06-12T17:00:00" u="1"/>
        <d v="2008-03-24T22:00:00" u="1"/>
        <d v="2008-06-12T16:00:00" u="1"/>
        <d v="2009-04-20T19:00:00" u="1"/>
        <d v="2009-06-12T15:00:00" u="1"/>
        <d v="2011-08-04T09:00:00" u="1"/>
        <d v="2013-05-16T13:00:00" u="1"/>
        <d v="2014-05-16T12:00:00" u="1"/>
        <d v="2002-08-04T19:00:00" u="1"/>
        <d v="2007-06-12T18:00:00" u="1"/>
        <d v="2008-03-24T23:00:00" u="1"/>
        <d v="2008-06-12T17:00:00" u="1"/>
        <d v="2009-04-20T20:00:00" u="1"/>
        <d v="2009-06-12T16:00:00" u="1"/>
        <d v="2010-05-16T17:00:00" u="1"/>
        <d v="2011-08-04T10:00:00" u="1"/>
        <d v="2013-05-16T14:00:00" u="1"/>
        <d v="2014-05-16T13:00:00" u="1"/>
        <d v="2002-08-04T20:00:00" u="1"/>
        <d v="2007-06-12T19:00:00" u="1"/>
        <d v="2008-06-12T18:00:00" u="1"/>
        <d v="2009-04-20T21:00:00" u="1"/>
        <d v="2010-05-16T18:00:00" u="1"/>
        <d v="2011-08-04T11:00:00" u="1"/>
        <d v="2013-05-16T15:00:00" u="1"/>
        <d v="2014-05-16T14:00:00" u="1"/>
        <d v="2002-08-04T21:00:00" u="1"/>
        <d v="2007-06-12T20:00:00" u="1"/>
        <d v="2008-06-12T19:00:00" u="1"/>
        <d v="2010-05-16T19:00:00" u="1"/>
        <d v="2011-08-04T12:00:00" u="1"/>
        <d v="2013-05-16T16:00:00" u="1"/>
        <d v="2014-04-20T17:00:00" u="1"/>
        <d v="2014-05-16T15:00:00" u="1"/>
        <d v="2002-08-04T22:00:00" u="1"/>
        <d v="2007-06-12T21:00:00" u="1"/>
        <d v="2008-06-12T20:00:00" u="1"/>
        <d v="2010-05-16T20:00:00" u="1"/>
        <d v="2011-08-04T13:00:00" u="1"/>
        <d v="2013-05-16T17:00:00" u="1"/>
        <d v="2014-04-20T18:00:00" u="1"/>
        <d v="2014-05-16T16:00:00" u="1"/>
        <d v="2002-08-04T23:00:00" u="1"/>
        <d v="2007-06-12T22:00:00" u="1"/>
        <d v="2008-06-12T21:00:00" u="1"/>
        <d v="2010-05-16T21:00:00" u="1"/>
        <d v="2011-08-04T14:00:00" u="1"/>
        <d v="2013-05-16T18:00:00" u="1"/>
        <d v="2014-04-20T19:00:00" u="1"/>
        <d v="2003-04-22T00:00:00" u="1"/>
        <d v="2007-06-12T23:00:00" u="1"/>
        <d v="2008-06-12T22:00:00" u="1"/>
        <d v="2010-05-16T22:00:00" u="1"/>
        <d v="2011-08-04T15:00:00" u="1"/>
        <d v="2013-05-16T19:00:00" u="1"/>
        <d v="2014-04-20T20:00:00" u="1"/>
        <d v="2003-04-22T01:00:00" u="1"/>
        <d v="2008-06-12T23:00:00" u="1"/>
        <d v="2010-05-16T23:00:00" u="1"/>
        <d v="2011-08-04T16:00:00" u="1"/>
        <d v="2013-05-16T20:00:00" u="1"/>
        <d v="2014-04-20T21:00:00" u="1"/>
        <d v="2003-04-22T02:00:00" u="1"/>
        <d v="2005-04-22T00:00:00" u="1"/>
        <d v="2011-08-04T17:00:00" u="1"/>
        <d v="2013-05-16T21:00:00" u="1"/>
        <d v="2014-04-20T22:00:00" u="1"/>
        <d v="2003-04-22T03:00:00" u="1"/>
        <d v="2005-04-22T01:00:00" u="1"/>
        <d v="2011-08-04T18:00:00" u="1"/>
        <d v="2013-05-16T22:00:00" u="1"/>
        <d v="2014-04-20T23:00:00" u="1"/>
        <d v="2003-04-22T04:00:00" u="1"/>
        <d v="2005-04-22T02:00:00" u="1"/>
        <d v="2011-08-04T19:00:00" u="1"/>
        <d v="2013-05-16T23:00:00" u="1"/>
        <d v="2013-08-04T17:00:00" u="1"/>
        <d v="2003-04-22T05:00:00" u="1"/>
        <d v="2005-04-22T03:00:00" u="1"/>
        <d v="2011-08-04T20:00:00" u="1"/>
        <d v="2013-08-04T18:00:00" u="1"/>
        <d v="2003-04-22T06:00:00" u="1"/>
        <d v="2005-04-22T04:00:00" u="1"/>
        <d v="2011-08-04T21:00:00" u="1"/>
        <d v="2013-08-04T19:00:00" u="1"/>
        <d v="2003-04-22T07:00:00" u="1"/>
        <d v="2005-04-22T05:00:00" u="1"/>
        <d v="2011-08-04T22:00:00" u="1"/>
        <d v="2013-08-04T20:00:00" u="1"/>
        <d v="2003-04-22T08:00:00" u="1"/>
        <d v="2005-04-22T06:00:00" u="1"/>
        <d v="2011-08-04T23:00:00" u="1"/>
        <d v="2013-08-04T21:00:00" u="1"/>
        <d v="2002-09-02T00:00:00" u="1"/>
        <d v="2003-04-22T09:00:00" u="1"/>
        <d v="2005-04-22T07:00:00" u="1"/>
        <d v="2006-07-10T00:00:00" u="1"/>
        <d v="2013-08-04T22:00:00" u="1"/>
        <d v="2002-09-02T01:00:00" u="1"/>
        <d v="2003-04-22T10:00:00" u="1"/>
        <d v="2005-04-22T08:00:00" u="1"/>
        <d v="2006-07-10T01:00:00" u="1"/>
        <d v="2013-08-04T23:00:00" u="1"/>
        <d v="2002-09-02T02:00:00" u="1"/>
        <d v="2003-04-22T11:00:00" u="1"/>
        <d v="2005-04-22T09:00:00" u="1"/>
        <d v="2006-07-10T02:00:00" u="1"/>
        <d v="2002-09-02T03:00:00" u="1"/>
        <d v="2003-04-22T12:00:00" u="1"/>
        <d v="2005-04-22T10:00:00" u="1"/>
        <d v="2006-07-10T03:00:00" u="1"/>
        <d v="2002-09-02T04:00:00" u="1"/>
        <d v="2003-04-22T13:00:00" u="1"/>
        <d v="2005-04-22T11:00:00" u="1"/>
        <d v="2006-07-10T04:00:00" u="1"/>
        <d v="2002-09-02T05:00:00" u="1"/>
        <d v="2003-04-22T14:00:00" u="1"/>
        <d v="2005-04-22T12:00:00" u="1"/>
        <d v="2006-07-10T05:00:00" u="1"/>
        <d v="2002-09-02T06:00:00" u="1"/>
        <d v="2003-04-22T15:00:00" u="1"/>
        <d v="2005-04-22T13:00:00" u="1"/>
        <d v="2006-07-10T06:00:00" u="1"/>
        <d v="2002-09-02T07:00:00" u="1"/>
        <d v="2003-04-22T16:00:00" u="1"/>
        <d v="2005-04-22T14:00:00" u="1"/>
        <d v="2006-07-10T07:00:00" u="1"/>
        <d v="2002-09-02T08:00:00" u="1"/>
        <d v="2003-04-22T17:00:00" u="1"/>
        <d v="2005-04-22T15:00:00" u="1"/>
        <d v="2006-07-10T08:00:00" u="1"/>
        <d v="2002-09-02T09:00:00" u="1"/>
        <d v="2003-04-22T18:00:00" u="1"/>
        <d v="2005-04-22T16:00:00" u="1"/>
        <d v="2006-07-10T09:00:00" u="1"/>
        <d v="2011-09-02T00:00:00" u="1"/>
        <d v="2000-07-10T16:00:00" u="1"/>
        <d v="2002-09-02T10:00:00" u="1"/>
        <d v="2003-04-22T19:00:00" u="1"/>
        <d v="2006-07-10T10:00:00" u="1"/>
        <d v="2011-09-02T01:00:00" u="1"/>
        <d v="2000-07-10T17:00:00" u="1"/>
        <d v="2002-09-02T11:00:00" u="1"/>
        <d v="2003-04-22T20:00:00" u="1"/>
        <d v="2006-07-10T11:00:00" u="1"/>
        <d v="2011-09-02T02:00:00" u="1"/>
        <d v="2000-07-10T18:00:00" u="1"/>
        <d v="2003-04-22T21:00:00" u="1"/>
        <d v="2006-07-10T12:00:00" u="1"/>
        <d v="2011-09-02T03:00:00" u="1"/>
        <d v="2000-07-10T19:00:00" u="1"/>
        <d v="2003-04-22T22:00:00" u="1"/>
        <d v="2006-07-10T13:00:00" u="1"/>
        <d v="2011-09-02T04:00:00" u="1"/>
        <d v="2000-07-10T20:00:00" u="1"/>
        <d v="2003-04-22T23:00:00" u="1"/>
        <d v="2006-07-10T14:00:00" u="1"/>
        <d v="2011-09-02T05:00:00" u="1"/>
        <d v="2000-07-10T21:00:00" u="1"/>
        <d v="2006-07-10T15:00:00" u="1"/>
        <d v="2011-09-02T06:00:00" u="1"/>
        <d v="2000-07-10T22:00:00" u="1"/>
        <d v="2006-07-10T16:00:00" u="1"/>
        <d v="2011-09-02T07:00:00" u="1"/>
        <d v="2000-07-10T23:00:00" u="1"/>
        <d v="2006-07-10T17:00:00" u="1"/>
        <d v="2011-09-02T08:00:00" u="1"/>
        <d v="2006-07-10T18:00:00" u="1"/>
        <d v="2009-06-14T17:00:00" u="1"/>
        <d v="2011-09-02T09:00:00" u="1"/>
        <d v="2002-09-02T19:00:00" u="1"/>
        <d v="2006-07-10T19:00:00" u="1"/>
        <d v="2009-06-14T18:00:00" u="1"/>
        <d v="2011-09-02T10:00:00" u="1"/>
        <d v="2002-09-02T20:00:00" u="1"/>
        <d v="2006-07-10T20:00:00" u="1"/>
        <d v="2009-06-14T19:00:00" u="1"/>
        <d v="2011-09-02T11:00:00" u="1"/>
        <d v="2002-09-02T21:00:00" u="1"/>
        <d v="2006-07-10T21:00:00" u="1"/>
        <d v="2009-06-14T20:00:00" u="1"/>
        <d v="2011-09-02T12:00:00" u="1"/>
        <d v="2002-09-02T22:00:00" u="1"/>
        <d v="2003-04-24T00:00:00" u="1"/>
        <d v="2006-07-10T22:00:00" u="1"/>
        <d v="2009-06-14T21:00:00" u="1"/>
        <d v="2011-09-02T13:00:00" u="1"/>
        <d v="2002-09-02T23:00:00" u="1"/>
        <d v="2003-04-24T01:00:00" u="1"/>
        <d v="2006-07-10T23:00:00" u="1"/>
        <d v="2009-06-14T22:00:00" u="1"/>
        <d v="2011-09-02T14:00:00" u="1"/>
        <d v="2003-04-24T02:00:00" u="1"/>
        <d v="2009-06-14T23:00:00" u="1"/>
        <d v="2011-09-02T15:00:00" u="1"/>
        <d v="2000-07-12T00:00:00" u="1"/>
        <d v="2003-04-24T03:00:00" u="1"/>
        <d v="2004-05-20T00:00:00" u="1"/>
        <d v="2011-09-02T16:00:00" u="1"/>
        <d v="2000-07-12T01:00:00" u="1"/>
        <d v="2003-04-24T04:00:00" u="1"/>
        <d v="2004-05-20T01:00:00" u="1"/>
        <d v="2000-07-12T02:00:00" u="1"/>
        <d v="2003-04-24T05:00:00" u="1"/>
        <d v="2004-05-20T02:00:00" u="1"/>
        <d v="2000-07-12T03:00:00" u="1"/>
        <d v="2003-04-24T06:00:00" u="1"/>
        <d v="2004-05-20T03:00:00" u="1"/>
        <d v="2000-07-12T04:00:00" u="1"/>
        <d v="2000-09-04T00:00:00" u="1"/>
        <d v="2003-04-24T07:00:00" u="1"/>
        <d v="2004-05-20T04:00:00" u="1"/>
        <d v="2004-07-12T00:00:00" u="1"/>
        <d v="2000-07-12T05:00:00" u="1"/>
        <d v="2000-09-04T01:00:00" u="1"/>
        <d v="2003-04-24T08:00:00" u="1"/>
        <d v="2004-05-20T05:00:00" u="1"/>
        <d v="2004-07-12T01:00:00" u="1"/>
        <d v="2009-05-20T00:00:00" u="1"/>
        <d v="2000-07-12T06:00:00" u="1"/>
        <d v="2000-09-04T02:00:00" u="1"/>
        <d v="2003-04-24T09:00:00" u="1"/>
        <d v="2004-05-20T06:00:00" u="1"/>
        <d v="2004-07-12T02:00:00" u="1"/>
        <d v="2008-06-16T00:00:00" u="1"/>
        <d v="2009-05-20T01:00:00" u="1"/>
        <d v="2000-07-12T07:00:00" u="1"/>
        <d v="2000-09-04T03:00:00" u="1"/>
        <d v="2003-04-24T10:00:00" u="1"/>
        <d v="2004-05-20T07:00:00" u="1"/>
        <d v="2004-07-12T03:00:00" u="1"/>
        <d v="2009-05-20T02:00:00" u="1"/>
        <d v="2009-06-16T00:00:00" u="1"/>
        <d v="2011-05-20T00:00:00" u="1"/>
        <d v="2000-07-12T08:00:00" u="1"/>
        <d v="2000-09-04T04:00:00" u="1"/>
        <d v="2003-04-24T11:00:00" u="1"/>
        <d v="2004-05-20T08:00:00" u="1"/>
        <d v="2004-07-12T04:00:00" u="1"/>
        <d v="2009-05-20T03:00:00" u="1"/>
        <d v="2009-06-16T01:00:00" u="1"/>
        <d v="2011-05-20T01:00:00" u="1"/>
        <d v="2000-07-12T09:00:00" u="1"/>
        <d v="2000-09-04T05:00:00" u="1"/>
        <d v="2003-04-24T12:00:00" u="1"/>
        <d v="2004-05-20T09:00:00" u="1"/>
        <d v="2004-07-12T05:00:00" u="1"/>
        <d v="2009-05-20T04:00:00" u="1"/>
        <d v="2009-06-16T02:00:00" u="1"/>
        <d v="2011-05-20T02:00:00" u="1"/>
        <d v="2000-07-12T10:00:00" u="1"/>
        <d v="2000-09-04T06:00:00" u="1"/>
        <d v="2003-04-24T13:00:00" u="1"/>
        <d v="2004-05-20T10:00:00" u="1"/>
        <d v="2004-07-12T06:00:00" u="1"/>
        <d v="2009-05-20T05:00:00" u="1"/>
        <d v="2009-06-16T03:00:00" u="1"/>
        <d v="2011-05-20T03:00:00" u="1"/>
        <d v="2000-07-12T11:00:00" u="1"/>
        <d v="2000-09-04T07:00:00" u="1"/>
        <d v="2003-04-24T14:00:00" u="1"/>
        <d v="2004-05-20T11:00:00" u="1"/>
        <d v="2004-07-12T07:00:00" u="1"/>
        <d v="2009-05-20T06:00:00" u="1"/>
        <d v="2009-06-16T04:00:00" u="1"/>
        <d v="2011-05-20T04:00:00" u="1"/>
        <d v="2000-07-12T12:00:00" u="1"/>
        <d v="2000-09-04T08:00:00" u="1"/>
        <d v="2003-04-24T15:00:00" u="1"/>
        <d v="2004-05-20T12:00:00" u="1"/>
        <d v="2004-07-12T08:00:00" u="1"/>
        <d v="2009-05-20T07:00:00" u="1"/>
        <d v="2009-06-16T05:00:00" u="1"/>
        <d v="2011-05-20T05:00:00" u="1"/>
        <d v="2000-07-12T13:00:00" u="1"/>
        <d v="2000-09-04T09:00:00" u="1"/>
        <d v="2003-04-24T16:00:00" u="1"/>
        <d v="2004-05-20T13:00:00" u="1"/>
        <d v="2004-07-12T09:00:00" u="1"/>
        <d v="2009-05-20T08:00:00" u="1"/>
        <d v="2009-06-16T06:00:00" u="1"/>
        <d v="2011-05-20T06:00:00" u="1"/>
        <d v="2000-07-12T14:00:00" u="1"/>
        <d v="2000-09-04T10:00:00" u="1"/>
        <d v="2003-04-24T17:00:00" u="1"/>
        <d v="2004-05-20T14:00:00" u="1"/>
        <d v="2004-07-12T10:00:00" u="1"/>
        <d v="2009-05-20T09:00:00" u="1"/>
        <d v="2009-06-16T07:00:00" u="1"/>
        <d v="2011-05-20T07:00:00" u="1"/>
        <d v="2000-07-12T15:00:00" u="1"/>
        <d v="2000-09-04T11:00:00" u="1"/>
        <d v="2003-04-24T18:00:00" u="1"/>
        <d v="2004-05-20T15:00:00" u="1"/>
        <d v="2004-07-12T11:00:00" u="1"/>
        <d v="2009-05-20T10:00:00" u="1"/>
        <d v="2009-06-16T08:00:00" u="1"/>
        <d v="2011-05-20T08:00:00" u="1"/>
        <d v="2000-07-12T16:00:00" u="1"/>
        <d v="2001-05-20T19:00:00" u="1"/>
        <d v="2003-04-24T19:00:00" u="1"/>
        <d v="2004-05-20T16:00:00" u="1"/>
        <d v="2004-07-12T12:00:00" u="1"/>
        <d v="2005-04-24T17:00:00" u="1"/>
        <d v="2009-05-20T11:00:00" u="1"/>
        <d v="2009-06-16T09:00:00" u="1"/>
        <d v="2011-05-20T09:00:00" u="1"/>
        <d v="2000-07-12T17:00:00" u="1"/>
        <d v="2001-05-20T20:00:00" u="1"/>
        <d v="2003-04-24T20:00:00" u="1"/>
        <d v="2004-05-20T17:00:00" u="1"/>
        <d v="2004-07-12T13:00:00" u="1"/>
        <d v="2005-04-24T18:00:00" u="1"/>
        <d v="2009-05-20T12:00:00" u="1"/>
        <d v="2009-06-16T10:00:00" u="1"/>
        <d v="2011-05-20T10:00:00" u="1"/>
        <d v="2000-07-12T18:00:00" u="1"/>
        <d v="2001-05-20T21:00:00" u="1"/>
        <d v="2004-05-20T18:00:00" u="1"/>
        <d v="2004-07-12T14:00:00" u="1"/>
        <d v="2005-04-24T19:00:00" u="1"/>
        <d v="2009-05-20T13:00:00" u="1"/>
        <d v="2009-06-16T11:00:00" u="1"/>
        <d v="2011-05-20T11:00:00" u="1"/>
        <d v="2014-09-04T00:00:00" u="1"/>
        <d v="2000-07-12T19:00:00" u="1"/>
        <d v="2001-05-20T22:00:00" u="1"/>
        <d v="2004-05-20T19:00:00" u="1"/>
        <d v="2004-07-12T15:00:00" u="1"/>
        <d v="2005-04-24T20:00:00" u="1"/>
        <d v="2009-05-20T14:00:00" u="1"/>
        <d v="2011-05-20T12:00:00" u="1"/>
        <d v="2014-09-04T01:00:00" u="1"/>
        <d v="2000-07-12T20:00:00" u="1"/>
        <d v="2001-05-20T23:00:00" u="1"/>
        <d v="2004-05-20T20:00:00" u="1"/>
        <d v="2004-07-12T16:00:00" u="1"/>
        <d v="2005-04-24T21:00:00" u="1"/>
        <d v="2009-05-20T15:00:00" u="1"/>
        <d v="2011-05-20T13:00:00" u="1"/>
        <d v="2014-09-04T02:00:00" u="1"/>
        <d v="2000-07-12T21:00:00" u="1"/>
        <d v="2004-05-20T21:00:00" u="1"/>
        <d v="2004-07-12T17:00:00" u="1"/>
        <d v="2005-04-24T22:00:00" u="1"/>
        <d v="2009-05-20T16:00:00" u="1"/>
        <d v="2011-05-20T14:00:00" u="1"/>
        <d v="2014-09-04T03:00:00" u="1"/>
        <d v="2000-07-12T22:00:00" u="1"/>
        <d v="2000-09-04T18:00:00" u="1"/>
        <d v="2003-09-04T15:00:00" u="1"/>
        <d v="2004-05-20T22:00:00" u="1"/>
        <d v="2004-07-12T18:00:00" u="1"/>
        <d v="2005-04-24T23:00:00" u="1"/>
        <d v="2009-05-20T17:00:00" u="1"/>
        <d v="2011-05-20T15:00:00" u="1"/>
        <d v="2014-09-04T04:00:00" u="1"/>
        <d v="2000-07-12T23:00:00" u="1"/>
        <d v="2000-09-04T19:00:00" u="1"/>
        <d v="2003-09-04T16:00:00" u="1"/>
        <d v="2004-05-20T23:00:00" u="1"/>
        <d v="2004-07-12T19:00:00" u="1"/>
        <d v="2009-05-20T18:00:00" u="1"/>
        <d v="2011-05-20T16:00:00" u="1"/>
        <d v="2014-09-04T05:00:00" u="1"/>
        <d v="2000-09-04T20:00:00" u="1"/>
        <d v="2003-09-04T17:00:00" u="1"/>
        <d v="2004-07-12T20:00:00" u="1"/>
        <d v="2009-05-20T19:00:00" u="1"/>
        <d v="2014-09-04T06:00:00" u="1"/>
        <d v="2000-09-04T21:00:00" u="1"/>
        <d v="2003-09-04T18:00:00" u="1"/>
        <d v="2004-07-12T21:00:00" u="1"/>
        <d v="2009-05-20T20:00:00" u="1"/>
        <d v="2014-09-04T07:00:00" u="1"/>
        <d v="2000-09-04T22:00:00" u="1"/>
        <d v="2003-09-04T19:00:00" u="1"/>
        <d v="2004-07-12T22:00:00" u="1"/>
        <d v="2009-05-20T21:00:00" u="1"/>
        <d v="2014-09-04T08:00:00" u="1"/>
        <d v="2000-09-04T23:00:00" u="1"/>
        <d v="2003-09-04T20:00:00" u="1"/>
        <d v="2004-07-12T23:00:00" u="1"/>
        <d v="2009-05-20T22:00:00" u="1"/>
        <d v="2014-09-04T09:00:00" u="1"/>
        <d v="2003-09-04T21:00:00" u="1"/>
        <d v="2009-05-20T23:00:00" u="1"/>
        <d v="2012-05-20T20:00:00" u="1"/>
        <d v="2014-09-04T10:00:00" u="1"/>
        <d v="2003-09-04T22:00:00" u="1"/>
        <d v="2012-05-20T21:00:00" u="1"/>
        <d v="2014-09-04T11:00:00" u="1"/>
        <d v="2003-09-04T23:00:00" u="1"/>
        <d v="2012-05-20T22:00:00" u="1"/>
        <d v="2014-09-04T12:00:00" u="1"/>
        <d v="2012-05-20T23:00:00" u="1"/>
        <d v="2014-09-04T13:00:00" u="1"/>
        <d v="2011-09-04T17:00:00" u="1"/>
        <d v="2014-09-04T14:00:00" u="1"/>
        <d v="2006-09-04T23:00:00" u="1"/>
        <d v="2011-09-04T18:00:00" u="1"/>
        <d v="2014-09-04T15:00:00" u="1"/>
        <d v="2011-09-04T19:00:00" u="1"/>
        <d v="2014-09-04T16:00:00" u="1"/>
        <d v="2011-09-04T20:00:00" u="1"/>
        <d v="2014-09-04T17:00:00" u="1"/>
        <d v="2011-09-04T21:00:00" u="1"/>
        <d v="2014-09-04T18:00:00" u="1"/>
        <d v="2011-09-04T22:00:00" u="1"/>
        <d v="2014-09-04T19:00:00" u="1"/>
        <d v="2004-04-26T09:00:00" u="1"/>
        <d v="2011-09-04T23:00:00" u="1"/>
        <d v="2014-09-04T20:00:00" u="1"/>
        <d v="2004-04-26T10:00:00" u="1"/>
        <d v="2012-05-22T00:00:00" u="1"/>
        <d v="2014-09-04T21:00:00" u="1"/>
        <d v="2004-04-26T11:00:00" u="1"/>
        <d v="2012-05-22T01:00:00" u="1"/>
        <d v="2014-09-04T22:00:00" u="1"/>
        <d v="2004-04-26T12:00:00" u="1"/>
        <d v="2012-05-22T02:00:00" u="1"/>
        <d v="2014-09-04T23:00:00" u="1"/>
        <d v="2004-04-26T13:00:00" u="1"/>
        <d v="2012-05-22T03:00:00" u="1"/>
        <d v="2004-04-26T14:00:00" u="1"/>
        <d v="2012-05-22T04:00:00" u="1"/>
        <d v="2004-04-26T15:00:00" u="1"/>
        <d v="2012-05-22T05:00:00" u="1"/>
        <d v="2000-07-14T14:00:00" u="1"/>
        <d v="2004-04-26T16:00:00" u="1"/>
        <d v="2012-05-22T06:00:00" u="1"/>
        <d v="2012-08-10T00:00:00" u="1"/>
        <d v="2000-07-14T15:00:00" u="1"/>
        <d v="2004-04-26T17:00:00" u="1"/>
        <d v="2012-05-22T07:00:00" u="1"/>
        <d v="2012-08-10T01:00:00" u="1"/>
        <d v="2000-07-14T16:00:00" u="1"/>
        <d v="2004-04-26T18:00:00" u="1"/>
        <d v="2012-05-22T08:00:00" u="1"/>
        <d v="2004-04-26T19:00:00" u="1"/>
        <d v="2012-05-22T09:00:00" u="1"/>
        <d v="2004-04-26T20:00:00" u="1"/>
        <d v="2012-05-22T10:00:00" u="1"/>
        <d v="2004-04-26T21:00:00" u="1"/>
        <d v="2012-05-22T11:00:00" u="1"/>
        <d v="2004-04-26T22:00:00" u="1"/>
        <d v="2012-05-22T12:00:00" u="1"/>
        <d v="2004-04-26T23:00:00" u="1"/>
        <d v="2012-05-22T13:00:00" u="1"/>
        <d v="2012-05-22T14:00:00" u="1"/>
        <d v="2007-08-10T14:00:00" u="1"/>
        <d v="2012-05-22T15:00:00" u="1"/>
        <d v="2007-08-10T15:00:00" u="1"/>
        <d v="2011-05-22T17:00:00" u="1"/>
        <d v="2012-05-22T16:00:00" u="1"/>
        <d v="2007-08-10T16:00:00" u="1"/>
        <d v="2011-05-22T18:00:00" u="1"/>
        <d v="2012-05-22T17:00:00" u="1"/>
        <d v="2011-05-22T19:00:00" u="1"/>
        <d v="2012-05-22T18:00:00" u="1"/>
        <d v="2008-08-10T17:00:00" u="1"/>
        <d v="2011-05-22T20:00:00" u="1"/>
        <d v="2012-05-22T19:00:00" u="1"/>
        <d v="2008-08-10T18:00:00" u="1"/>
        <d v="2011-05-22T21:00:00" u="1"/>
        <d v="2012-05-22T20:00:00" u="1"/>
        <d v="2008-08-10T19:00:00" u="1"/>
        <d v="2011-05-22T22:00:00" u="1"/>
        <d v="2012-05-22T21:00:00" u="1"/>
        <d v="2008-08-10T20:00:00" u="1"/>
        <d v="2011-05-22T23:00:00" u="1"/>
        <d v="2012-05-22T22:00:00" u="1"/>
        <d v="2004-05-24T00:00:00" u="1"/>
        <d v="2008-08-10T21:00:00" u="1"/>
        <d v="2012-05-22T23:00:00" u="1"/>
        <d v="2004-05-24T01:00:00" u="1"/>
        <d v="2008-08-10T22:00:00" u="1"/>
        <d v="2004-05-24T02:00:00" u="1"/>
        <d v="2008-08-10T23:00:00" u="1"/>
        <d v="2014-08-10T17:00:00" u="1"/>
        <d v="2004-05-24T03:00:00" u="1"/>
        <d v="2014-08-10T18:00:00" u="1"/>
        <d v="2004-05-24T04:00:00" u="1"/>
        <d v="2014-08-10T19:00:00" u="1"/>
        <d v="2008-06-20T00:00:00" u="1"/>
        <d v="2008-06-20T01:00:00" u="1"/>
        <d v="2008-06-20T02:00:00" u="1"/>
        <d v="2008-06-20T03:00:00" u="1"/>
        <d v="2004-10-04T00:00:00" u="1"/>
        <d v="2008-06-20T04:00:00" u="1"/>
        <d v="2004-10-04T01:00:00" u="1"/>
        <d v="2008-06-20T05:00:00" u="1"/>
        <d v="2004-10-04T02:00:00" u="1"/>
        <d v="2008-06-20T06:00:00" u="1"/>
        <d v="2004-10-04T03:00:00" u="1"/>
        <d v="2008-06-20T07:00:00" u="1"/>
        <d v="2004-10-04T04:00:00" u="1"/>
        <d v="2008-06-20T08:00:00" u="1"/>
        <d v="2004-10-04T05:00:00" u="1"/>
        <d v="2008-06-20T09:00:00" u="1"/>
        <d v="2004-10-04T06:00:00" u="1"/>
        <d v="2008-06-20T10:00:00" u="1"/>
        <d v="2004-10-04T07:00:00" u="1"/>
        <d v="2008-06-20T11:00:00" u="1"/>
        <d v="2004-10-04T08:00:00" u="1"/>
        <d v="2008-06-20T12:00:00" u="1"/>
        <d v="2000-07-16T19:00:00" u="1"/>
        <d v="2004-10-04T09:00:00" u="1"/>
        <d v="2008-06-20T13:00:00" u="1"/>
        <d v="2010-07-16T09:00:00" u="1"/>
        <d v="2000-07-16T20:00:00" u="1"/>
        <d v="2004-10-04T10:00:00" u="1"/>
        <d v="2008-06-20T14:00:00" u="1"/>
        <d v="2010-07-16T10:00:00" u="1"/>
        <d v="2000-07-16T21:00:00" u="1"/>
        <d v="2008-06-20T15:00:00" u="1"/>
        <d v="2010-07-16T11:00:00" u="1"/>
        <d v="2000-07-16T22:00:00" u="1"/>
        <d v="2008-06-20T16:00:00" u="1"/>
        <d v="2010-07-16T12:00:00" u="1"/>
        <d v="2000-07-16T23:00:00" u="1"/>
        <d v="2010-07-16T13:00:00" u="1"/>
        <d v="2000-10-04T18:00:00" u="1"/>
        <d v="2010-07-16T14:00:00" u="1"/>
        <d v="2000-10-04T19:00:00" u="1"/>
        <d v="2010-07-16T15:00:00" u="1"/>
        <d v="2000-10-04T20:00:00" u="1"/>
        <d v="2007-08-12T17:00:00" u="1"/>
        <d v="2010-07-16T16:00:00" u="1"/>
        <d v="2000-10-04T21:00:00" u="1"/>
        <d v="2007-08-12T18:00:00" u="1"/>
        <d v="2000-10-04T22:00:00" u="1"/>
        <d v="2007-08-12T19:00:00" u="1"/>
        <d v="2000-10-04T23:00:00" u="1"/>
        <d v="2007-08-12T20:00:00" u="1"/>
        <d v="2007-08-12T21:00:00" u="1"/>
        <d v="2007-08-12T22:00:00" u="1"/>
        <d v="2007-08-12T23:00:00" u="1"/>
        <d v="2007-08-14T00:00:00" u="1"/>
        <d v="2007-08-14T01:00:00" u="1"/>
        <d v="2007-08-14T02:00:00" u="1"/>
        <d v="2007-08-14T03:00:00" u="1"/>
        <d v="2007-08-14T04:00:00" u="1"/>
        <d v="2006-11-02T00:00:00" u="1"/>
        <d v="2007-08-14T05:00:00" u="1"/>
        <d v="2006-11-02T01:00:00" u="1"/>
        <d v="2007-08-14T06:00:00" u="1"/>
        <d v="2006-11-02T02:00:00" u="1"/>
        <d v="2007-08-14T07:00:00" u="1"/>
        <d v="2006-11-02T03:00:00" u="1"/>
        <d v="2007-08-14T08:00:00" u="1"/>
        <d v="2006-11-02T04:00:00" u="1"/>
        <d v="2007-08-14T09:00:00" u="1"/>
        <d v="2006-11-02T05:00:00" u="1"/>
        <d v="2007-08-14T10:00:00" u="1"/>
        <d v="2012-06-22T09:00:00" u="1"/>
        <d v="2006-11-02T06:00:00" u="1"/>
        <d v="2007-08-14T11:00:00" u="1"/>
        <d v="2012-06-22T10:00:00" u="1"/>
        <d v="2012-11-02T00:00:00" u="1"/>
        <d v="2006-11-02T07:00:00" u="1"/>
        <d v="2007-08-14T12:00:00" u="1"/>
        <d v="2012-06-22T11:00:00" u="1"/>
        <d v="2012-11-02T01:00:00" u="1"/>
        <d v="2006-11-02T08:00:00" u="1"/>
        <d v="2007-08-14T13:00:00" u="1"/>
        <d v="2012-06-22T12:00:00" u="1"/>
        <d v="2012-11-02T02:00:00" u="1"/>
        <d v="2006-11-02T09:00:00" u="1"/>
        <d v="2007-08-14T14:00:00" u="1"/>
        <d v="2008-06-22T17:00:00" u="1"/>
        <d v="2012-06-22T13:00:00" u="1"/>
        <d v="2012-11-02T03:00:00" u="1"/>
        <d v="2014-08-14T07:00:00" u="1"/>
        <d v="2006-11-02T10:00:00" u="1"/>
        <d v="2007-08-14T15:00:00" u="1"/>
        <d v="2008-06-22T18:00:00" u="1"/>
        <d v="2012-06-22T14:00:00" u="1"/>
        <d v="2012-11-02T04:00:00" u="1"/>
        <d v="2014-08-14T08:00:00" u="1"/>
        <d v="2006-11-02T11:00:00" u="1"/>
        <d v="2007-08-14T16:00:00" u="1"/>
        <d v="2008-06-22T19:00:00" u="1"/>
        <d v="2012-06-22T15:00:00" u="1"/>
        <d v="2012-11-02T05:00:00" u="1"/>
        <d v="2014-08-14T09:00:00" u="1"/>
        <d v="2000-11-02T18:00:00" u="1"/>
        <d v="2006-11-02T12:00:00" u="1"/>
        <d v="2007-08-14T17:00:00" u="1"/>
        <d v="2008-09-10T14:00:00" u="1"/>
        <d v="2012-06-22T16:00:00" u="1"/>
        <d v="2012-11-02T06:00:00" u="1"/>
        <d v="2014-08-14T10:00:00" u="1"/>
        <d v="2000-11-02T19:00:00" u="1"/>
        <d v="2006-11-02T13:00:00" u="1"/>
        <d v="2007-08-14T18:00:00" u="1"/>
        <d v="2008-09-10T15:00:00" u="1"/>
        <d v="2012-11-02T07:00:00" u="1"/>
        <d v="2014-08-14T11:00:00" u="1"/>
        <d v="2000-11-02T20:00:00" u="1"/>
        <d v="2006-11-02T14:00:00" u="1"/>
        <d v="2007-08-14T19:00:00" u="1"/>
        <d v="2008-09-10T16:00:00" u="1"/>
        <d v="2012-11-02T08:00:00" u="1"/>
        <d v="2014-08-14T12:00:00" u="1"/>
        <d v="2000-11-02T21:00:00" u="1"/>
        <d v="2006-11-02T15:00:00" u="1"/>
        <d v="2007-08-14T20:00:00" u="1"/>
        <d v="2008-09-10T17:00:00" u="1"/>
        <d v="2012-11-02T09:00:00" u="1"/>
        <d v="2014-08-14T13:00:00" u="1"/>
        <d v="2000-11-02T22:00:00" u="1"/>
        <d v="2006-11-02T16:00:00" u="1"/>
        <d v="2007-08-14T21:00:00" u="1"/>
        <d v="2008-09-10T18:00:00" u="1"/>
        <d v="2012-11-02T10:00:00" u="1"/>
        <d v="2014-08-14T14:00:00" u="1"/>
        <d v="2000-11-02T23:00:00" u="1"/>
        <d v="2006-11-02T17:00:00" u="1"/>
        <d v="2007-08-14T22:00:00" u="1"/>
        <d v="2008-09-10T19:00:00" u="1"/>
        <d v="2012-11-02T11:00:00" u="1"/>
        <d v="2014-08-14T15:00:00" u="1"/>
        <d v="2006-11-02T18:00:00" u="1"/>
        <d v="2007-08-14T23:00:00" u="1"/>
        <d v="2008-09-10T20:00:00" u="1"/>
        <d v="2012-11-02T12:00:00" u="1"/>
        <d v="2014-08-14T16:00:00" u="1"/>
        <d v="2006-11-02T19:00:00" u="1"/>
        <d v="2008-09-10T21:00:00" u="1"/>
        <d v="2012-11-02T13:00:00" u="1"/>
        <d v="2014-08-14T17:00:00" u="1"/>
        <d v="2006-11-02T20:00:00" u="1"/>
        <d v="2008-09-10T22:00:00" u="1"/>
        <d v="2012-11-02T14:00:00" u="1"/>
        <d v="2014-08-14T18:00:00" u="1"/>
        <d v="2006-11-02T21:00:00" u="1"/>
        <d v="2008-09-10T23:00:00" u="1"/>
        <d v="2012-11-02T15:00:00" u="1"/>
        <d v="2014-08-14T19:00:00" u="1"/>
        <d v="2006-11-02T22:00:00" u="1"/>
        <d v="2012-11-02T16:00:00" u="1"/>
        <d v="2014-08-14T20:00:00" u="1"/>
        <d v="2006-11-02T23:00:00" u="1"/>
        <d v="2014-08-14T21:00:00" u="1"/>
        <d v="2007-07-20T00:00:00" u="1"/>
        <d v="2014-08-14T22:00:00" u="1"/>
        <d v="2007-07-20T01:00:00" u="1"/>
        <d v="2014-08-14T23:00:00" u="1"/>
        <d v="2005-09-12T00:00:00" u="1"/>
        <d v="2007-07-20T02:00:00" u="1"/>
        <d v="2007-08-16T00:00:00" u="1"/>
        <d v="2005-09-12T01:00:00" u="1"/>
        <d v="2007-07-20T03:00:00" u="1"/>
        <d v="2007-08-16T01:00:00" u="1"/>
        <d v="2010-07-20T00:00:00" u="1"/>
        <d v="2005-09-12T02:00:00" u="1"/>
        <d v="2007-07-20T04:00:00" u="1"/>
        <d v="2007-08-16T02:00:00" u="1"/>
        <d v="2010-07-20T01:00:00" u="1"/>
        <d v="2005-09-12T03:00:00" u="1"/>
        <d v="2007-07-20T05:00:00" u="1"/>
        <d v="2007-08-16T03:00:00" u="1"/>
        <d v="2010-07-20T02:00:00" u="1"/>
        <d v="2005-09-12T04:00:00" u="1"/>
        <d v="2007-07-20T06:00:00" u="1"/>
        <d v="2007-08-16T04:00:00" u="1"/>
        <d v="2010-07-20T03:00:00" u="1"/>
        <d v="2005-09-12T05:00:00" u="1"/>
        <d v="2007-07-20T07:00:00" u="1"/>
        <d v="2007-08-16T05:00:00" u="1"/>
        <d v="2010-07-20T04:00:00" u="1"/>
        <d v="2005-09-12T06:00:00" u="1"/>
        <d v="2007-07-20T08:00:00" u="1"/>
        <d v="2007-08-16T06:00:00" u="1"/>
        <d v="2010-07-20T05:00:00" u="1"/>
        <d v="2011-09-12T00:00:00" u="1"/>
        <d v="2005-09-12T07:00:00" u="1"/>
        <d v="2007-07-20T09:00:00" u="1"/>
        <d v="2007-08-16T07:00:00" u="1"/>
        <d v="2010-07-20T06:00:00" u="1"/>
        <d v="2011-09-12T01:00:00" u="1"/>
        <d v="2005-09-12T08:00:00" u="1"/>
        <d v="2007-07-20T10:00:00" u="1"/>
        <d v="2007-08-16T08:00:00" u="1"/>
        <d v="2010-07-20T07:00:00" u="1"/>
        <d v="2011-09-12T02:00:00" u="1"/>
        <d v="2003-09-12T11:00:00" u="1"/>
        <d v="2005-09-12T09:00:00" u="1"/>
        <d v="2007-07-20T11:00:00" u="1"/>
        <d v="2007-08-16T09:00:00" u="1"/>
        <d v="2010-07-20T08:00:00" u="1"/>
        <d v="2003-09-12T12:00:00" u="1"/>
        <d v="2005-09-12T10:00:00" u="1"/>
        <d v="2007-07-20T12:00:00" u="1"/>
        <d v="2007-08-16T10:00:00" u="1"/>
        <d v="2010-07-20T09:00:00" u="1"/>
        <d v="2003-09-12T13:00:00" u="1"/>
        <d v="2005-09-12T11:00:00" u="1"/>
        <d v="2007-07-20T13:00:00" u="1"/>
        <d v="2007-08-16T11:00:00" u="1"/>
        <d v="2010-07-20T10:00:00" u="1"/>
        <d v="2003-09-12T14:00:00" u="1"/>
        <d v="2005-09-12T12:00:00" u="1"/>
        <d v="2007-07-20T14:00:00" u="1"/>
        <d v="2010-07-20T11:00:00" u="1"/>
        <d v="2003-09-12T15:00:00" u="1"/>
        <d v="2005-09-12T13:00:00" u="1"/>
        <d v="2007-07-20T15:00:00" u="1"/>
        <d v="2010-07-20T12:00:00" u="1"/>
        <d v="2003-09-12T16:00:00" u="1"/>
        <d v="2005-09-12T14:00:00" u="1"/>
        <d v="2007-07-20T16:00:00" u="1"/>
        <d v="2010-07-20T13:00:00" u="1"/>
        <d v="2005-09-12T15:00:00" u="1"/>
        <d v="2010-07-20T14:00:00" u="1"/>
        <d v="2005-09-12T16:00:00" u="1"/>
        <d v="2010-07-20T15:00:00" u="1"/>
        <d v="2005-09-12T17:00:00" u="1"/>
        <d v="2010-07-20T16:00:00" u="1"/>
        <d v="2005-09-12T18:00:00" u="1"/>
        <d v="2010-07-20T17:00:00" u="1"/>
        <d v="2012-06-24T17:00:00" u="1"/>
        <d v="2005-09-12T19:00:00" u="1"/>
        <d v="2010-07-20T18:00:00" u="1"/>
        <d v="2012-06-24T18:00:00" u="1"/>
        <d v="2005-09-12T20:00:00" u="1"/>
        <d v="2010-07-20T19:00:00" u="1"/>
        <d v="2012-06-24T19:00:00" u="1"/>
        <d v="2005-09-12T21:00:00" u="1"/>
        <d v="2010-07-20T20:00:00" u="1"/>
        <d v="2012-06-24T20:00:00" u="1"/>
        <d v="2005-09-12T22:00:00" u="1"/>
        <d v="2010-07-20T21:00:00" u="1"/>
        <d v="2012-06-24T21:00:00" u="1"/>
        <d v="2014-07-20T17:00:00" u="1"/>
        <d v="2005-09-12T23:00:00" u="1"/>
        <d v="2010-07-20T22:00:00" u="1"/>
        <d v="2012-06-24T22:00:00" u="1"/>
        <d v="2014-07-20T18:00:00" u="1"/>
        <d v="2010-07-20T23:00:00" u="1"/>
        <d v="2012-06-24T23:00:00" u="1"/>
        <d v="2014-07-20T19:00:00" u="1"/>
        <d v="2007-05-30T00:00:00" u="1"/>
        <d v="2014-07-20T20:00:00" u="1"/>
        <d v="2007-05-30T01:00:00" u="1"/>
        <d v="2014-07-20T21:00:00" u="1"/>
        <d v="2007-05-30T02:00:00" u="1"/>
        <d v="2014-07-20T22:00:00" u="1"/>
        <d v="2007-05-30T03:00:00" u="1"/>
        <d v="2012-11-04T17:00:00" u="1"/>
        <d v="2014-07-20T23:00:00" u="1"/>
        <d v="2007-05-30T04:00:00" u="1"/>
        <d v="2012-11-04T18:00:00" u="1"/>
        <d v="2002-10-10T00:00:00" u="1"/>
        <d v="2007-05-30T05:00:00" u="1"/>
        <d v="2012-05-30T00:00:00" u="1"/>
        <d v="2012-11-04T19:00:00" u="1"/>
        <d v="2002-10-10T01:00:00" u="1"/>
        <d v="2005-09-14T00:00:00" u="1"/>
        <d v="2007-05-30T06:00:00" u="1"/>
        <d v="2012-05-30T01:00:00" u="1"/>
        <d v="2012-11-04T20:00:00" u="1"/>
        <d v="2002-10-10T02:00:00" u="1"/>
        <d v="2005-09-14T01:00:00" u="1"/>
        <d v="2007-05-30T07:00:00" u="1"/>
        <d v="2010-07-22T00:00:00" u="1"/>
        <d v="2012-05-30T02:00:00" u="1"/>
        <d v="2012-06-26T00:00:00" u="1"/>
        <d v="2012-11-04T21:00:00" u="1"/>
        <d v="2002-10-10T03:00:00" u="1"/>
        <d v="2005-09-14T02:00:00" u="1"/>
        <d v="2007-05-30T08:00:00" u="1"/>
        <d v="2010-07-22T01:00:00" u="1"/>
        <d v="2012-05-30T03:00:00" u="1"/>
        <d v="2012-06-26T01:00:00" u="1"/>
        <d v="2012-11-04T22:00:00" u="1"/>
        <d v="2002-10-10T04:00:00" u="1"/>
        <d v="2005-09-14T03:00:00" u="1"/>
        <d v="2007-05-30T09:00:00" u="1"/>
        <d v="2010-07-22T02:00:00" u="1"/>
        <d v="2012-05-30T04:00:00" u="1"/>
        <d v="2012-06-26T02:00:00" u="1"/>
        <d v="2012-11-04T23:00:00" u="1"/>
        <d v="2002-10-10T05:00:00" u="1"/>
        <d v="2005-09-14T04:00:00" u="1"/>
        <d v="2007-05-30T10:00:00" u="1"/>
        <d v="2010-07-22T03:00:00" u="1"/>
        <d v="2012-05-30T05:00:00" u="1"/>
        <d v="2012-06-26T03:00:00" u="1"/>
        <d v="2002-10-10T06:00:00" u="1"/>
        <d v="2004-12-02T00:00:00" u="1"/>
        <d v="2005-09-14T05:00:00" u="1"/>
        <d v="2007-05-30T11:00:00" u="1"/>
        <d v="2010-07-22T04:00:00" u="1"/>
        <d v="2012-05-30T06:00:00" u="1"/>
        <d v="2012-06-26T04:00:00" u="1"/>
        <d v="2014-07-22T00:00:00" u="1"/>
        <d v="2002-10-10T07:00:00" u="1"/>
        <d v="2004-12-02T01:00:00" u="1"/>
        <d v="2005-09-14T06:00:00" u="1"/>
        <d v="2007-05-30T12:00:00" u="1"/>
        <d v="2010-07-22T05:00:00" u="1"/>
        <d v="2012-05-30T07:00:00" u="1"/>
        <d v="2012-06-26T05:00:00" u="1"/>
        <d v="2014-07-22T01:00:00" u="1"/>
        <d v="2002-10-10T08:00:00" u="1"/>
        <d v="2004-12-02T02:00:00" u="1"/>
        <d v="2005-09-14T07:00:00" u="1"/>
        <d v="2007-05-30T13:00:00" u="1"/>
        <d v="2010-07-22T06:00:00" u="1"/>
        <d v="2012-05-30T08:00:00" u="1"/>
        <d v="2012-06-26T06:00:00" u="1"/>
        <d v="2014-07-22T02:00:00" u="1"/>
        <d v="2004-12-02T03:00:00" u="1"/>
        <d v="2005-09-14T08:00:00" u="1"/>
        <d v="2007-05-30T14:00:00" u="1"/>
        <d v="2010-07-22T07:00:00" u="1"/>
        <d v="2012-05-30T09:00:00" u="1"/>
        <d v="2012-06-26T07:00:00" u="1"/>
        <d v="2014-07-22T03:00:00" u="1"/>
        <d v="2004-12-02T04:00:00" u="1"/>
        <d v="2005-09-14T09:00:00" u="1"/>
        <d v="2007-05-30T15:00:00" u="1"/>
        <d v="2010-07-22T08:00:00" u="1"/>
        <d v="2012-05-30T10:00:00" u="1"/>
        <d v="2012-06-26T08:00:00" u="1"/>
        <d v="2012-10-10T00:00:00" u="1"/>
        <d v="2014-07-22T04:00:00" u="1"/>
        <d v="2004-12-02T05:00:00" u="1"/>
        <d v="2005-09-14T10:00:00" u="1"/>
        <d v="2007-05-30T16:00:00" u="1"/>
        <d v="2010-07-22T09:00:00" u="1"/>
        <d v="2011-09-14T04:00:00" u="1"/>
        <d v="2012-05-30T11:00:00" u="1"/>
        <d v="2012-06-26T09:00:00" u="1"/>
        <d v="2012-10-10T01:00:00" u="1"/>
        <d v="2014-07-22T05:00:00" u="1"/>
        <d v="2004-12-02T06:00:00" u="1"/>
        <d v="2005-09-14T11:00:00" u="1"/>
        <d v="2007-05-30T17:00:00" u="1"/>
        <d v="2009-09-14T07:00:00" u="1"/>
        <d v="2010-07-22T10:00:00" u="1"/>
        <d v="2011-09-14T05:00:00" u="1"/>
        <d v="2012-05-30T12:00:00" u="1"/>
        <d v="2012-06-26T10:00:00" u="1"/>
        <d v="2012-10-10T02:00:00" u="1"/>
        <d v="2014-07-22T06:00:00" u="1"/>
        <d v="2004-12-02T07:00:00" u="1"/>
        <d v="2005-09-14T12:00:00" u="1"/>
        <d v="2007-05-30T18:00:00" u="1"/>
        <d v="2009-09-14T08:00:00" u="1"/>
        <d v="2010-07-22T11:00:00" u="1"/>
        <d v="2011-09-14T06:00:00" u="1"/>
        <d v="2012-05-30T13:00:00" u="1"/>
        <d v="2012-06-26T11:00:00" u="1"/>
        <d v="2012-10-10T03:00:00" u="1"/>
        <d v="2014-07-22T07:00:00" u="1"/>
        <d v="2004-12-02T08:00:00" u="1"/>
        <d v="2005-09-14T13:00:00" u="1"/>
        <d v="2007-05-30T19:00:00" u="1"/>
        <d v="2009-09-14T09:00:00" u="1"/>
        <d v="2010-07-22T12:00:00" u="1"/>
        <d v="2011-09-14T07:00:00" u="1"/>
        <d v="2012-05-30T14:00:00" u="1"/>
        <d v="2012-06-26T12:00:00" u="1"/>
        <d v="2014-07-22T08:00:00" u="1"/>
        <d v="2004-12-02T09:00:00" u="1"/>
        <d v="2005-09-14T14:00:00" u="1"/>
        <d v="2007-05-30T20:00:00" u="1"/>
        <d v="2009-09-14T10:00:00" u="1"/>
        <d v="2010-07-22T13:00:00" u="1"/>
        <d v="2011-09-14T08:00:00" u="1"/>
        <d v="2012-05-30T15:00:00" u="1"/>
        <d v="2012-06-26T13:00:00" u="1"/>
        <d v="2014-07-22T09:00:00" u="1"/>
        <d v="2003-09-14T17:00:00" u="1"/>
        <d v="2004-12-02T10:00:00" u="1"/>
        <d v="2005-09-14T15:00:00" u="1"/>
        <d v="2007-05-30T21:00:00" u="1"/>
        <d v="2007-07-22T17:00:00" u="1"/>
        <d v="2009-09-14T11:00:00" u="1"/>
        <d v="2010-07-22T14:00:00" u="1"/>
        <d v="2011-09-14T09:00:00" u="1"/>
        <d v="2012-05-30T16:00:00" u="1"/>
        <d v="2012-06-26T14:00:00" u="1"/>
        <d v="2014-07-22T10:00:00" u="1"/>
        <d v="2014-12-02T00:00:00" u="1"/>
        <d v="2003-09-14T18:00:00" u="1"/>
        <d v="2004-12-02T11:00:00" u="1"/>
        <d v="2007-05-30T22:00:00" u="1"/>
        <d v="2007-07-22T18:00:00" u="1"/>
        <d v="2009-09-14T12:00:00" u="1"/>
        <d v="2010-07-22T15:00:00" u="1"/>
        <d v="2011-09-14T10:00:00" u="1"/>
        <d v="2012-05-30T17:00:00" u="1"/>
        <d v="2012-06-26T15:00:00" u="1"/>
        <d v="2012-09-14T09:00:00" u="1"/>
        <d v="2014-07-22T11:00:00" u="1"/>
        <d v="2014-12-02T01:00:00" u="1"/>
        <d v="2003-09-14T19:00:00" u="1"/>
        <d v="2004-12-02T12:00:00" u="1"/>
        <d v="2007-05-30T23:00:00" u="1"/>
        <d v="2007-07-22T19:00:00" u="1"/>
        <d v="2009-09-14T13:00:00" u="1"/>
        <d v="2010-07-22T16:00:00" u="1"/>
        <d v="2011-09-14T11:00:00" u="1"/>
        <d v="2012-05-30T18:00:00" u="1"/>
        <d v="2012-06-26T16:00:00" u="1"/>
        <d v="2012-09-14T10:00:00" u="1"/>
        <d v="2014-07-22T12:00:00" u="1"/>
        <d v="2014-12-02T02:00:00" u="1"/>
        <d v="2003-09-14T20:00:00" u="1"/>
        <d v="2004-12-02T13:00:00" u="1"/>
        <d v="2007-07-22T20:00:00" u="1"/>
        <d v="2009-09-14T14:00:00" u="1"/>
        <d v="2010-07-22T17:00:00" u="1"/>
        <d v="2011-09-14T12:00:00" u="1"/>
        <d v="2012-05-30T19:00:00" u="1"/>
        <d v="2012-06-26T17:00:00" u="1"/>
        <d v="2012-09-14T11:00:00" u="1"/>
        <d v="2014-07-22T13:00:00" u="1"/>
        <d v="2014-12-02T03:00:00" u="1"/>
        <d v="2003-09-14T21:00:00" u="1"/>
        <d v="2004-12-02T14:00:00" u="1"/>
        <d v="2007-07-22T21:00:00" u="1"/>
        <d v="2009-09-14T15:00:00" u="1"/>
        <d v="2010-07-22T18:00:00" u="1"/>
        <d v="2011-09-14T13:00:00" u="1"/>
        <d v="2012-05-30T20:00:00" u="1"/>
        <d v="2012-06-26T18:00:00" u="1"/>
        <d v="2012-09-14T12:00:00" u="1"/>
        <d v="2014-07-22T14:00:00" u="1"/>
        <d v="2014-12-02T04:00:00" u="1"/>
        <d v="2003-09-14T22:00:00" u="1"/>
        <d v="2004-12-02T15:00:00" u="1"/>
        <d v="2007-07-22T22:00:00" u="1"/>
        <d v="2009-09-14T16:00:00" u="1"/>
        <d v="2010-07-22T19:00:00" u="1"/>
        <d v="2011-09-14T14:00:00" u="1"/>
        <d v="2012-05-30T21:00:00" u="1"/>
        <d v="2012-06-26T19:00:00" u="1"/>
        <d v="2012-09-14T13:00:00" u="1"/>
        <d v="2014-07-22T15:00:00" u="1"/>
        <d v="2014-12-02T05:00:00" u="1"/>
        <d v="2003-09-14T23:00:00" u="1"/>
        <d v="2004-12-02T16:00:00" u="1"/>
        <d v="2007-07-22T23:00:00" u="1"/>
        <d v="2009-09-14T17:00:00" u="1"/>
        <d v="2010-07-22T20:00:00" u="1"/>
        <d v="2011-09-14T15:00:00" u="1"/>
        <d v="2012-05-30T22:00:00" u="1"/>
        <d v="2012-06-26T20:00:00" u="1"/>
        <d v="2012-09-14T14:00:00" u="1"/>
        <d v="2014-07-22T16:00:00" u="1"/>
        <d v="2014-12-02T06:00:00" u="1"/>
        <d v="2004-12-02T17:00:00" u="1"/>
        <d v="2009-09-14T18:00:00" u="1"/>
        <d v="2010-07-22T21:00:00" u="1"/>
        <d v="2011-09-14T16:00:00" u="1"/>
        <d v="2012-05-30T23:00:00" u="1"/>
        <d v="2012-06-26T21:00:00" u="1"/>
        <d v="2012-09-14T15:00:00" u="1"/>
        <d v="2014-07-22T17:00:00" u="1"/>
        <d v="2014-12-02T07:00:00" u="1"/>
        <d v="2004-12-02T18:00:00" u="1"/>
        <d v="2009-09-14T19:00:00" u="1"/>
        <d v="2010-07-22T22:00:00" u="1"/>
        <d v="2011-09-14T17:00:00" u="1"/>
        <d v="2012-06-26T22:00:00" u="1"/>
        <d v="2012-09-14T16:00:00" u="1"/>
        <d v="2014-07-22T18:00:00" u="1"/>
        <d v="2014-12-02T08:00:00" u="1"/>
        <d v="2004-12-02T19:00:00" u="1"/>
        <d v="2009-09-14T20:00:00" u="1"/>
        <d v="2010-07-22T23:00:00" u="1"/>
        <d v="2011-09-14T18:00:00" u="1"/>
        <d v="2012-06-26T23:00:00" u="1"/>
        <d v="2014-07-22T19:00:00" u="1"/>
        <d v="2014-12-02T09:00:00" u="1"/>
        <d v="2004-12-02T20:00:00" u="1"/>
        <d v="2009-09-14T21:00:00" u="1"/>
        <d v="2014-12-02T10:00:00" u="1"/>
        <d v="2004-12-02T21:00:00" u="1"/>
        <d v="2009-09-14T22:00:00" u="1"/>
        <d v="2014-12-02T11:00:00" u="1"/>
        <d v="2003-08-20T00:00:00" u="1"/>
        <d v="2004-12-02T22:00:00" u="1"/>
        <d v="2014-12-02T12:00:00" u="1"/>
        <d v="2003-08-20T01:00:00" u="1"/>
        <d v="2004-12-02T23:00:00" u="1"/>
        <d v="2014-12-02T13:00:00" u="1"/>
        <d v="2003-08-20T02:00:00" u="1"/>
        <d v="2003-09-16T00:00:00" u="1"/>
        <d v="2014-12-02T14:00:00" u="1"/>
        <d v="2002-09-16T02:00:00" u="1"/>
        <d v="2003-08-20T03:00:00" u="1"/>
        <d v="2003-09-16T01:00:00" u="1"/>
        <d v="2014-12-02T15:00:00" u="1"/>
        <d v="2002-09-16T03:00:00" u="1"/>
        <d v="2003-09-16T02:00:00" u="1"/>
        <d v="2014-12-02T16:00:00" u="1"/>
        <d v="2002-09-16T04:00:00" u="1"/>
        <d v="2003-09-16T03:00:00" u="1"/>
        <d v="2014-12-02T17:00:00" u="1"/>
        <d v="2002-09-16T05:00:00" u="1"/>
        <d v="2003-09-16T04:00:00" u="1"/>
        <d v="2014-12-02T18:00:00" u="1"/>
        <d v="2002-09-16T06:00:00" u="1"/>
        <d v="2003-09-16T05:00:00" u="1"/>
        <d v="2010-08-20T00:00:00" u="1"/>
        <d v="2014-12-02T19:00:00" u="1"/>
        <d v="2002-09-16T07:00:00" u="1"/>
        <d v="2003-09-16T06:00:00" u="1"/>
        <d v="2010-08-20T01:00:00" u="1"/>
        <d v="2014-12-02T20:00:00" u="1"/>
        <d v="2002-09-16T08:00:00" u="1"/>
        <d v="2003-09-16T07:00:00" u="1"/>
        <d v="2010-08-20T02:00:00" u="1"/>
        <d v="2010-09-16T00:00:00" u="1"/>
        <d v="2014-12-02T21:00:00" u="1"/>
        <d v="2002-09-16T09:00:00" u="1"/>
        <d v="2003-09-16T08:00:00" u="1"/>
        <d v="2010-08-20T03:00:00" u="1"/>
        <d v="2010-09-16T01:00:00" u="1"/>
        <d v="2013-08-20T00:00:00" u="1"/>
        <d v="2014-12-02T22:00:00" u="1"/>
        <d v="2002-09-16T10:00:00" u="1"/>
        <d v="2003-09-16T09:00:00" u="1"/>
        <d v="2010-08-20T04:00:00" u="1"/>
        <d v="2010-09-16T02:00:00" u="1"/>
        <d v="2013-08-20T01:00:00" u="1"/>
        <d v="2014-08-20T00:00:00" u="1"/>
        <d v="2014-12-02T23:00:00" u="1"/>
        <d v="2002-09-16T11:00:00" u="1"/>
        <d v="2003-09-16T10:00:00" u="1"/>
        <d v="2010-08-20T05:00:00" u="1"/>
        <d v="2010-09-16T03:00:00" u="1"/>
        <d v="2013-08-20T02:00:00" u="1"/>
        <d v="2014-08-20T01:00:00" u="1"/>
        <d v="2002-09-16T12:00:00" u="1"/>
        <d v="2003-09-16T11:00:00" u="1"/>
        <d v="2010-08-20T06:00:00" u="1"/>
        <d v="2010-09-16T04:00:00" u="1"/>
        <d v="2013-08-20T03:00:00" u="1"/>
        <d v="2014-08-20T02:00:00" u="1"/>
        <d v="2002-09-16T13:00:00" u="1"/>
        <d v="2003-09-16T12:00:00" u="1"/>
        <d v="2010-08-20T07:00:00" u="1"/>
        <d v="2010-09-16T05:00:00" u="1"/>
        <d v="2013-08-20T04:00:00" u="1"/>
        <d v="2014-08-20T03:00:00" u="1"/>
        <d v="2002-09-16T14:00:00" u="1"/>
        <d v="2003-09-16T13:00:00" u="1"/>
        <d v="2010-08-20T08:00:00" u="1"/>
        <d v="2010-09-16T06:00:00" u="1"/>
        <d v="2013-08-20T05:00:00" u="1"/>
        <d v="2014-08-20T04:00:00" u="1"/>
        <d v="2002-09-16T15:00:00" u="1"/>
        <d v="2003-09-16T14:00:00" u="1"/>
        <d v="2010-08-20T09:00:00" u="1"/>
        <d v="2010-09-16T07:00:00" u="1"/>
        <d v="2013-08-20T06:00:00" u="1"/>
        <d v="2014-08-20T05:00:00" u="1"/>
        <d v="2002-09-16T16:00:00" u="1"/>
        <d v="2003-09-16T15:00:00" u="1"/>
        <d v="2010-08-20T10:00:00" u="1"/>
        <d v="2010-09-16T08:00:00" u="1"/>
        <d v="2013-08-20T07:00:00" u="1"/>
        <d v="2014-08-20T06:00:00" u="1"/>
        <d v="2002-09-16T17:00:00" u="1"/>
        <d v="2003-09-16T16:00:00" u="1"/>
        <d v="2010-08-20T11:00:00" u="1"/>
        <d v="2010-09-16T09:00:00" u="1"/>
        <d v="2013-08-20T08:00:00" u="1"/>
        <d v="2014-08-20T07:00:00" u="1"/>
        <d v="2002-09-16T18:00:00" u="1"/>
        <d v="2003-09-16T17:00:00" u="1"/>
        <d v="2010-08-20T12:00:00" u="1"/>
        <d v="2010-09-16T10:00:00" u="1"/>
        <d v="2013-08-20T09:00:00" u="1"/>
        <d v="2014-08-20T08:00:00" u="1"/>
        <d v="2014-12-04T00:00:00" u="1"/>
        <d v="2002-09-16T19:00:00" u="1"/>
        <d v="2003-09-16T18:00:00" u="1"/>
        <d v="2010-08-20T13:00:00" u="1"/>
        <d v="2010-09-16T11:00:00" u="1"/>
        <d v="2013-08-20T10:00:00" u="1"/>
        <d v="2014-08-20T09:00:00" u="1"/>
        <d v="2014-12-04T01:00:00" u="1"/>
        <d v="2002-09-16T20:00:00" u="1"/>
        <d v="2003-09-16T19:00:00" u="1"/>
        <d v="2010-08-20T14:00:00" u="1"/>
        <d v="2010-09-16T12:00:00" u="1"/>
        <d v="2013-08-20T11:00:00" u="1"/>
        <d v="2014-08-20T10:00:00" u="1"/>
        <d v="2014-12-04T02:00:00" u="1"/>
        <d v="2002-09-16T21:00:00" u="1"/>
        <d v="2003-09-16T20:00:00" u="1"/>
        <d v="2010-08-20T15:00:00" u="1"/>
        <d v="2013-08-20T12:00:00" u="1"/>
        <d v="2014-08-20T11:00:00" u="1"/>
        <d v="2014-12-04T03:00:00" u="1"/>
        <d v="2010-08-20T16:00:00" u="1"/>
        <d v="2013-08-20T13:00:00" u="1"/>
        <d v="2014-08-20T12:00:00" u="1"/>
        <d v="2014-12-04T04:00:00" u="1"/>
        <d v="2010-08-20T17:00:00" u="1"/>
        <d v="2013-08-20T14:00:00" u="1"/>
        <d v="2014-08-20T13:00:00" u="1"/>
        <d v="2014-12-04T05:00:00" u="1"/>
        <d v="2013-08-20T15:00:00" u="1"/>
        <d v="2014-08-20T14:00:00" u="1"/>
        <d v="2014-12-04T06:00:00" u="1"/>
        <d v="2013-08-20T16:00:00" u="1"/>
        <d v="2014-08-20T15:00:00" u="1"/>
        <d v="2014-12-04T07:00:00" u="1"/>
        <d v="2013-08-20T17:00:00" u="1"/>
        <d v="2014-08-20T16:00:00" u="1"/>
        <d v="2014-12-04T08:00:00" u="1"/>
        <d v="2013-08-20T18:00:00" u="1"/>
        <d v="2014-08-20T17:00:00" u="1"/>
        <d v="2014-12-04T09:00:00" u="1"/>
        <d v="2013-08-20T19:00:00" u="1"/>
        <d v="2014-08-20T18:00:00" u="1"/>
        <d v="2014-12-04T10:00:00" u="1"/>
        <d v="2013-08-20T20:00:00" u="1"/>
        <d v="2014-08-20T19:00:00" u="1"/>
        <d v="2014-12-04T11:00:00" u="1"/>
        <d v="2013-08-20T21:00:00" u="1"/>
        <d v="2014-08-20T20:00:00" u="1"/>
        <d v="2014-12-04T12:00:00" u="1"/>
        <d v="2013-08-20T22:00:00" u="1"/>
        <d v="2014-08-20T21:00:00" u="1"/>
        <d v="2014-12-04T13:00:00" u="1"/>
        <d v="2013-08-20T23:00:00" u="1"/>
        <d v="2014-08-20T22:00:00" u="1"/>
        <d v="2014-12-04T14:00:00" u="1"/>
        <d v="2006-08-22T00:00:00" u="1"/>
        <d v="2014-08-20T23:00:00" u="1"/>
        <d v="2014-12-04T15:00:00" u="1"/>
        <d v="2006-08-22T01:00:00" u="1"/>
        <d v="2014-12-04T16:00:00" u="1"/>
        <d v="2006-08-22T02:00:00" u="1"/>
        <d v="2014-12-04T17:00:00" u="1"/>
        <d v="2000-06-30T13:00:00" u="1"/>
        <d v="2006-08-22T03:00:00" u="1"/>
        <d v="2009-06-30T04:00:00" u="1"/>
        <d v="2014-12-04T18:00:00" u="1"/>
        <d v="2000-06-30T14:00:00" u="1"/>
        <d v="2006-08-22T04:00:00" u="1"/>
        <d v="2009-06-30T05:00:00" u="1"/>
        <d v="2014-12-04T19:00:00" u="1"/>
        <d v="2000-06-30T15:00:00" u="1"/>
        <d v="2006-08-22T05:00:00" u="1"/>
        <d v="2008-08-22T03:00:00" u="1"/>
        <d v="2009-06-30T06:00:00" u="1"/>
        <d v="2014-12-04T20:00:00" u="1"/>
        <d v="2000-06-30T16:00:00" u="1"/>
        <d v="2006-08-22T06:00:00" u="1"/>
        <d v="2008-08-22T04:00:00" u="1"/>
        <d v="2009-06-30T07:00:00" u="1"/>
        <d v="2014-12-04T21:00:00" u="1"/>
        <d v="2006-08-22T07:00:00" u="1"/>
        <d v="2008-08-22T05:00:00" u="1"/>
        <d v="2008-10-14T01:00:00" u="1"/>
        <d v="2009-06-30T08:00:00" u="1"/>
        <d v="2013-08-22T00:00:00" u="1"/>
        <d v="2014-12-04T22:00:00" u="1"/>
        <d v="2006-08-22T08:00:00" u="1"/>
        <d v="2008-08-22T06:00:00" u="1"/>
        <d v="2008-10-14T02:00:00" u="1"/>
        <d v="2009-06-30T09:00:00" u="1"/>
        <d v="2014-12-04T23:00:00" u="1"/>
        <d v="2006-08-22T09:00:00" u="1"/>
        <d v="2008-08-22T07:00:00" u="1"/>
        <d v="2008-10-14T03:00:00" u="1"/>
        <d v="2009-06-30T10:00:00" u="1"/>
        <d v="2006-08-22T10:00:00" u="1"/>
        <d v="2008-08-22T08:00:00" u="1"/>
        <d v="2008-10-14T04:00:00" u="1"/>
        <d v="2009-06-30T11:00:00" u="1"/>
        <d v="2006-08-22T11:00:00" u="1"/>
        <d v="2008-08-22T09:00:00" u="1"/>
        <d v="2008-10-14T05:00:00" u="1"/>
        <d v="2009-06-30T12:00:00" u="1"/>
        <d v="2006-08-22T12:00:00" u="1"/>
        <d v="2008-08-22T10:00:00" u="1"/>
        <d v="2008-10-14T06:00:00" u="1"/>
        <d v="2009-06-30T13:00:00" u="1"/>
        <d v="2006-08-22T13:00:00" u="1"/>
        <d v="2008-08-22T11:00:00" u="1"/>
        <d v="2008-10-14T07:00:00" u="1"/>
        <d v="2009-06-30T14:00:00" u="1"/>
        <d v="2006-08-22T14:00:00" u="1"/>
        <d v="2008-08-22T12:00:00" u="1"/>
        <d v="2008-10-14T08:00:00" u="1"/>
        <d v="2009-06-30T15:00:00" u="1"/>
        <d v="2006-07-26T17:00:00" u="1"/>
        <d v="2006-08-22T15:00:00" u="1"/>
        <d v="2008-08-22T13:00:00" u="1"/>
        <d v="2008-10-14T09:00:00" u="1"/>
        <d v="2009-06-30T16:00:00" u="1"/>
        <d v="2006-07-26T18:00:00" u="1"/>
        <d v="2006-08-22T16:00:00" u="1"/>
        <d v="2008-08-22T14:00:00" u="1"/>
        <d v="2008-10-14T10:00:00" u="1"/>
        <d v="2009-06-30T17:00:00" u="1"/>
        <d v="2012-07-26T12:00:00" u="1"/>
        <d v="2006-07-26T19:00:00" u="1"/>
        <d v="2006-08-22T17:00:00" u="1"/>
        <d v="2008-08-22T15:00:00" u="1"/>
        <d v="2008-10-14T11:00:00" u="1"/>
        <d v="2009-06-30T18:00:00" u="1"/>
        <d v="2012-07-26T13:00:00" u="1"/>
        <d v="2006-07-26T20:00:00" u="1"/>
        <d v="2006-08-22T18:00:00" u="1"/>
        <d v="2008-08-22T16:00:00" u="1"/>
        <d v="2008-10-14T12:00:00" u="1"/>
        <d v="2009-06-30T19:00:00" u="1"/>
        <d v="2012-07-26T14:00:00" u="1"/>
        <d v="2006-07-26T21:00:00" u="1"/>
        <d v="2006-08-22T19:00:00" u="1"/>
        <d v="2008-10-14T13:00:00" u="1"/>
        <d v="2009-06-30T20:00:00" u="1"/>
        <d v="2012-07-26T15:00:00" u="1"/>
        <d v="2006-07-26T22:00:00" u="1"/>
        <d v="2006-08-22T20:00:00" u="1"/>
        <d v="2008-10-14T14:00:00" u="1"/>
        <d v="2009-06-30T21:00:00" u="1"/>
        <d v="2012-07-26T16:00:00" u="1"/>
        <d v="2013-06-30T17:00:00" u="1"/>
        <d v="2006-07-26T23:00:00" u="1"/>
        <d v="2006-08-22T21:00:00" u="1"/>
        <d v="2008-10-14T15:00:00" u="1"/>
        <d v="2009-06-30T22:00:00" u="1"/>
        <d v="2010-08-22T17:00:00" u="1"/>
        <d v="2012-07-26T17:00:00" u="1"/>
        <d v="2013-06-30T18:00:00" u="1"/>
        <d v="2006-08-22T22:00:00" u="1"/>
        <d v="2009-06-30T23:00:00" u="1"/>
        <d v="2010-08-22T18:00:00" u="1"/>
        <d v="2012-07-26T18:00:00" u="1"/>
        <d v="2013-06-30T19:00:00" u="1"/>
        <d v="2006-08-22T23:00:00" u="1"/>
        <d v="2010-08-22T19:00:00" u="1"/>
        <d v="2012-07-26T19:00:00" u="1"/>
        <d v="2013-06-30T20:00:00" u="1"/>
        <d v="2010-08-22T20:00:00" u="1"/>
        <d v="2012-07-26T20:00:00" u="1"/>
        <d v="2013-06-30T21:00:00" u="1"/>
        <d v="2010-08-22T21:00:00" u="1"/>
        <d v="2012-07-26T21:00:00" u="1"/>
        <d v="2013-06-30T22:00:00" u="1"/>
        <d v="2010-08-22T22:00:00" u="1"/>
        <d v="2012-07-26T22:00:00" u="1"/>
        <d v="2013-06-30T23:00:00" u="1"/>
        <d v="2010-08-22T23:00:00" u="1"/>
        <d v="2012-07-26T23:00:00" u="1"/>
        <d v="2006-08-24T00:00:00" u="1"/>
        <d v="2006-08-24T01:00:00" u="1"/>
        <d v="2006-08-24T02:00:00" u="1"/>
        <d v="2006-08-24T03:00:00" u="1"/>
        <d v="2004-11-12T00:00:00" u="1"/>
        <d v="2006-08-24T04:00:00" u="1"/>
        <d v="2010-08-24T00:00:00" u="1"/>
        <d v="2004-11-12T01:00:00" u="1"/>
        <d v="2006-08-24T05:00:00" u="1"/>
        <d v="2010-08-24T01:00:00" u="1"/>
        <d v="2004-11-12T02:00:00" u="1"/>
        <d v="2006-08-24T06:00:00" u="1"/>
        <d v="2010-08-24T02:00:00" u="1"/>
        <d v="2010-09-20T00:00:00" u="1"/>
        <d v="2004-11-12T03:00:00" u="1"/>
        <d v="2006-08-24T07:00:00" u="1"/>
        <d v="2010-08-24T03:00:00" u="1"/>
        <d v="2010-09-20T01:00:00" u="1"/>
        <d v="2011-09-20T00:00:00" u="1"/>
        <d v="2004-11-12T04:00:00" u="1"/>
        <d v="2006-08-24T08:00:00" u="1"/>
        <d v="2010-08-24T04:00:00" u="1"/>
        <d v="2010-09-20T02:00:00" u="1"/>
        <d v="2011-09-20T01:00:00" u="1"/>
        <d v="2004-11-12T05:00:00" u="1"/>
        <d v="2006-08-24T09:00:00" u="1"/>
        <d v="2010-08-24T05:00:00" u="1"/>
        <d v="2010-09-20T03:00:00" u="1"/>
        <d v="2011-09-20T02:00:00" u="1"/>
        <d v="2006-08-24T10:00:00" u="1"/>
        <d v="2010-08-24T06:00:00" u="1"/>
        <d v="2010-09-20T04:00:00" u="1"/>
        <d v="2011-09-20T03:00:00" u="1"/>
        <d v="2006-08-24T11:00:00" u="1"/>
        <d v="2009-08-24T08:00:00" u="1"/>
        <d v="2010-08-24T07:00:00" u="1"/>
        <d v="2010-09-20T05:00:00" u="1"/>
        <d v="2011-09-20T04:00:00" u="1"/>
        <d v="2006-08-24T12:00:00" u="1"/>
        <d v="2009-08-24T09:00:00" u="1"/>
        <d v="2010-08-24T08:00:00" u="1"/>
        <d v="2010-09-20T06:00:00" u="1"/>
        <d v="2011-09-20T05:00:00" u="1"/>
        <d v="2006-08-24T13:00:00" u="1"/>
        <d v="2009-08-24T10:00:00" u="1"/>
        <d v="2010-08-24T09:00:00" u="1"/>
        <d v="2010-09-20T07:00:00" u="1"/>
        <d v="2011-09-20T06:00:00" u="1"/>
        <d v="2006-08-24T14:00:00" u="1"/>
        <d v="2009-08-24T11:00:00" u="1"/>
        <d v="2010-08-24T10:00:00" u="1"/>
        <d v="2010-09-20T08:00:00" u="1"/>
        <d v="2011-09-20T07:00:00" u="1"/>
        <d v="2006-08-24T15:00:00" u="1"/>
        <d v="2009-08-24T12:00:00" u="1"/>
        <d v="2010-08-24T11:00:00" u="1"/>
        <d v="2010-09-20T09:00:00" u="1"/>
        <d v="2011-09-20T08:00:00" u="1"/>
        <d v="2006-08-24T16:00:00" u="1"/>
        <d v="2009-08-24T13:00:00" u="1"/>
        <d v="2010-08-24T12:00:00" u="1"/>
        <d v="2010-09-20T10:00:00" u="1"/>
        <d v="2011-09-20T09:00:00" u="1"/>
        <d v="2006-08-24T17:00:00" u="1"/>
        <d v="2009-08-24T14:00:00" u="1"/>
        <d v="2010-08-24T13:00:00" u="1"/>
        <d v="2010-09-20T11:00:00" u="1"/>
        <d v="2011-09-20T10:00:00" u="1"/>
        <d v="2004-09-20T18:00:00" u="1"/>
        <d v="2006-08-24T18:00:00" u="1"/>
        <d v="2009-08-24T15:00:00" u="1"/>
        <d v="2010-08-24T14:00:00" u="1"/>
        <d v="2010-09-20T12:00:00" u="1"/>
        <d v="2011-09-20T11:00:00" u="1"/>
        <d v="2004-09-20T19:00:00" u="1"/>
        <d v="2006-08-24T19:00:00" u="1"/>
        <d v="2008-08-24T17:00:00" u="1"/>
        <d v="2009-08-24T16:00:00" u="1"/>
        <d v="2010-09-20T13:00:00" u="1"/>
        <d v="2011-09-20T12:00:00" u="1"/>
        <d v="2004-09-20T20:00:00" u="1"/>
        <d v="2006-08-24T20:00:00" u="1"/>
        <d v="2008-08-24T18:00:00" u="1"/>
        <d v="2009-08-24T17:00:00" u="1"/>
        <d v="2011-09-20T13:00:00" u="1"/>
        <d v="2004-09-20T21:00:00" u="1"/>
        <d v="2006-08-24T21:00:00" u="1"/>
        <d v="2008-08-24T19:00:00" u="1"/>
        <d v="2009-08-24T18:00:00" u="1"/>
        <d v="2011-09-20T14:00:00" u="1"/>
        <d v="2004-09-20T22:00:00" u="1"/>
        <d v="2006-08-24T22:00:00" u="1"/>
        <d v="2008-08-24T20:00:00" u="1"/>
        <d v="2009-08-24T19:00:00" u="1"/>
        <d v="2011-09-20T15:00:00" u="1"/>
        <d v="2004-09-20T23:00:00" u="1"/>
        <d v="2006-08-24T23:00:00" u="1"/>
        <d v="2008-08-24T21:00:00" u="1"/>
        <d v="2009-08-24T20:00:00" u="1"/>
        <d v="2011-09-20T16:00:00" u="1"/>
        <d v="2008-08-24T22:00:00" u="1"/>
        <d v="2009-08-24T21:00:00" u="1"/>
        <d v="2011-09-20T17:00:00" u="1"/>
        <d v="2008-08-24T23:00:00" u="1"/>
        <d v="2009-08-24T22:00:00" u="1"/>
        <d v="2011-09-20T18:00:00" u="1"/>
        <d v="2003-07-30T00:00:00" u="1"/>
        <d v="2009-08-24T23:00:00" u="1"/>
        <d v="2011-09-20T19:00:00" u="1"/>
        <d v="2003-07-30T01:00:00" u="1"/>
        <d v="2011-09-20T20:00:00" u="1"/>
        <d v="2003-07-30T02:00:00" u="1"/>
        <d v="2011-09-20T21:00:00" u="1"/>
        <d v="2003-07-30T03:00:00" u="1"/>
        <d v="2011-09-20T22:00:00" u="1"/>
        <d v="2003-07-30T04:00:00" u="1"/>
        <d v="2011-09-20T23:00:00" u="1"/>
        <d v="2003-07-30T05:00:00" u="1"/>
        <d v="2004-09-22T00:00:00" u="1"/>
        <d v="2003-07-30T06:00:00" u="1"/>
        <d v="2004-09-22T01:00:00" u="1"/>
        <d v="2003-07-30T07:00:00" u="1"/>
        <d v="2004-09-22T02:00:00" u="1"/>
        <d v="2008-08-26T00:00:00" u="1"/>
        <d v="2003-07-30T08:00:00" u="1"/>
        <d v="2004-09-22T03:00:00" u="1"/>
        <d v="2008-08-26T01:00:00" u="1"/>
        <d v="2009-08-26T00:00:00" u="1"/>
        <d v="2003-07-30T09:00:00" u="1"/>
        <d v="2004-09-22T04:00:00" u="1"/>
        <d v="2008-08-26T02:00:00" u="1"/>
        <d v="2009-08-26T01:00:00" u="1"/>
        <d v="2012-07-30T00:00:00" u="1"/>
        <d v="2003-07-30T10:00:00" u="1"/>
        <d v="2004-09-22T05:00:00" u="1"/>
        <d v="2008-08-26T03:00:00" u="1"/>
        <d v="2009-08-26T02:00:00" u="1"/>
        <d v="2012-07-30T01:00:00" u="1"/>
        <d v="2003-07-30T11:00:00" u="1"/>
        <d v="2004-09-22T06:00:00" u="1"/>
        <d v="2004-12-10T00:00:00" u="1"/>
        <d v="2008-08-26T04:00:00" u="1"/>
        <d v="2009-08-26T03:00:00" u="1"/>
        <d v="2012-07-30T02:00:00" u="1"/>
        <d v="2003-07-30T12:00:00" u="1"/>
        <d v="2004-09-22T07:00:00" u="1"/>
        <d v="2004-12-10T01:00:00" u="1"/>
        <d v="2008-08-26T05:00:00" u="1"/>
        <d v="2009-08-26T04:00:00" u="1"/>
        <d v="2011-09-22T00:00:00" u="1"/>
        <d v="2012-07-30T03:00:00" u="1"/>
        <d v="2003-07-30T13:00:00" u="1"/>
        <d v="2004-09-22T08:00:00" u="1"/>
        <d v="2004-12-10T02:00:00" u="1"/>
        <d v="2008-08-26T06:00:00" u="1"/>
        <d v="2009-08-26T05:00:00" u="1"/>
        <d v="2011-09-22T01:00:00" u="1"/>
        <d v="2012-07-30T04:00:00" u="1"/>
        <d v="2003-07-30T14:00:00" u="1"/>
        <d v="2004-09-22T09:00:00" u="1"/>
        <d v="2004-12-10T03:00:00" u="1"/>
        <d v="2008-08-26T07:00:00" u="1"/>
        <d v="2009-08-26T06:00:00" u="1"/>
        <d v="2011-09-22T02:00:00" u="1"/>
        <d v="2012-07-30T05:00:00" u="1"/>
        <d v="2003-07-30T15:00:00" u="1"/>
        <d v="2004-09-22T10:00:00" u="1"/>
        <d v="2004-12-10T04:00:00" u="1"/>
        <d v="2008-08-26T08:00:00" u="1"/>
        <d v="2009-08-26T07:00:00" u="1"/>
        <d v="2011-09-22T03:00:00" u="1"/>
        <d v="2012-07-30T06:00:00" u="1"/>
        <d v="2014-09-22T00:00:00" u="1"/>
        <d v="2003-07-30T16:00:00" u="1"/>
        <d v="2004-09-22T11:00:00" u="1"/>
        <d v="2008-08-26T09:00:00" u="1"/>
        <d v="2009-08-26T08:00:00" u="1"/>
        <d v="2009-12-10T00:00:00" u="1"/>
        <d v="2011-09-22T04:00:00" u="1"/>
        <d v="2012-07-30T07:00:00" u="1"/>
        <d v="2014-09-22T01:00:00" u="1"/>
        <d v="2003-07-30T17:00:00" u="1"/>
        <d v="2003-11-14T09:00:00" u="1"/>
        <d v="2004-09-22T12:00:00" u="1"/>
        <d v="2008-08-26T10:00:00" u="1"/>
        <d v="2009-08-26T09:00:00" u="1"/>
        <d v="2009-12-10T01:00:00" u="1"/>
        <d v="2011-09-22T05:00:00" u="1"/>
        <d v="2012-07-30T08:00:00" u="1"/>
        <d v="2014-09-22T02:00:00" u="1"/>
        <d v="2003-07-30T18:00:00" u="1"/>
        <d v="2003-11-14T10:00:00" u="1"/>
        <d v="2004-09-22T13:00:00" u="1"/>
        <d v="2008-08-26T11:00:00" u="1"/>
        <d v="2009-08-26T10:00:00" u="1"/>
        <d v="2009-12-10T02:00:00" u="1"/>
        <d v="2011-09-22T06:00:00" u="1"/>
        <d v="2012-07-30T09:00:00" u="1"/>
        <d v="2014-08-26T05:00:00" u="1"/>
        <d v="2014-09-22T03:00:00" u="1"/>
        <d v="2003-07-30T19:00:00" u="1"/>
        <d v="2003-11-14T11:00:00" u="1"/>
        <d v="2004-09-22T14:00:00" u="1"/>
        <d v="2008-08-26T12:00:00" u="1"/>
        <d v="2009-08-26T11:00:00" u="1"/>
        <d v="2009-12-10T03:00:00" u="1"/>
        <d v="2011-09-22T07:00:00" u="1"/>
        <d v="2012-07-30T10:00:00" u="1"/>
        <d v="2014-08-26T06:00:00" u="1"/>
        <d v="2014-09-22T04:00:00" u="1"/>
        <d v="2003-07-30T20:00:00" u="1"/>
        <d v="2003-11-14T12:00:00" u="1"/>
        <d v="2004-09-22T15:00:00" u="1"/>
        <d v="2006-07-30T17:00:00" u="1"/>
        <d v="2008-08-26T13:00:00" u="1"/>
        <d v="2009-08-26T12:00:00" u="1"/>
        <d v="2009-12-10T04:00:00" u="1"/>
        <d v="2011-09-22T08:00:00" u="1"/>
        <d v="2012-07-30T11:00:00" u="1"/>
        <d v="2014-08-26T07:00:00" u="1"/>
        <d v="2014-09-22T05:00:00" u="1"/>
        <d v="2003-07-30T21:00:00" u="1"/>
        <d v="2003-11-14T13:00:00" u="1"/>
        <d v="2004-09-22T16:00:00" u="1"/>
        <d v="2006-07-30T18:00:00" u="1"/>
        <d v="2008-08-26T14:00:00" u="1"/>
        <d v="2009-08-26T13:00:00" u="1"/>
        <d v="2009-12-10T05:00:00" u="1"/>
        <d v="2011-09-22T09:00:00" u="1"/>
        <d v="2012-07-30T12:00:00" u="1"/>
        <d v="2014-08-26T08:00:00" u="1"/>
        <d v="2014-09-22T06:00:00" u="1"/>
        <d v="2003-07-30T22:00:00" u="1"/>
        <d v="2003-11-14T14:00:00" u="1"/>
        <d v="2004-09-22T17:00:00" u="1"/>
        <d v="2006-07-30T19:00:00" u="1"/>
        <d v="2008-08-26T15:00:00" u="1"/>
        <d v="2009-08-26T14:00:00" u="1"/>
        <d v="2009-12-10T06:00:00" u="1"/>
        <d v="2011-09-22T10:00:00" u="1"/>
        <d v="2012-07-30T13:00:00" u="1"/>
        <d v="2014-08-26T09:00:00" u="1"/>
        <d v="2014-09-22T07:00:00" u="1"/>
        <d v="2003-07-30T23:00:00" u="1"/>
        <d v="2003-11-14T15:00:00" u="1"/>
        <d v="2004-09-22T18:00:00" u="1"/>
        <d v="2006-07-30T20:00:00" u="1"/>
        <d v="2008-08-26T16:00:00" u="1"/>
        <d v="2009-08-26T15:00:00" u="1"/>
        <d v="2009-12-10T07:00:00" u="1"/>
        <d v="2011-09-22T11:00:00" u="1"/>
        <d v="2012-07-30T14:00:00" u="1"/>
        <d v="2014-08-26T10:00:00" u="1"/>
        <d v="2014-09-22T08:00:00" u="1"/>
        <d v="2003-11-14T16:00:00" u="1"/>
        <d v="2004-09-22T19:00:00" u="1"/>
        <d v="2006-07-30T21:00:00" u="1"/>
        <d v="2008-08-26T17:00:00" u="1"/>
        <d v="2009-08-26T16:00:00" u="1"/>
        <d v="2009-12-10T08:00:00" u="1"/>
        <d v="2011-09-22T12:00:00" u="1"/>
        <d v="2012-07-30T15:00:00" u="1"/>
        <d v="2014-08-26T11:00:00" u="1"/>
        <d v="2014-09-22T09:00:00" u="1"/>
        <d v="2004-09-22T20:00:00" u="1"/>
        <d v="2006-07-30T22:00:00" u="1"/>
        <d v="2008-08-26T18:00:00" u="1"/>
        <d v="2009-08-26T17:00:00" u="1"/>
        <d v="2009-12-10T09:00:00" u="1"/>
        <d v="2011-09-22T13:00:00" u="1"/>
        <d v="2012-07-30T16:00:00" u="1"/>
        <d v="2014-08-26T12:00:00" u="1"/>
        <d v="2014-09-22T10:00:00" u="1"/>
        <d v="2004-09-22T21:00:00" u="1"/>
        <d v="2006-07-30T23:00:00" u="1"/>
        <d v="2008-08-26T19:00:00" u="1"/>
        <d v="2009-08-26T18:00:00" u="1"/>
        <d v="2009-12-10T10:00:00" u="1"/>
        <d v="2011-09-22T14:00:00" u="1"/>
        <d v="2012-07-30T17:00:00" u="1"/>
        <d v="2014-08-26T13:00:00" u="1"/>
        <d v="2014-09-22T11:00:00" u="1"/>
        <d v="2004-09-22T22:00:00" u="1"/>
        <d v="2009-08-26T19:00:00" u="1"/>
        <d v="2009-12-10T11:00:00" u="1"/>
        <d v="2011-09-22T15:00:00" u="1"/>
        <d v="2012-07-30T18:00:00" u="1"/>
        <d v="2014-08-26T14:00:00" u="1"/>
        <d v="2014-09-22T12:00:00" u="1"/>
        <d v="2004-09-22T23:00:00" u="1"/>
        <d v="2009-08-26T20:00:00" u="1"/>
        <d v="2009-12-10T12:00:00" u="1"/>
        <d v="2011-09-22T16:00:00" u="1"/>
        <d v="2012-07-30T19:00:00" u="1"/>
        <d v="2014-08-26T15:00:00" u="1"/>
        <d v="2014-09-22T13:00:00" u="1"/>
        <d v="2009-08-26T21:00:00" u="1"/>
        <d v="2009-12-10T13:00:00" u="1"/>
        <d v="2012-07-30T20:00:00" u="1"/>
        <d v="2014-08-26T16:00:00" u="1"/>
        <d v="2014-09-22T14:00:00" u="1"/>
        <d v="2009-08-26T22:00:00" u="1"/>
        <d v="2009-12-10T14:00:00" u="1"/>
        <d v="2012-07-30T21:00:00" u="1"/>
        <d v="2014-08-26T17:00:00" u="1"/>
        <d v="2014-09-22T15:00:00" u="1"/>
        <d v="2009-08-26T23:00:00" u="1"/>
        <d v="2009-12-10T15:00:00" u="1"/>
        <d v="2012-07-30T22:00:00" u="1"/>
        <d v="2014-08-26T18:00:00" u="1"/>
        <d v="2014-09-22T16:00:00" u="1"/>
        <d v="2009-12-10T16:00:00" u="1"/>
        <d v="2012-07-30T23:00:00" u="1"/>
        <d v="2014-08-26T19:00:00" u="1"/>
        <d v="2014-09-22T17:00:00" u="1"/>
        <d v="2009-12-10T17:00:00" u="1"/>
        <d v="2014-08-26T20:00:00" u="1"/>
        <d v="2014-09-22T18:00:00" u="1"/>
        <d v="2009-12-10T18:00:00" u="1"/>
        <d v="2014-08-26T21:00:00" u="1"/>
        <d v="2014-09-22T19:00:00" u="1"/>
        <d v="2009-12-10T19:00:00" u="1"/>
        <d v="2014-08-26T22:00:00" u="1"/>
        <d v="2014-09-22T20:00:00" u="1"/>
        <d v="2009-12-10T20:00:00" u="1"/>
        <d v="2014-08-26T23:00:00" u="1"/>
        <d v="2014-09-22T21:00:00" u="1"/>
        <d v="2009-12-10T21:00:00" u="1"/>
        <d v="2014-09-22T22:00:00" u="1"/>
        <d v="2009-12-10T22:00:00" u="1"/>
        <d v="2014-09-22T23:00:00" u="1"/>
        <d v="2009-12-10T23:00:00" u="1"/>
        <d v="2010-10-20T00:00:00" u="1"/>
        <d v="2010-10-20T01:00:00" u="1"/>
        <d v="2010-10-20T02:00:00" u="1"/>
        <d v="2010-10-20T03:00:00" u="1"/>
        <d v="2010-10-20T04:00:00" u="1"/>
        <d v="2014-09-24T02:00:00" u="1"/>
        <d v="2014-10-20T00:00:00" u="1"/>
        <d v="2010-10-20T05:00:00" u="1"/>
        <d v="2014-09-24T03:00:00" u="1"/>
        <d v="2014-10-20T01:00:00" u="1"/>
        <d v="2010-10-20T06:00:00" u="1"/>
        <d v="2014-09-24T04:00:00" u="1"/>
        <d v="2014-10-20T02:00:00" u="1"/>
        <d v="2010-10-20T07:00:00" u="1"/>
        <d v="2014-09-24T05:00:00" u="1"/>
        <d v="2014-10-20T03:00:00" u="1"/>
        <d v="2010-10-20T08:00:00" u="1"/>
        <d v="2014-09-24T06:00:00" u="1"/>
        <d v="2014-10-20T04:00:00" u="1"/>
        <d v="2010-10-20T09:00:00" u="1"/>
        <d v="2014-09-24T07:00:00" u="1"/>
        <d v="2014-10-20T05:00:00" u="1"/>
        <d v="2010-10-20T10:00:00" u="1"/>
        <d v="2014-09-24T08:00:00" u="1"/>
        <d v="2014-10-20T06:00:00" u="1"/>
        <d v="2010-10-20T11:00:00" u="1"/>
        <d v="2014-09-24T09:00:00" u="1"/>
        <d v="2014-10-20T07:00:00" u="1"/>
        <d v="2010-10-20T12:00:00" u="1"/>
        <d v="2014-09-24T10:00:00" u="1"/>
        <d v="2014-10-20T08:00:00" u="1"/>
        <d v="2010-10-20T13:00:00" u="1"/>
        <d v="2014-09-24T11:00:00" u="1"/>
        <d v="2014-10-20T09:00:00" u="1"/>
        <d v="2010-10-20T14:00:00" u="1"/>
        <d v="2014-09-24T12:00:00" u="1"/>
        <d v="2014-10-20T10:00:00" u="1"/>
        <d v="2010-10-20T15:00:00" u="1"/>
        <d v="2014-09-24T13:00:00" u="1"/>
        <d v="2014-10-20T11:00:00" u="1"/>
        <d v="2010-10-20T16:00:00" u="1"/>
        <d v="2014-09-24T14:00:00" u="1"/>
        <d v="2014-10-20T12:00:00" u="1"/>
        <d v="2010-10-20T17:00:00" u="1"/>
        <d v="2014-09-24T15:00:00" u="1"/>
        <d v="2014-10-20T13:00:00" u="1"/>
        <d v="2010-10-20T18:00:00" u="1"/>
        <d v="2014-09-24T16:00:00" u="1"/>
        <d v="2014-10-20T14:00:00" u="1"/>
        <d v="2002-08-30T00:00:00" u="1"/>
        <d v="2010-10-20T19:00:00" u="1"/>
        <d v="2014-09-24T17:00:00" u="1"/>
        <d v="2014-10-20T15:00:00" u="1"/>
        <d v="2002-08-30T01:00:00" u="1"/>
        <d v="2010-10-20T20:00:00" u="1"/>
        <d v="2013-10-20T17:00:00" u="1"/>
        <d v="2014-09-24T18:00:00" u="1"/>
        <d v="2014-10-20T16:00:00" u="1"/>
        <d v="2002-08-30T02:00:00" u="1"/>
        <d v="2010-10-20T21:00:00" u="1"/>
        <d v="2013-10-20T18:00:00" u="1"/>
        <d v="2014-09-24T19:00:00" u="1"/>
        <d v="2014-10-20T17:00:00" u="1"/>
        <d v="2002-08-30T03:00:00" u="1"/>
        <d v="2010-10-20T22:00:00" u="1"/>
        <d v="2013-10-20T19:00:00" u="1"/>
        <d v="2014-09-24T20:00:00" u="1"/>
        <d v="2014-10-20T18:00:00" u="1"/>
        <d v="2002-08-30T04:00:00" u="1"/>
        <d v="2010-10-20T23:00:00" u="1"/>
        <d v="2013-10-20T20:00:00" u="1"/>
        <d v="2014-09-24T21:00:00" u="1"/>
        <d v="2014-10-20T19:00:00" u="1"/>
        <d v="2002-08-30T05:00:00" u="1"/>
        <d v="2013-09-24T23:00:00" u="1"/>
        <d v="2013-10-20T21:00:00" u="1"/>
        <d v="2014-09-24T22:00:00" u="1"/>
        <d v="2014-10-20T20:00:00" u="1"/>
        <d v="2002-08-30T06:00:00" u="1"/>
        <d v="2013-10-20T22:00:00" u="1"/>
        <d v="2014-09-24T23:00:00" u="1"/>
        <d v="2014-10-20T21:00:00" u="1"/>
        <d v="2002-08-30T07:00:00" u="1"/>
        <d v="2007-09-26T00:00:00" u="1"/>
        <d v="2013-10-20T23:00:00" u="1"/>
        <d v="2014-10-20T22:00:00" u="1"/>
        <d v="2002-08-30T08:00:00" u="1"/>
        <d v="2007-09-26T01:00:00" u="1"/>
        <d v="2014-10-20T23:00:00" u="1"/>
        <d v="2002-08-30T09:00:00" u="1"/>
        <d v="2007-09-26T02:00:00" u="1"/>
        <d v="2002-08-30T10:00:00" u="1"/>
        <d v="2007-09-26T03:00:00" u="1"/>
        <d v="2002-08-30T11:00:00" u="1"/>
        <d v="2007-09-26T04:00:00" u="1"/>
        <d v="2002-08-30T12:00:00" u="1"/>
        <d v="2007-09-26T05:00:00" u="1"/>
        <d v="2002-08-30T13:00:00" u="1"/>
        <d v="2007-09-26T06:00:00" u="1"/>
        <d v="2013-09-26T00:00:00" u="1"/>
        <d v="2007-09-26T07:00:00" u="1"/>
        <d v="2012-10-22T00:00:00" u="1"/>
        <d v="2013-09-26T01:00:00" u="1"/>
        <d v="2014-09-26T00:00:00" u="1"/>
        <d v="2007-09-26T08:00:00" u="1"/>
        <d v="2009-12-14T00:00:00" u="1"/>
        <d v="2012-10-22T01:00:00" u="1"/>
        <d v="2013-09-26T02:00:00" u="1"/>
        <d v="2013-10-22T00:00:00" u="1"/>
        <d v="2014-09-26T01:00:00" u="1"/>
        <d v="2007-09-26T09:00:00" u="1"/>
        <d v="2009-12-14T01:00:00" u="1"/>
        <d v="2012-10-22T02:00:00" u="1"/>
        <d v="2013-09-26T03:00:00" u="1"/>
        <d v="2013-10-22T01:00:00" u="1"/>
        <d v="2014-09-26T02:00:00" u="1"/>
        <d v="2014-10-22T00:00:00" u="1"/>
        <d v="2007-09-26T10:00:00" u="1"/>
        <d v="2009-12-14T02:00:00" u="1"/>
        <d v="2012-10-22T03:00:00" u="1"/>
        <d v="2013-09-26T04:00:00" u="1"/>
        <d v="2013-10-22T02:00:00" u="1"/>
        <d v="2014-09-26T03:00:00" u="1"/>
        <d v="2014-10-22T01:00:00" u="1"/>
        <d v="2007-09-26T11:00:00" u="1"/>
        <d v="2009-12-14T03:00:00" u="1"/>
        <d v="2012-10-22T04:00:00" u="1"/>
        <d v="2013-09-26T05:00:00" u="1"/>
        <d v="2013-10-22T03:00:00" u="1"/>
        <d v="2014-09-26T04:00:00" u="1"/>
        <d v="2014-10-22T02:00:00" u="1"/>
        <d v="2007-09-26T12:00:00" u="1"/>
        <d v="2009-12-14T04:00:00" u="1"/>
        <d v="2012-10-22T05:00:00" u="1"/>
        <d v="2013-09-26T06:00:00" u="1"/>
        <d v="2013-10-22T04:00:00" u="1"/>
        <d v="2014-09-26T05:00:00" u="1"/>
        <d v="2014-10-22T03:00:00" u="1"/>
        <d v="2007-09-26T13:00:00" u="1"/>
        <d v="2009-12-14T05:00:00" u="1"/>
        <d v="2012-10-22T06:00:00" u="1"/>
        <d v="2013-09-26T07:00:00" u="1"/>
        <d v="2013-10-22T05:00:00" u="1"/>
        <d v="2014-09-26T06:00:00" u="1"/>
        <d v="2014-10-22T04:00:00" u="1"/>
        <d v="2007-09-26T14:00:00" u="1"/>
        <d v="2009-12-14T06:00:00" u="1"/>
        <d v="2012-10-22T07:00:00" u="1"/>
        <d v="2013-09-26T08:00:00" u="1"/>
        <d v="2013-10-22T06:00:00" u="1"/>
        <d v="2014-09-26T07:00:00" u="1"/>
        <d v="2014-10-22T05:00:00" u="1"/>
        <d v="2007-09-26T15:00:00" u="1"/>
        <d v="2009-12-14T07:00:00" u="1"/>
        <d v="2012-10-22T08:00:00" u="1"/>
        <d v="2013-09-26T09:00:00" u="1"/>
        <d v="2013-10-22T07:00:00" u="1"/>
        <d v="2014-09-26T08:00:00" u="1"/>
        <d v="2014-10-22T06:00:00" u="1"/>
        <d v="2007-09-26T16:00:00" u="1"/>
        <d v="2009-12-14T08:00:00" u="1"/>
        <d v="2012-10-22T09:00:00" u="1"/>
        <d v="2013-09-26T10:00:00" u="1"/>
        <d v="2013-10-22T08:00:00" u="1"/>
        <d v="2014-09-26T09:00:00" u="1"/>
        <d v="2014-10-22T07:00:00" u="1"/>
        <d v="2007-09-26T17:00:00" u="1"/>
        <d v="2007-12-14T11:00:00" u="1"/>
        <d v="2009-12-14T09:00:00" u="1"/>
        <d v="2012-10-22T10:00:00" u="1"/>
        <d v="2013-09-26T11:00:00" u="1"/>
        <d v="2013-10-22T09:00:00" u="1"/>
        <d v="2014-09-26T10:00:00" u="1"/>
        <d v="2014-10-22T08:00:00" u="1"/>
        <d v="2007-09-26T18:00:00" u="1"/>
        <d v="2007-12-14T12:00:00" u="1"/>
        <d v="2009-12-14T10:00:00" u="1"/>
        <d v="2012-10-22T11:00:00" u="1"/>
        <d v="2013-09-26T12:00:00" u="1"/>
        <d v="2013-10-22T10:00:00" u="1"/>
        <d v="2014-09-26T11:00:00" u="1"/>
        <d v="2014-10-22T09:00:00" u="1"/>
        <d v="2007-09-26T19:00:00" u="1"/>
        <d v="2007-12-14T13:00:00" u="1"/>
        <d v="2009-12-14T11:00:00" u="1"/>
        <d v="2012-10-22T12:00:00" u="1"/>
        <d v="2013-09-26T13:00:00" u="1"/>
        <d v="2013-10-22T11:00:00" u="1"/>
        <d v="2014-09-26T12:00:00" u="1"/>
        <d v="2014-10-22T10:00:00" u="1"/>
        <d v="2005-12-14T16:00:00" u="1"/>
        <d v="2007-09-26T20:00:00" u="1"/>
        <d v="2007-12-14T14:00:00" u="1"/>
        <d v="2009-12-14T12:00:00" u="1"/>
        <d v="2012-10-22T13:00:00" u="1"/>
        <d v="2013-09-26T14:00:00" u="1"/>
        <d v="2013-10-22T12:00:00" u="1"/>
        <d v="2014-09-26T13:00:00" u="1"/>
        <d v="2014-10-22T11:00:00" u="1"/>
        <d v="2005-12-14T17:00:00" u="1"/>
        <d v="2007-09-26T21:00:00" u="1"/>
        <d v="2007-12-14T15:00:00" u="1"/>
        <d v="2009-12-14T13:00:00" u="1"/>
        <d v="2012-10-22T14:00:00" u="1"/>
        <d v="2013-09-26T15:00:00" u="1"/>
        <d v="2013-10-22T13:00:00" u="1"/>
        <d v="2014-09-26T14:00:00" u="1"/>
        <d v="2014-10-22T12:00:00" u="1"/>
        <d v="2005-12-14T18:00:00" u="1"/>
        <d v="2007-09-26T22:00:00" u="1"/>
        <d v="2007-12-14T16:00:00" u="1"/>
        <d v="2009-12-14T14:00:00" u="1"/>
        <d v="2012-10-22T15:00:00" u="1"/>
        <d v="2013-09-26T16:00:00" u="1"/>
        <d v="2013-10-22T14:00:00" u="1"/>
        <d v="2014-09-26T15:00:00" u="1"/>
        <d v="2014-10-22T13:00:00" u="1"/>
        <d v="2005-12-14T19:00:00" u="1"/>
        <d v="2007-09-26T23:00:00" u="1"/>
        <d v="2009-12-14T15:00:00" u="1"/>
        <d v="2012-10-22T16:00:00" u="1"/>
        <d v="2013-09-26T17:00:00" u="1"/>
        <d v="2013-10-22T15:00:00" u="1"/>
        <d v="2014-09-26T16:00:00" u="1"/>
        <d v="2014-10-22T14:00:00" u="1"/>
        <d v="2005-12-14T20:00:00" u="1"/>
        <d v="2009-12-14T16:00:00" u="1"/>
        <d v="2012-10-22T17:00:00" u="1"/>
        <d v="2013-09-26T18:00:00" u="1"/>
        <d v="2014-10-22T15:00:00" u="1"/>
        <d v="2005-12-14T21:00:00" u="1"/>
        <d v="2009-12-14T17:00:00" u="1"/>
        <d v="2012-10-22T18:00:00" u="1"/>
        <d v="2013-09-26T19:00:00" u="1"/>
        <d v="2014-10-22T16:00:00" u="1"/>
        <d v="2005-12-14T22:00:00" u="1"/>
        <d v="2009-12-14T18:00:00" u="1"/>
        <d v="2012-10-22T19:00:00" u="1"/>
        <d v="2013-09-26T20:00:00" u="1"/>
        <d v="2014-10-22T17:00:00" u="1"/>
        <d v="2005-12-14T23:00:00" u="1"/>
        <d v="2009-12-14T19:00:00" u="1"/>
        <d v="2012-10-22T20:00:00" u="1"/>
        <d v="2013-09-26T21:00:00" u="1"/>
        <d v="2014-10-22T18:00:00" u="1"/>
        <d v="2009-12-14T20:00:00" u="1"/>
        <d v="2012-10-22T21:00:00" u="1"/>
        <d v="2013-09-26T22:00:00" u="1"/>
        <d v="2014-10-22T19:00:00" u="1"/>
        <d v="2009-12-14T21:00:00" u="1"/>
        <d v="2012-10-22T22:00:00" u="1"/>
        <d v="2013-09-26T23:00:00" u="1"/>
        <d v="2014-10-22T20:00:00" u="1"/>
        <d v="2009-12-14T22:00:00" u="1"/>
        <d v="2012-10-22T23:00:00" u="1"/>
        <d v="2014-10-22T21:00:00" u="1"/>
        <d v="2009-12-14T23:00:00" u="1"/>
        <d v="2014-10-22T22:00:00" u="1"/>
        <d v="2014-10-22T23:00:00" u="1"/>
        <d v="2009-11-20T00:00:00" u="1"/>
        <d v="2009-11-20T01:00:00" u="1"/>
        <d v="2000-11-20T11:00:00" u="1"/>
        <d v="2009-11-20T02:00:00" u="1"/>
        <d v="2000-11-20T12:00:00" u="1"/>
        <d v="2009-11-20T03:00:00" u="1"/>
        <d v="2000-11-20T13:00:00" u="1"/>
        <d v="2009-11-20T04:00:00" u="1"/>
        <d v="2000-11-20T14:00:00" u="1"/>
        <d v="2009-11-20T05:00:00" u="1"/>
        <d v="2000-11-20T15:00:00" u="1"/>
        <d v="2009-11-20T06:00:00" u="1"/>
        <d v="2000-11-20T16:00:00" u="1"/>
        <d v="2009-11-20T07:00:00" u="1"/>
        <d v="2000-11-20T17:00:00" u="1"/>
        <d v="2009-11-20T08:00:00" u="1"/>
        <d v="2000-11-20T18:00:00" u="1"/>
        <d v="2009-11-20T09:00:00" u="1"/>
        <d v="2000-11-20T19:00:00" u="1"/>
        <d v="2009-11-20T10:00:00" u="1"/>
        <d v="2000-11-20T20:00:00" u="1"/>
        <d v="2009-11-20T11:00:00" u="1"/>
        <d v="2000-11-20T21:00:00" u="1"/>
        <d v="2009-11-20T12:00:00" u="1"/>
        <d v="2000-11-20T22:00:00" u="1"/>
        <d v="2009-11-20T13:00:00" u="1"/>
        <d v="2000-11-20T23:00:00" u="1"/>
        <d v="2009-11-20T14:00:00" u="1"/>
        <d v="2009-11-20T15:00:00" u="1"/>
        <d v="2009-11-20T16:00:00" u="1"/>
        <d v="2000-11-22T00:00:00" u="1"/>
        <d v="2004-09-30T00:00:00" u="1"/>
        <d v="2000-11-22T01:00:00" u="1"/>
        <d v="2004-09-30T01:00:00" u="1"/>
        <d v="2000-11-22T02:00:00" u="1"/>
        <d v="2004-09-30T02:00:00" u="1"/>
        <d v="2000-11-22T03:00:00" u="1"/>
        <d v="2004-09-30T03:00:00" u="1"/>
        <d v="2000-11-22T04:00:00" u="1"/>
        <d v="2004-09-30T04:00:00" u="1"/>
        <d v="2000-11-22T05:00:00" u="1"/>
        <d v="2004-09-30T05:00:00" u="1"/>
        <d v="2000-11-22T06:00:00" u="1"/>
        <d v="2004-09-30T06:00:00" u="1"/>
        <d v="2000-11-22T07:00:00" u="1"/>
        <d v="2004-09-30T07:00:00" u="1"/>
        <d v="2000-11-22T08:00:00" u="1"/>
        <d v="2004-09-30T08:00:00" u="1"/>
        <d v="2000-11-22T09:00:00" u="1"/>
        <d v="2004-09-30T09:00:00" u="1"/>
        <d v="2000-11-22T10:00:00" u="1"/>
        <d v="2004-09-30T10:00:00" u="1"/>
        <d v="2010-11-22T00:00:00" u="1"/>
        <d v="2000-11-22T11:00:00" u="1"/>
        <d v="2004-09-30T11:00:00" u="1"/>
        <d v="2010-11-22T01:00:00" u="1"/>
        <d v="2011-11-22T00:00:00" u="1"/>
        <d v="2004-09-30T12:00:00" u="1"/>
        <d v="2010-11-22T02:00:00" u="1"/>
        <d v="2011-11-22T01:00:00" u="1"/>
        <d v="2004-09-30T13:00:00" u="1"/>
        <d v="2010-11-22T03:00:00" u="1"/>
        <d v="2011-11-22T02:00:00" u="1"/>
        <d v="2012-10-26T03:00:00" u="1"/>
        <d v="2013-11-22T00:00:00" u="1"/>
        <d v="2004-09-30T14:00:00" u="1"/>
        <d v="2010-11-22T04:00:00" u="1"/>
        <d v="2011-11-22T03:00:00" u="1"/>
        <d v="2012-10-26T04:00:00" u="1"/>
        <d v="2013-11-22T01:00:00" u="1"/>
        <d v="2004-09-30T15:00:00" u="1"/>
        <d v="2010-11-22T05:00:00" u="1"/>
        <d v="2011-11-22T04:00:00" u="1"/>
        <d v="2012-10-26T05:00:00" u="1"/>
        <d v="2013-11-22T02:00:00" u="1"/>
        <d v="2004-09-30T16:00:00" u="1"/>
        <d v="2010-11-22T06:00:00" u="1"/>
        <d v="2011-11-22T05:00:00" u="1"/>
        <d v="2012-10-26T06:00:00" u="1"/>
        <d v="2013-11-22T03:00:00" u="1"/>
        <d v="2000-11-22T17:00:00" u="1"/>
        <d v="2004-09-30T17:00:00" u="1"/>
        <d v="2010-11-22T07:00:00" u="1"/>
        <d v="2011-11-22T06:00:00" u="1"/>
        <d v="2012-10-26T07:00:00" u="1"/>
        <d v="2013-11-22T04:00:00" u="1"/>
        <d v="2000-11-22T18:00:00" u="1"/>
        <d v="2004-09-30T18:00:00" u="1"/>
        <d v="2010-11-22T08:00:00" u="1"/>
        <d v="2011-11-22T07:00:00" u="1"/>
        <d v="2012-10-26T08:00:00" u="1"/>
        <d v="2013-11-22T05:00:00" u="1"/>
        <d v="2000-11-22T19:00:00" u="1"/>
        <d v="2004-09-30T19:00:00" u="1"/>
        <d v="2010-11-22T09:00:00" u="1"/>
        <d v="2011-11-22T08:00:00" u="1"/>
        <d v="2012-10-26T09:00:00" u="1"/>
        <d v="2013-11-22T06:00:00" u="1"/>
        <d v="2000-11-22T20:00:00" u="1"/>
        <d v="2004-09-30T20:00:00" u="1"/>
        <d v="2010-11-22T10:00:00" u="1"/>
        <d v="2011-11-22T09:00:00" u="1"/>
        <d v="2012-10-26T10:00:00" u="1"/>
        <d v="2013-11-22T07:00:00" u="1"/>
        <d v="2000-11-22T21:00:00" u="1"/>
        <d v="2004-09-30T21:00:00" u="1"/>
        <d v="2010-11-22T11:00:00" u="1"/>
        <d v="2011-11-22T10:00:00" u="1"/>
        <d v="2012-10-26T11:00:00" u="1"/>
        <d v="2013-11-22T08:00:00" u="1"/>
        <d v="2000-11-22T22:00:00" u="1"/>
        <d v="2004-09-30T22:00:00" u="1"/>
        <d v="2010-11-22T12:00:00" u="1"/>
        <d v="2011-11-22T11:00:00" u="1"/>
        <d v="2012-10-26T12:00:00" u="1"/>
        <d v="2013-11-22T09:00:00" u="1"/>
        <d v="2000-11-22T23:00:00" u="1"/>
        <d v="2004-09-30T23:00:00" u="1"/>
        <d v="2010-11-22T13:00:00" u="1"/>
        <d v="2011-11-22T12:00:00" u="1"/>
        <d v="2012-10-26T13:00:00" u="1"/>
        <d v="2013-11-22T10:00:00" u="1"/>
        <d v="2010-11-22T14:00:00" u="1"/>
        <d v="2011-11-22T13:00:00" u="1"/>
        <d v="2012-10-26T14:00:00" u="1"/>
        <d v="2013-11-22T11:00:00" u="1"/>
        <d v="2010-11-22T15:00:00" u="1"/>
        <d v="2011-11-22T14:00:00" u="1"/>
        <d v="2012-10-26T15:00:00" u="1"/>
        <d v="2013-11-22T12:00:00" u="1"/>
        <d v="2010-11-22T16:00:00" u="1"/>
        <d v="2011-11-22T15:00:00" u="1"/>
        <d v="2012-10-26T16:00:00" u="1"/>
        <d v="2013-11-22T13:00:00" u="1"/>
        <d v="2009-11-22T18:00:00" u="1"/>
        <d v="2010-11-22T17:00:00" u="1"/>
        <d v="2011-11-22T16:00:00" u="1"/>
        <d v="2013-11-22T14:00:00" u="1"/>
        <d v="2009-11-22T19:00:00" u="1"/>
        <d v="2010-11-22T18:00:00" u="1"/>
        <d v="2011-11-22T17:00:00" u="1"/>
        <d v="2013-11-22T15:00:00" u="1"/>
        <d v="2009-11-22T20:00:00" u="1"/>
        <d v="2010-11-22T19:00:00" u="1"/>
        <d v="2011-11-22T18:00:00" u="1"/>
        <d v="2013-11-22T16:00:00" u="1"/>
        <d v="2009-11-22T21:00:00" u="1"/>
        <d v="2010-11-22T20:00:00" u="1"/>
        <d v="2011-11-22T19:00:00" u="1"/>
        <d v="2000-11-24T00:00:00" u="1"/>
        <d v="2009-11-22T22:00:00" u="1"/>
        <d v="2010-11-22T21:00:00" u="1"/>
        <d v="2011-11-22T20:00:00" u="1"/>
        <d v="2000-11-24T01:00:00" u="1"/>
        <d v="2009-11-22T23:00:00" u="1"/>
        <d v="2010-11-22T22:00:00" u="1"/>
        <d v="2011-11-22T21:00:00" u="1"/>
        <d v="2000-11-24T02:00:00" u="1"/>
        <d v="2010-11-22T23:00:00" u="1"/>
        <d v="2011-11-22T22:00:00" u="1"/>
        <d v="2000-11-24T03:00:00" u="1"/>
        <d v="2003-11-24T00:00:00" u="1"/>
        <d v="2011-11-22T23:00:00" u="1"/>
        <d v="2000-11-24T04:00:00" u="1"/>
        <d v="2003-11-24T01:00:00" u="1"/>
        <d v="2000-11-24T05:00:00" u="1"/>
        <d v="2003-11-24T02:00:00" u="1"/>
        <d v="2005-11-24T00:00:00" u="1"/>
        <d v="2000-11-24T06:00:00" u="1"/>
        <d v="2003-11-24T03:00:00" u="1"/>
        <d v="2005-11-24T01:00:00" u="1"/>
        <d v="2000-11-24T07:00:00" u="1"/>
        <d v="2003-11-24T04:00:00" u="1"/>
        <d v="2005-11-24T02:00:00" u="1"/>
        <d v="2000-11-24T08:00:00" u="1"/>
        <d v="2003-11-24T05:00:00" u="1"/>
        <d v="2005-11-24T03:00:00" u="1"/>
        <d v="2000-11-24T09:00:00" u="1"/>
        <d v="2003-11-24T06:00:00" u="1"/>
        <d v="2005-11-24T04:00:00" u="1"/>
        <d v="2000-11-24T10:00:00" u="1"/>
        <d v="2003-11-24T07:00:00" u="1"/>
        <d v="2005-11-24T05:00:00" u="1"/>
        <d v="2000-11-24T11:00:00" u="1"/>
        <d v="2003-11-24T08:00:00" u="1"/>
        <d v="2005-11-24T06:00:00" u="1"/>
        <d v="2011-11-24T00:00:00" u="1"/>
        <d v="2003-11-24T09:00:00" u="1"/>
        <d v="2005-11-24T07:00:00" u="1"/>
        <d v="2011-11-24T01:00:00" u="1"/>
        <d v="2003-11-24T10:00:00" u="1"/>
        <d v="2005-11-24T08:00:00" u="1"/>
        <d v="2011-11-24T02:00:00" u="1"/>
        <d v="2011-12-20T00:00:00" u="1"/>
        <d v="2003-11-24T11:00:00" u="1"/>
        <d v="2005-11-24T09:00:00" u="1"/>
        <d v="2011-11-24T03:00:00" u="1"/>
        <d v="2011-12-20T01:00:00" u="1"/>
        <d v="2003-11-24T12:00:00" u="1"/>
        <d v="2005-11-24T10:00:00" u="1"/>
        <d v="2011-12-20T02:00:00" u="1"/>
        <d v="2003-11-24T13:00:00" u="1"/>
        <d v="2011-12-20T03:00:00" u="1"/>
        <d v="2003-11-24T14:00:00" u="1"/>
        <d v="2010-11-24T07:00:00" u="1"/>
        <d v="2011-12-20T04:00:00" u="1"/>
        <d v="2003-11-24T15:00:00" u="1"/>
        <d v="2010-11-24T08:00:00" u="1"/>
        <d v="2011-12-20T05:00:00" u="1"/>
        <d v="2003-11-24T16:00:00" u="1"/>
        <d v="2010-11-24T09:00:00" u="1"/>
        <d v="2011-12-20T06:00:00" u="1"/>
        <d v="2003-11-24T17:00:00" u="1"/>
        <d v="2010-11-24T10:00:00" u="1"/>
        <d v="2011-12-20T07:00:00" u="1"/>
        <d v="2003-11-24T18:00:00" u="1"/>
        <d v="2010-11-24T11:00:00" u="1"/>
        <d v="2011-12-20T08:00:00" u="1"/>
        <d v="2003-11-24T19:00:00" u="1"/>
        <d v="2010-11-24T12:00:00" u="1"/>
        <d v="2011-12-20T09:00:00" u="1"/>
        <d v="2003-11-24T20:00:00" u="1"/>
        <d v="2010-11-24T13:00:00" u="1"/>
        <d v="2011-12-20T10:00:00" u="1"/>
        <d v="2003-11-24T21:00:00" u="1"/>
        <d v="2005-11-24T19:00:00" u="1"/>
        <d v="2010-11-24T14:00:00" u="1"/>
        <d v="2011-12-20T11:00:00" u="1"/>
        <d v="2003-11-24T22:00:00" u="1"/>
        <d v="2005-11-24T20:00:00" u="1"/>
        <d v="2010-11-24T15:00:00" u="1"/>
        <d v="2011-12-20T12:00:00" u="1"/>
        <d v="2003-11-24T23:00:00" u="1"/>
        <d v="2005-11-24T21:00:00" u="1"/>
        <d v="2010-11-24T16:00:00" u="1"/>
        <d v="2011-12-20T13:00:00" u="1"/>
        <d v="2005-11-24T22:00:00" u="1"/>
        <d v="2010-11-24T17:00:00" u="1"/>
        <d v="2011-12-20T14:00:00" u="1"/>
        <d v="2005-11-24T23:00:00" u="1"/>
        <d v="2010-11-24T18:00:00" u="1"/>
        <d v="2011-12-20T15:00:00" u="1"/>
        <d v="2010-11-24T19:00:00" u="1"/>
        <d v="2011-12-20T16:00:00" u="1"/>
        <d v="2010-11-24T20:00:00" u="1"/>
        <d v="2011-12-20T17:00:00" u="1"/>
        <d v="2013-11-24T17:00:00" u="1"/>
        <d v="2010-11-24T21:00:00" u="1"/>
        <d v="2011-12-20T18:00:00" u="1"/>
        <d v="2013-11-24T18:00:00" u="1"/>
        <d v="2011-12-20T19:00:00" u="1"/>
        <d v="2013-11-24T19:00:00" u="1"/>
        <d v="2011-12-20T20:00:00" u="1"/>
        <d v="2013-11-24T20:00:00" u="1"/>
        <d v="2003-11-26T00:00:00" u="1"/>
        <d v="2011-12-20T21:00:00" u="1"/>
        <d v="2013-11-24T21:00:00" u="1"/>
        <d v="2003-11-26T01:00:00" u="1"/>
        <d v="2011-12-20T22:00:00" u="1"/>
        <d v="2013-11-24T22:00:00" u="1"/>
        <d v="2003-11-26T02:00:00" u="1"/>
        <d v="2011-12-20T23:00:00" u="1"/>
        <d v="2013-11-24T23:00:00" u="1"/>
        <d v="2003-11-26T03:00:00" u="1"/>
        <d v="2003-11-26T04:00:00" u="1"/>
        <d v="2003-11-26T05:00:00" u="1"/>
        <d v="2013-01-01T17:00:00" u="1"/>
        <d v="2013-01-01T18:00:00" u="1"/>
        <d v="2011-12-22T00:00:00" u="1"/>
        <d v="2013-01-01T19:00:00" u="1"/>
        <d v="2013-11-26T00:00:00" u="1"/>
        <d v="2011-12-22T01:00:00" u="1"/>
        <d v="2013-01-01T20:00:00" u="1"/>
        <d v="2013-11-26T01:00:00" u="1"/>
        <d v="2011-12-22T02:00:00" u="1"/>
        <d v="2013-01-01T21:00:00" u="1"/>
        <d v="2013-11-26T02:00:00" u="1"/>
        <d v="2011-12-22T03:00:00" u="1"/>
        <d v="2013-01-01T22:00:00" u="1"/>
        <d v="2013-11-26T03:00:00" u="1"/>
        <d v="2011-12-22T04:00:00" u="1"/>
        <d v="2013-01-01T23:00:00" u="1"/>
        <d v="2013-11-26T04:00:00" u="1"/>
        <d v="2011-12-22T05:00:00" u="1"/>
        <d v="2013-11-26T05:00:00" u="1"/>
        <d v="2000-11-26T19:00:00" u="1"/>
        <d v="2011-12-22T06:00:00" u="1"/>
        <d v="2012-10-30T09:00:00" u="1"/>
        <d v="2013-11-26T06:00:00" u="1"/>
        <d v="2000-11-26T20:00:00" u="1"/>
        <d v="2011-12-22T07:00:00" u="1"/>
        <d v="2012-10-30T10:00:00" u="1"/>
        <d v="2000-11-26T21:00:00" u="1"/>
        <d v="2011-12-22T08:00:00" u="1"/>
        <d v="2012-10-30T11:00:00" u="1"/>
        <d v="2000-11-26T22:00:00" u="1"/>
        <d v="2011-12-22T09:00:00" u="1"/>
        <d v="2012-10-30T12:00:00" u="1"/>
        <d v="2000-11-26T23:00:00" u="1"/>
        <d v="2011-12-22T10:00:00" u="1"/>
        <d v="2012-10-30T13:00:00" u="1"/>
        <d v="2011-12-22T11:00:00" u="1"/>
        <d v="2012-10-30T14:00:00" u="1"/>
        <d v="2011-12-22T12:00:00" u="1"/>
        <d v="2012-10-30T15:00:00" u="1"/>
        <d v="2013-01-03T00:00:00" u="1"/>
        <d v="2011-12-22T13:00:00" u="1"/>
        <d v="2012-10-30T16:00:00" u="1"/>
        <d v="2013-01-03T01:00:00" u="1"/>
        <d v="2011-12-22T14:00:00" u="1"/>
        <d v="2012-10-30T17:00:00" u="1"/>
        <d v="2013-01-03T02:00:00" u="1"/>
        <d v="2011-12-22T15:00:00" u="1"/>
        <d v="2012-10-30T18:00:00" u="1"/>
        <d v="2013-01-03T03:00:00" u="1"/>
        <d v="2011-12-22T16:00:00" u="1"/>
        <d v="2012-10-30T19:00:00" u="1"/>
        <d v="2013-01-03T04:00:00" u="1"/>
        <d v="2011-12-22T17:00:00" u="1"/>
        <d v="2012-10-30T20:00:00" u="1"/>
        <d v="2013-01-03T05:00:00" u="1"/>
        <d v="2011-12-22T18:00:00" u="1"/>
        <d v="2012-10-30T21:00:00" u="1"/>
        <d v="2013-01-03T06:00:00" u="1"/>
        <d v="2011-12-22T19:00:00" u="1"/>
        <d v="2012-10-30T22:00:00" u="1"/>
        <d v="2013-01-03T07:00:00" u="1"/>
        <d v="2011-12-22T20:00:00" u="1"/>
        <d v="2012-01-03T09:00:00" u="1"/>
        <d v="2012-10-30T23:00:00" u="1"/>
        <d v="2013-01-03T08:00:00" u="1"/>
        <d v="2011-12-22T21:00:00" u="1"/>
        <d v="2012-01-03T10:00:00" u="1"/>
        <d v="2013-01-03T09:00:00" u="1"/>
        <d v="2011-12-22T22:00:00" u="1"/>
        <d v="2012-01-03T11:00:00" u="1"/>
        <d v="2013-01-03T10:00:00" u="1"/>
        <d v="2011-12-22T23:00:00" u="1"/>
        <d v="2012-01-03T12:00:00" u="1"/>
        <d v="2013-01-03T11:00:00" u="1"/>
        <d v="2012-01-03T13:00:00" u="1"/>
        <d v="2013-01-03T12:00:00" u="1"/>
        <d v="2012-01-03T14:00:00" u="1"/>
        <d v="2013-01-03T13:00:00" u="1"/>
        <d v="2012-01-03T15:00:00" u="1"/>
        <d v="2013-01-03T14:00:00" u="1"/>
        <d v="2012-01-03T16:00:00" u="1"/>
        <d v="2013-01-03T15:00:00" u="1"/>
        <d v="2012-01-03T17:00:00" u="1"/>
        <d v="2013-01-03T16:00:00" u="1"/>
        <d v="2012-01-03T18:00:00" u="1"/>
        <d v="2013-01-03T17:00:00" u="1"/>
        <d v="2012-01-03T19:00:00" u="1"/>
        <d v="2013-01-03T18:00:00" u="1"/>
        <d v="2012-01-03T20:00:00" u="1"/>
        <d v="2013-01-03T19:00:00" u="1"/>
        <d v="2012-01-03T21:00:00" u="1"/>
        <d v="2013-01-03T20:00:00" u="1"/>
        <d v="2012-01-03T22:00:00" u="1"/>
        <d v="2013-01-03T21:00:00" u="1"/>
        <d v="2012-01-03T23:00:00" u="1"/>
        <d v="2013-01-03T22:00:00" u="1"/>
        <d v="2013-01-03T23:00:00" u="1"/>
        <d v="2011-01-05T00:00:00" u="1"/>
        <d v="2011-01-05T01:00:00" u="1"/>
        <d v="2012-01-05T00:00:00" u="1"/>
        <d v="2011-01-05T02:00:00" u="1"/>
        <d v="2012-01-05T01:00:00" u="1"/>
        <d v="2011-01-05T03:00:00" u="1"/>
        <d v="2012-01-05T02:00:00" u="1"/>
        <d v="2011-01-05T04:00:00" u="1"/>
        <d v="2012-01-05T03:00:00" u="1"/>
        <d v="2011-01-05T05:00:00" u="1"/>
        <d v="2012-01-05T04:00:00" u="1"/>
        <d v="2011-01-05T06:00:00" u="1"/>
        <d v="2012-01-05T05:00:00" u="1"/>
        <d v="2011-01-05T07:00:00" u="1"/>
        <d v="2012-01-05T06:00:00" u="1"/>
        <d v="2011-01-05T08:00:00" u="1"/>
        <d v="2012-01-05T07:00:00" u="1"/>
        <d v="2011-01-05T09:00:00" u="1"/>
        <d v="2012-01-05T08:00:00" u="1"/>
        <d v="2011-01-05T10:00:00" u="1"/>
        <d v="2012-01-05T09:00:00" u="1"/>
        <d v="2011-01-05T11:00:00" u="1"/>
        <d v="2012-01-05T10:00:00" u="1"/>
        <d v="2011-01-05T12:00:00" u="1"/>
        <d v="2012-01-05T11:00:00" u="1"/>
        <d v="2005-11-30T00:00:00" u="1"/>
        <d v="2011-01-05T13:00:00" u="1"/>
        <d v="2012-01-05T12:00:00" u="1"/>
        <d v="2005-11-30T01:00:00" u="1"/>
        <d v="2011-01-05T14:00:00" u="1"/>
        <d v="2012-01-05T13:00:00" u="1"/>
        <d v="2005-11-30T02:00:00" u="1"/>
        <d v="2011-01-05T15:00:00" u="1"/>
        <d v="2012-01-05T14:00:00" u="1"/>
        <d v="2005-11-30T03:00:00" u="1"/>
        <d v="2011-01-05T16:00:00" u="1"/>
        <d v="2012-01-05T15:00:00" u="1"/>
        <d v="2005-11-30T04:00:00" u="1"/>
        <d v="2011-01-05T17:00:00" u="1"/>
        <d v="2012-01-05T16:00:00" u="1"/>
        <d v="2005-11-30T05:00:00" u="1"/>
        <d v="2011-01-05T18:00:00" u="1"/>
        <d v="2012-01-05T17:00:00" u="1"/>
        <d v="2005-11-30T06:00:00" u="1"/>
        <d v="2011-01-05T19:00:00" u="1"/>
        <d v="2012-01-05T18:00:00" u="1"/>
        <d v="2011-01-05T20:00:00" u="1"/>
        <d v="2012-01-05T19:00:00" u="1"/>
        <d v="2011-01-05T21:00:00" u="1"/>
        <d v="2012-01-05T20:00:00" u="1"/>
        <d v="2011-01-05T22:00:00" u="1"/>
        <d v="2012-01-05T21:00:00" u="1"/>
        <d v="2006-12-26T07:00:00" u="1"/>
        <d v="2011-01-05T23:00:00" u="1"/>
        <d v="2012-01-05T22:00:00" u="1"/>
        <d v="2015-02-01T17:00:00" u="1"/>
        <d v="2006-12-26T08:00:00" u="1"/>
        <d v="2012-01-05T23:00:00" u="1"/>
        <d v="2015-02-01T18:00:00" u="1"/>
        <d v="2006-12-26T09:00:00" u="1"/>
        <d v="2015-02-01T19:00:00" u="1"/>
        <d v="2006-12-26T10:00:00" u="1"/>
        <d v="2015-02-01T20:00:00" u="1"/>
        <d v="2006-12-26T11:00:00" u="1"/>
        <d v="2015-02-01T21:00:00" u="1"/>
        <d v="2006-12-26T12:00:00" u="1"/>
        <d v="2015-02-01T22:00:00" u="1"/>
        <d v="2006-12-26T13:00:00" u="1"/>
        <d v="2015-02-01T23:00:00" u="1"/>
        <d v="2006-12-26T14:00:00" u="1"/>
        <d v="2006-12-26T15:00:00" u="1"/>
        <d v="2006-12-26T16:00:00" u="1"/>
        <d v="2006-12-26T17:00:00" u="1"/>
        <d v="2006-12-26T18:00:00" u="1"/>
        <d v="2006-12-26T19:00:00" u="1"/>
        <d v="2006-12-26T20:00:00" u="1"/>
        <d v="2006-12-26T21:00:00" u="1"/>
        <d v="2015-02-03T00:00:00" u="1"/>
        <d v="2006-12-26T22:00:00" u="1"/>
        <d v="2015-02-03T01:00:00" u="1"/>
        <d v="2006-12-26T23:00:00" u="1"/>
        <d v="2015-02-03T02:00:00" u="1"/>
        <d v="2015-02-03T03:00:00" u="1"/>
        <d v="2015-02-03T04:00:00" u="1"/>
        <d v="2015-02-03T05:00:00" u="1"/>
        <d v="2003-02-03T18:00:00" u="1"/>
        <d v="2015-02-03T06:00:00" u="1"/>
        <d v="2003-02-03T19:00:00" u="1"/>
        <d v="2015-02-03T07:00:00" u="1"/>
        <d v="2003-02-03T20:00:00" u="1"/>
        <d v="2015-02-03T08:00:00" u="1"/>
        <d v="2003-02-03T21:00:00" u="1"/>
        <d v="2015-02-03T09:00:00" u="1"/>
        <d v="2003-02-03T22:00:00" u="1"/>
        <d v="2015-02-03T10:00:00" u="1"/>
        <d v="2003-02-03T23:00:00" u="1"/>
        <d v="2015-02-03T11:00:00" u="1"/>
        <d v="2015-02-03T12:00:00" u="1"/>
        <d v="2015-02-03T13:00:00" u="1"/>
        <d v="2015-02-03T14:00:00" u="1"/>
        <d v="2015-02-03T15:00:00" u="1"/>
        <d v="2015-02-03T16:00:00" u="1"/>
        <d v="2015-02-03T17:00:00" u="1"/>
        <d v="2015-02-03T18:00:00" u="1"/>
        <d v="2015-02-03T19:00:00" u="1"/>
        <d v="2015-02-03T20:00:00" u="1"/>
        <d v="2015-02-03T21:00:00" u="1"/>
        <d v="2015-02-03T22:00:00" u="1"/>
        <d v="2015-02-03T23:00:00" u="1"/>
        <d v="2012-01-09T00:00:00" u="1"/>
        <d v="2012-01-09T01:00:00" u="1"/>
        <d v="2012-01-09T02:00:00" u="1"/>
        <d v="2012-01-09T03:00:00" u="1"/>
        <d v="2012-01-09T04:00:00" u="1"/>
        <d v="2012-01-09T05:00:00" u="1"/>
        <d v="2015-02-05T00:00:00" u="1"/>
        <d v="2012-01-09T06:00:00" u="1"/>
        <d v="2015-02-05T01:00:00" u="1"/>
        <d v="2012-01-09T07:00:00" u="1"/>
        <d v="2015-02-05T02:00:00" u="1"/>
        <d v="2012-01-09T08:00:00" u="1"/>
        <d v="2015-01-09T05:00:00" u="1"/>
        <d v="2015-02-05T03:00:00" u="1"/>
        <d v="2012-01-09T09:00:00" u="1"/>
        <d v="2015-01-09T06:00:00" u="1"/>
        <d v="2015-02-05T04:00:00" u="1"/>
        <d v="2012-01-09T10:00:00" u="1"/>
        <d v="2015-01-09T07:00:00" u="1"/>
        <d v="2015-02-05T05:00:00" u="1"/>
        <d v="2015-01-09T08:00:00" u="1"/>
        <d v="2015-02-05T06:00:00" u="1"/>
        <d v="2015-01-09T09:00:00" u="1"/>
        <d v="2015-02-05T07:00:00" u="1"/>
        <d v="2015-01-09T10:00:00" u="1"/>
        <d v="2015-02-05T08:00:00" u="1"/>
        <d v="2015-01-09T11:00:00" u="1"/>
        <d v="2015-02-05T09:00:00" u="1"/>
        <d v="2015-01-09T12:00:00" u="1"/>
        <d v="2015-02-05T10:00:00" u="1"/>
        <d v="2015-01-09T13:00:00" u="1"/>
        <d v="2015-02-05T11:00:00" u="1"/>
        <d v="2008-12-30T00:00:00" u="1"/>
        <d v="2015-01-09T14:00:00" u="1"/>
        <d v="2015-02-05T12:00:00" u="1"/>
        <d v="2008-12-30T01:00:00" u="1"/>
        <d v="2015-01-09T15:00:00" u="1"/>
        <d v="2015-02-05T13:00:00" u="1"/>
        <d v="2008-12-30T02:00:00" u="1"/>
        <d v="2015-01-09T16:00:00" u="1"/>
        <d v="2015-02-05T14:00:00" u="1"/>
        <d v="2008-12-30T03:00:00" u="1"/>
        <d v="2015-02-05T15:00:00" u="1"/>
        <d v="2008-12-30T04:00:00" u="1"/>
        <d v="2015-02-05T16:00:00" u="1"/>
        <d v="2008-12-30T05:00:00" u="1"/>
        <d v="2015-02-05T17:00:00" u="1"/>
        <d v="2008-12-30T06:00:00" u="1"/>
        <d v="2015-02-05T18:00:00" u="1"/>
        <d v="2008-12-30T07:00:00" u="1"/>
        <d v="2015-02-05T19:00:00" u="1"/>
        <d v="2015-03-01T17:00:00" u="1"/>
        <d v="2008-12-30T08:00:00" u="1"/>
        <d v="2015-02-05T20:00:00" u="1"/>
        <d v="2015-03-01T18:00:00" u="1"/>
        <d v="2008-12-30T09:00:00" u="1"/>
        <d v="2010-12-30T07:00:00" u="1"/>
        <d v="2015-02-05T21:00:00" u="1"/>
        <d v="2015-03-01T19:00:00" u="1"/>
        <d v="2008-12-30T10:00:00" u="1"/>
        <d v="2010-12-30T08:00:00" u="1"/>
        <d v="2015-02-05T22:00:00" u="1"/>
        <d v="2015-03-01T20:00:00" u="1"/>
        <d v="2008-12-30T11:00:00" u="1"/>
        <d v="2010-12-30T09:00:00" u="1"/>
        <d v="2015-02-05T23:00:00" u="1"/>
        <d v="2015-03-01T21:00:00" u="1"/>
        <d v="2005-03-03T01:00:00" u="1"/>
        <d v="2008-12-30T12:00:00" u="1"/>
        <d v="2010-12-30T10:00:00" u="1"/>
        <d v="2015-03-01T22:00:00" u="1"/>
        <d v="2005-03-03T02:00:00" u="1"/>
        <d v="2008-12-30T13:00:00" u="1"/>
        <d v="2010-12-30T11:00:00" u="1"/>
        <d v="2015-03-01T23:00:00" u="1"/>
        <d v="2005-03-03T03:00:00" u="1"/>
        <d v="2008-12-30T14:00:00" u="1"/>
        <d v="2010-12-30T12:00:00" u="1"/>
        <d v="2005-03-03T04:00:00" u="1"/>
        <d v="2010-12-30T13:00:00" u="1"/>
        <d v="2005-03-03T05:00:00" u="1"/>
        <d v="2010-12-30T14:00:00" u="1"/>
        <d v="2005-03-03T06:00:00" u="1"/>
        <d v="2010-12-30T15:00:00" u="1"/>
        <d v="2005-03-03T07:00:00" u="1"/>
        <d v="2010-12-30T16:00:00" u="1"/>
        <d v="2005-03-03T08:00:00" u="1"/>
        <d v="2010-03-03T03:00:00" u="1"/>
        <d v="2010-12-30T17:00:00" u="1"/>
        <d v="2005-03-03T09:00:00" u="1"/>
        <d v="2010-03-03T04:00:00" u="1"/>
        <d v="2010-12-30T18:00:00" u="1"/>
        <d v="2005-03-03T10:00:00" u="1"/>
        <d v="2010-03-03T05:00:00" u="1"/>
        <d v="2010-12-30T19:00:00" u="1"/>
        <d v="2011-01-11T08:00:00" u="1"/>
        <d v="2015-03-03T00:00:00" u="1"/>
        <d v="2005-03-03T11:00:00" u="1"/>
        <d v="2010-03-03T06:00:00" u="1"/>
        <d v="2010-12-30T20:00:00" u="1"/>
        <d v="2011-01-11T09:00:00" u="1"/>
        <d v="2015-03-03T01:00:00" u="1"/>
        <d v="2005-03-03T12:00:00" u="1"/>
        <d v="2010-03-03T07:00:00" u="1"/>
        <d v="2010-12-30T21:00:00" u="1"/>
        <d v="2011-01-11T10:00:00" u="1"/>
        <d v="2015-03-03T02:00:00" u="1"/>
        <d v="2005-03-03T13:00:00" u="1"/>
        <d v="2010-03-03T08:00:00" u="1"/>
        <d v="2011-01-11T11:00:00" u="1"/>
        <d v="2015-03-03T03:00:00" u="1"/>
        <d v="2005-03-03T14:00:00" u="1"/>
        <d v="2010-03-03T09:00:00" u="1"/>
        <d v="2011-01-11T12:00:00" u="1"/>
        <d v="2015-03-03T04:00:00" u="1"/>
        <d v="2005-03-03T15:00:00" u="1"/>
        <d v="2010-03-03T10:00:00" u="1"/>
        <d v="2011-01-11T13:00:00" u="1"/>
        <d v="2015-03-03T05:00:00" u="1"/>
        <d v="2010-03-03T11:00:00" u="1"/>
        <d v="2011-01-11T14:00:00" u="1"/>
        <d v="2015-03-03T06:00:00" u="1"/>
        <d v="2010-03-03T12:00:00" u="1"/>
        <d v="2011-01-11T15:00:00" u="1"/>
        <d v="2015-03-03T07:00:00" u="1"/>
        <d v="2010-03-03T13:00:00" u="1"/>
        <d v="2011-01-11T16:00:00" u="1"/>
        <d v="2015-03-03T08:00:00" u="1"/>
        <d v="2010-03-03T14:00:00" u="1"/>
        <d v="2011-01-11T17:00:00" u="1"/>
        <d v="2015-03-03T09:00:00" u="1"/>
        <d v="2010-03-03T15:00:00" u="1"/>
        <d v="2011-01-11T18:00:00" u="1"/>
        <d v="2015-03-03T10:00:00" u="1"/>
        <d v="2010-03-03T16:00:00" u="1"/>
        <d v="2011-01-11T19:00:00" u="1"/>
        <d v="2015-03-03T11:00:00" u="1"/>
        <d v="2010-03-03T17:00:00" u="1"/>
        <d v="2011-01-11T20:00:00" u="1"/>
        <d v="2015-03-03T12:00:00" u="1"/>
        <d v="2010-03-03T18:00:00" u="1"/>
        <d v="2011-01-11T21:00:00" u="1"/>
        <d v="2015-01-11T17:00:00" u="1"/>
        <d v="2015-03-03T13:00:00" u="1"/>
        <d v="2010-03-03T19:00:00" u="1"/>
        <d v="2011-01-11T22:00:00" u="1"/>
        <d v="2015-01-11T18:00:00" u="1"/>
        <d v="2015-03-03T14:00:00" u="1"/>
        <d v="2010-03-03T20:00:00" u="1"/>
        <d v="2015-01-11T19:00:00" u="1"/>
        <d v="2015-03-03T15:00:00" u="1"/>
        <d v="2010-03-03T21:00:00" u="1"/>
        <d v="2015-01-11T20:00:00" u="1"/>
        <d v="2015-03-03T16:00:00" u="1"/>
        <d v="2010-03-03T22:00:00" u="1"/>
        <d v="2015-01-11T21:00:00" u="1"/>
        <d v="2015-03-03T17:00:00" u="1"/>
        <d v="2001-03-05T01:00:00" u="1"/>
        <d v="2010-03-03T23:00:00" u="1"/>
        <d v="2015-01-11T22:00:00" u="1"/>
        <d v="2015-03-03T18:00:00" u="1"/>
        <d v="2001-03-05T02:00:00" u="1"/>
        <d v="2015-01-11T23:00:00" u="1"/>
        <d v="2015-03-03T19:00:00" u="1"/>
        <d v="2001-03-05T03:00:00" u="1"/>
        <d v="2006-02-09T00:00:00" u="1"/>
        <d v="2015-03-03T20:00:00" u="1"/>
        <d v="2001-03-05T04:00:00" u="1"/>
        <d v="2006-02-09T01:00:00" u="1"/>
        <d v="2015-03-03T21:00:00" u="1"/>
        <d v="2001-03-05T05:00:00" u="1"/>
        <d v="2006-02-09T02:00:00" u="1"/>
        <d v="2015-03-03T22:00:00" u="1"/>
        <d v="2001-03-05T06:00:00" u="1"/>
        <d v="2006-02-09T03:00:00" u="1"/>
        <d v="2015-03-03T23:00:00" u="1"/>
        <d v="2001-03-05T07:00:00" u="1"/>
        <d v="2006-02-09T04:00:00" u="1"/>
        <d v="2001-03-05T08:00:00" u="1"/>
        <d v="2006-02-09T05:00:00" u="1"/>
        <d v="2001-03-05T09:00:00" u="1"/>
        <d v="2006-02-09T06:00:00" u="1"/>
        <d v="2010-03-05T00:00:00" u="1"/>
        <d v="2001-03-05T10:00:00" u="1"/>
        <d v="2006-02-09T07:00:00" u="1"/>
        <d v="2010-03-05T01:00:00" u="1"/>
        <d v="2015-01-13T00:00:00" u="1"/>
        <d v="2001-03-05T11:00:00" u="1"/>
        <d v="2006-02-09T08:00:00" u="1"/>
        <d v="2010-03-05T02:00:00" u="1"/>
        <d v="2015-01-13T01:00:00" u="1"/>
        <d v="2001-03-05T12:00:00" u="1"/>
        <d v="2006-02-09T09:00:00" u="1"/>
        <d v="2010-03-05T03:00:00" u="1"/>
        <d v="2015-01-13T02:00:00" u="1"/>
        <d v="2015-02-09T00:00:00" u="1"/>
        <d v="2001-03-05T13:00:00" u="1"/>
        <d v="2010-03-05T04:00:00" u="1"/>
        <d v="2015-01-13T03:00:00" u="1"/>
        <d v="2015-02-09T01:00:00" u="1"/>
        <d v="2001-03-05T14:00:00" u="1"/>
        <d v="2010-03-05T05:00:00" u="1"/>
        <d v="2015-01-13T04:00:00" u="1"/>
        <d v="2015-02-09T02:00:00" u="1"/>
        <d v="2015-03-05T00:00:00" u="1"/>
        <d v="2001-03-05T15:00:00" u="1"/>
        <d v="2010-03-05T06:00:00" u="1"/>
        <d v="2015-01-13T05:00:00" u="1"/>
        <d v="2015-02-09T03:00:00" u="1"/>
        <d v="2015-03-05T01:00:00" u="1"/>
        <d v="2001-03-05T16:00:00" u="1"/>
        <d v="2010-03-05T07:00:00" u="1"/>
        <d v="2015-01-13T06:00:00" u="1"/>
        <d v="2015-02-09T04:00:00" u="1"/>
        <d v="2015-03-05T02:00:00" u="1"/>
        <d v="2001-03-05T17:00:00" u="1"/>
        <d v="2010-03-05T08:00:00" u="1"/>
        <d v="2015-01-13T07:00:00" u="1"/>
        <d v="2015-02-09T05:00:00" u="1"/>
        <d v="2015-03-05T03:00:00" u="1"/>
        <d v="2001-03-05T18:00:00" u="1"/>
        <d v="2010-03-05T09:00:00" u="1"/>
        <d v="2015-01-13T08:00:00" u="1"/>
        <d v="2015-02-09T06:00:00" u="1"/>
        <d v="2015-03-05T04:00:00" u="1"/>
        <d v="2001-03-05T19:00:00" u="1"/>
        <d v="2010-03-05T10:00:00" u="1"/>
        <d v="2015-01-13T09:00:00" u="1"/>
        <d v="2015-02-09T07:00:00" u="1"/>
        <d v="2015-03-05T05:00:00" u="1"/>
        <d v="2001-03-05T20:00:00" u="1"/>
        <d v="2010-03-05T11:00:00" u="1"/>
        <d v="2015-01-13T10:00:00" u="1"/>
        <d v="2015-02-09T08:00:00" u="1"/>
        <d v="2015-03-05T06:00:00" u="1"/>
        <d v="2001-03-05T21:00:00" u="1"/>
        <d v="2010-03-05T12:00:00" u="1"/>
        <d v="2015-01-13T11:00:00" u="1"/>
        <d v="2015-02-09T09:00:00" u="1"/>
        <d v="2015-03-05T07:00:00" u="1"/>
        <d v="2001-03-05T22:00:00" u="1"/>
        <d v="2010-03-05T13:00:00" u="1"/>
        <d v="2015-01-13T12:00:00" u="1"/>
        <d v="2015-02-09T10:00:00" u="1"/>
        <d v="2015-03-05T08:00:00" u="1"/>
        <d v="2001-03-05T23:00:00" u="1"/>
        <d v="2010-03-05T14:00:00" u="1"/>
        <d v="2015-01-13T13:00:00" u="1"/>
        <d v="2015-02-09T11:00:00" u="1"/>
        <d v="2015-03-05T09:00:00" u="1"/>
        <d v="2010-03-05T15:00:00" u="1"/>
        <d v="2015-01-13T14:00:00" u="1"/>
        <d v="2015-02-09T12:00:00" u="1"/>
        <d v="2015-03-05T10:00:00" u="1"/>
        <d v="2010-03-05T16:00:00" u="1"/>
        <d v="2015-01-13T15:00:00" u="1"/>
        <d v="2015-02-09T13:00:00" u="1"/>
        <d v="2015-03-05T11:00:00" u="1"/>
        <d v="2015-01-13T16:00:00" u="1"/>
        <d v="2015-02-09T14:00:00" u="1"/>
        <d v="2015-03-05T12:00:00" u="1"/>
        <d v="2015-01-13T17:00:00" u="1"/>
        <d v="2015-02-09T15:00:00" u="1"/>
        <d v="2015-03-05T13:00:00" u="1"/>
        <d v="2015-01-13T18:00:00" u="1"/>
        <d v="2015-02-09T16:00:00" u="1"/>
        <d v="2015-03-05T14:00:00" u="1"/>
        <d v="2015-01-13T19:00:00" u="1"/>
        <d v="2015-02-09T17:00:00" u="1"/>
        <d v="2015-03-05T15:00:00" u="1"/>
        <d v="2015-01-13T20:00:00" u="1"/>
        <d v="2015-02-09T18:00:00" u="1"/>
        <d v="2015-03-05T16:00:00" u="1"/>
        <d v="2015-01-13T21:00:00" u="1"/>
        <d v="2015-02-09T19:00:00" u="1"/>
        <d v="2015-03-05T17:00:00" u="1"/>
        <d v="2015-01-13T22:00:00" u="1"/>
        <d v="2015-02-09T20:00:00" u="1"/>
        <d v="2015-03-05T18:00:00" u="1"/>
        <d v="2015-01-13T23:00:00" u="1"/>
        <d v="2015-02-09T21:00:00" u="1"/>
        <d v="2015-03-05T19:00:00" u="1"/>
        <d v="2015-02-09T22:00:00" u="1"/>
        <d v="2015-03-05T20:00:00" u="1"/>
        <d v="2015-02-09T23:00:00" u="1"/>
        <d v="2015-03-05T21:00:00" u="1"/>
        <d v="2015-03-05T22:00:00" u="1"/>
        <d v="2015-03-05T23:00:00" u="1"/>
        <d v="2013-02-11T00:00:00" u="1"/>
        <d v="2013-02-11T01:00:00" u="1"/>
        <d v="2013-02-11T02:00:00" u="1"/>
        <d v="2015-02-11T00:00:00" u="1"/>
        <d v="2013-02-11T03:00:00" u="1"/>
        <d v="2015-02-11T01:00:00" u="1"/>
        <d v="2013-02-11T04:00:00" u="1"/>
        <d v="2015-02-11T02:00:00" u="1"/>
        <d v="2013-02-11T05:00:00" u="1"/>
        <d v="2015-02-11T03:00:00" u="1"/>
        <d v="2013-02-11T06:00:00" u="1"/>
        <d v="2015-02-11T04:00:00" u="1"/>
        <d v="2013-02-11T07:00:00" u="1"/>
        <d v="2015-02-11T05:00:00" u="1"/>
        <d v="2013-02-11T08:00:00" u="1"/>
        <d v="2015-02-11T06:00:00" u="1"/>
        <d v="2013-02-11T09:00:00" u="1"/>
        <d v="2015-02-11T07:00:00" u="1"/>
        <d v="2013-02-11T10:00:00" u="1"/>
        <d v="2015-02-11T08:00:00" u="1"/>
        <d v="2013-02-11T11:00:00" u="1"/>
        <d v="2015-02-11T09:00:00" u="1"/>
        <d v="2013-02-11T12:00:00" u="1"/>
        <d v="2015-02-11T10:00:00" u="1"/>
        <d v="2013-02-11T13:00:00" u="1"/>
        <d v="2015-02-11T11:00:00" u="1"/>
        <d v="2013-02-11T14:00:00" u="1"/>
        <d v="2015-02-11T12:00:00" u="1"/>
        <d v="2013-02-11T15:00:00" u="1"/>
        <d v="2015-02-11T13:00:00" u="1"/>
        <d v="2013-02-11T16:00:00" u="1"/>
        <d v="2015-02-11T14:00:00" u="1"/>
        <d v="2013-02-11T17:00:00" u="1"/>
        <d v="2015-02-11T15:00:00" u="1"/>
        <d v="2013-02-11T18:00:00" u="1"/>
        <d v="2015-02-11T16:00:00" u="1"/>
        <d v="2013-02-11T19:00:00" u="1"/>
        <d v="2015-02-11T17:00:00" u="1"/>
        <d v="2013-02-11T20:00:00" u="1"/>
        <d v="2015-02-11T18:00:00" u="1"/>
        <d v="2013-02-11T21:00:00" u="1"/>
        <d v="2015-02-11T19:00:00" u="1"/>
        <d v="2013-02-11T22:00:00" u="1"/>
        <d v="2015-02-11T20:00:00" u="1"/>
        <d v="2013-02-11T23:00:00" u="1"/>
        <d v="2015-02-11T21:00:00" u="1"/>
        <d v="2015-02-11T22:00:00" u="1"/>
        <d v="2015-02-11T23:00:00" u="1"/>
        <d v="2007-03-09T00:00:00" u="1"/>
        <d v="2007-03-09T01:00:00" u="1"/>
        <d v="2007-03-09T02:00:00" u="1"/>
        <d v="2007-03-09T03:00:00" u="1"/>
        <d v="2007-03-09T04:00:00" u="1"/>
        <d v="2007-03-09T05:00:00" u="1"/>
        <d v="2008-05-01T00:00:00" u="1"/>
        <d v="2010-04-05T00:00:00" u="1"/>
        <d v="2007-03-09T06:00:00" u="1"/>
        <d v="2008-05-01T01:00:00" u="1"/>
        <d v="2010-04-05T01:00:00" u="1"/>
        <d v="2015-02-13T00:00:00" u="1"/>
        <d v="2007-03-09T07:00:00" u="1"/>
        <d v="2008-05-01T02:00:00" u="1"/>
        <d v="2010-04-05T02:00:00" u="1"/>
        <d v="2015-02-13T01:00:00" u="1"/>
        <d v="2007-03-09T08:00:00" u="1"/>
        <d v="2008-05-01T03:00:00" u="1"/>
        <d v="2010-04-05T03:00:00" u="1"/>
        <d v="2015-02-13T02:00:00" u="1"/>
        <d v="2015-03-09T00:00:00" u="1"/>
        <d v="2007-03-09T09:00:00" u="1"/>
        <d v="2008-05-01T04:00:00" u="1"/>
        <d v="2010-04-05T04:00:00" u="1"/>
        <d v="2015-02-13T03:00:00" u="1"/>
        <d v="2015-03-09T01:00:00" u="1"/>
        <d v="2007-03-09T10:00:00" u="1"/>
        <d v="2008-05-01T05:00:00" u="1"/>
        <d v="2010-04-05T05:00:00" u="1"/>
        <d v="2015-02-13T04:00:00" u="1"/>
        <d v="2015-03-09T02:00:00" u="1"/>
        <d v="2007-03-09T11:00:00" u="1"/>
        <d v="2008-05-01T06:00:00" u="1"/>
        <d v="2010-04-05T06:00:00" u="1"/>
        <d v="2015-02-13T05:00:00" u="1"/>
        <d v="2015-03-09T03:00:00" u="1"/>
        <d v="2007-03-09T12:00:00" u="1"/>
        <d v="2008-05-01T07:00:00" u="1"/>
        <d v="2010-04-05T07:00:00" u="1"/>
        <d v="2015-02-13T06:00:00" u="1"/>
        <d v="2015-03-09T04:00:00" u="1"/>
        <d v="2007-03-09T13:00:00" u="1"/>
        <d v="2008-05-01T08:00:00" u="1"/>
        <d v="2010-04-05T08:00:00" u="1"/>
        <d v="2015-02-13T07:00:00" u="1"/>
        <d v="2015-03-09T05:00:00" u="1"/>
        <d v="2007-03-09T14:00:00" u="1"/>
        <d v="2008-05-01T09:00:00" u="1"/>
        <d v="2010-04-05T09:00:00" u="1"/>
        <d v="2015-02-13T08:00:00" u="1"/>
        <d v="2015-03-09T06:00:00" u="1"/>
        <d v="2007-03-09T15:00:00" u="1"/>
        <d v="2008-05-01T10:00:00" u="1"/>
        <d v="2010-04-05T10:00:00" u="1"/>
        <d v="2015-03-09T07:00:00" u="1"/>
        <d v="2007-03-09T16:00:00" u="1"/>
        <d v="2008-05-01T11:00:00" u="1"/>
        <d v="2010-04-05T11:00:00" u="1"/>
        <d v="2015-03-09T08:00:00" u="1"/>
        <d v="2008-05-01T12:00:00" u="1"/>
        <d v="2010-04-05T12:00:00" u="1"/>
        <d v="2015-03-09T09:00:00" u="1"/>
        <d v="2008-05-01T13:00:00" u="1"/>
        <d v="2010-04-05T13:00:00" u="1"/>
        <d v="2015-03-09T10:00:00" u="1"/>
        <d v="2008-05-01T14:00:00" u="1"/>
        <d v="2010-04-05T14:00:00" u="1"/>
        <d v="2011-04-05T13:00:00" u="1"/>
        <d v="2015-03-09T11:00:00" u="1"/>
        <d v="2008-05-01T15:00:00" u="1"/>
        <d v="2010-04-05T15:00:00" u="1"/>
        <d v="2011-04-05T14:00:00" u="1"/>
        <d v="2015-03-09T12:00:00" u="1"/>
        <d v="2008-05-01T16:00:00" u="1"/>
        <d v="2010-04-05T16:00:00" u="1"/>
        <d v="2011-04-05T15:00:00" u="1"/>
        <d v="2015-03-09T13:00:00" u="1"/>
        <d v="2008-05-01T17:00:00" u="1"/>
        <d v="2010-04-05T17:00:00" u="1"/>
        <d v="2011-04-05T16:00:00" u="1"/>
        <d v="2015-03-09T14:00:00" u="1"/>
        <d v="2008-05-01T18:00:00" u="1"/>
        <d v="2010-04-05T18:00:00" u="1"/>
        <d v="2011-04-05T17:00:00" u="1"/>
        <d v="2015-03-09T15:00:00" u="1"/>
        <d v="2008-05-01T19:00:00" u="1"/>
        <d v="2010-04-05T19:00:00" u="1"/>
        <d v="2011-04-05T18:00:00" u="1"/>
        <d v="2015-03-09T16:00:00" u="1"/>
        <d v="2008-05-01T20:00:00" u="1"/>
        <d v="2010-04-05T20:00:00" u="1"/>
        <d v="2011-04-05T19:00:00" u="1"/>
        <d v="2015-03-09T17:00:00" u="1"/>
        <d v="2008-05-01T21:00:00" u="1"/>
        <d v="2010-04-05T21:00:00" u="1"/>
        <d v="2011-04-05T20:00:00" u="1"/>
        <d v="2015-03-09T18:00:00" u="1"/>
        <d v="2008-05-01T22:00:00" u="1"/>
        <d v="2010-04-05T22:00:00" u="1"/>
        <d v="2011-04-05T21:00:00" u="1"/>
        <d v="2015-03-09T19:00:00" u="1"/>
        <d v="2004-03-11T00:00:00" u="1"/>
        <d v="2008-05-01T23:00:00" u="1"/>
        <d v="2010-04-05T23:00:00" u="1"/>
        <d v="2011-04-05T22:00:00" u="1"/>
        <d v="2015-03-09T20:00:00" u="1"/>
        <d v="2004-03-11T01:00:00" u="1"/>
        <d v="2011-04-05T23:00:00" u="1"/>
        <d v="2015-03-09T21:00:00" u="1"/>
        <d v="2004-03-11T02:00:00" u="1"/>
        <d v="2015-03-09T22:00:00" u="1"/>
        <d v="2004-03-11T03:00:00" u="1"/>
        <d v="2015-03-09T23:00:00" u="1"/>
        <d v="2004-03-11T04:00:00" u="1"/>
        <d v="2004-03-11T05:00:00" u="1"/>
        <d v="2004-03-11T06:00:00" u="1"/>
        <d v="2004-03-11T07:00:00" u="1"/>
        <d v="2004-03-11T08:00:00" u="1"/>
        <d v="2004-03-11T09:00:00" u="1"/>
        <d v="2004-03-11T10:00:00" u="1"/>
        <d v="2004-03-11T11:00:00" u="1"/>
        <d v="2015-03-11T00:00:00" u="1"/>
        <d v="2004-03-11T12:00:00" u="1"/>
        <d v="2015-03-11T01:00:00" u="1"/>
        <d v="2004-03-11T13:00:00" u="1"/>
        <d v="2013-05-03T00:00:00" u="1"/>
        <d v="2015-03-11T02:00:00" u="1"/>
        <d v="2004-03-11T14:00:00" u="1"/>
        <d v="2013-05-03T01:00:00" u="1"/>
        <d v="2015-03-11T03:00:00" u="1"/>
        <d v="2004-03-11T15:00:00" u="1"/>
        <d v="2013-05-03T02:00:00" u="1"/>
        <d v="2015-03-11T04:00:00" u="1"/>
        <d v="2004-03-11T16:00:00" u="1"/>
        <d v="2013-05-03T03:00:00" u="1"/>
        <d v="2015-03-11T05:00:00" u="1"/>
        <d v="2004-03-11T17:00:00" u="1"/>
        <d v="2013-05-03T04:00:00" u="1"/>
        <d v="2015-03-11T06:00:00" u="1"/>
        <d v="2004-03-11T18:00:00" u="1"/>
        <d v="2013-05-03T05:00:00" u="1"/>
        <d v="2015-03-11T07:00:00" u="1"/>
        <d v="2004-03-11T19:00:00" u="1"/>
        <d v="2013-05-03T06:00:00" u="1"/>
        <d v="2015-03-11T08:00:00" u="1"/>
        <d v="2004-03-11T20:00:00" u="1"/>
        <d v="2007-03-11T17:00:00" u="1"/>
        <d v="2013-05-03T07:00:00" u="1"/>
        <d v="2015-03-11T09:00:00" u="1"/>
        <d v="2004-03-11T21:00:00" u="1"/>
        <d v="2007-03-11T18:00:00" u="1"/>
        <d v="2013-05-03T08:00:00" u="1"/>
        <d v="2015-03-11T10:00:00" u="1"/>
        <d v="2004-03-11T22:00:00" u="1"/>
        <d v="2007-03-11T19:00:00" u="1"/>
        <d v="2013-05-03T09:00:00" u="1"/>
        <d v="2015-03-11T11:00:00" u="1"/>
        <d v="2004-03-11T23:00:00" u="1"/>
        <d v="2007-03-11T20:00:00" u="1"/>
        <d v="2013-05-03T10:00:00" u="1"/>
        <d v="2015-03-11T12:00:00" u="1"/>
        <d v="2007-03-11T21:00:00" u="1"/>
        <d v="2013-05-03T11:00:00" u="1"/>
        <d v="2015-03-11T13:00:00" u="1"/>
        <d v="2002-01-21T00:00:00" u="1"/>
        <d v="2007-03-11T22:00:00" u="1"/>
        <d v="2013-05-03T12:00:00" u="1"/>
        <d v="2015-03-11T14:00:00" u="1"/>
        <d v="2002-01-21T01:00:00" u="1"/>
        <d v="2007-03-11T23:00:00" u="1"/>
        <d v="2013-05-03T13:00:00" u="1"/>
        <d v="2015-03-11T15:00:00" u="1"/>
        <d v="2002-01-21T02:00:00" u="1"/>
        <d v="2013-05-03T14:00:00" u="1"/>
        <d v="2015-03-11T16:00:00" u="1"/>
        <d v="2002-01-21T03:00:00" u="1"/>
        <d v="2013-05-03T15:00:00" u="1"/>
        <d v="2015-03-11T17:00:00" u="1"/>
        <d v="2002-01-21T04:00:00" u="1"/>
        <d v="2013-05-03T16:00:00" u="1"/>
        <d v="2015-03-11T18:00:00" u="1"/>
        <d v="2002-01-21T05:00:00" u="1"/>
        <d v="2015-03-11T19:00:00" u="1"/>
        <d v="2002-01-21T06:00:00" u="1"/>
        <d v="2015-03-11T20:00:00" u="1"/>
        <d v="2002-01-21T07:00:00" u="1"/>
        <d v="2015-03-11T21:00:00" u="1"/>
        <d v="2002-01-21T08:00:00" u="1"/>
        <d v="2004-04-09T00:00:00" u="1"/>
        <d v="2015-03-11T22:00:00" u="1"/>
        <d v="2002-01-21T09:00:00" u="1"/>
        <d v="2004-04-09T01:00:00" u="1"/>
        <d v="2007-03-13T00:00:00" u="1"/>
        <d v="2015-03-11T23:00:00" u="1"/>
        <d v="2002-01-21T10:00:00" u="1"/>
        <d v="2004-04-09T02:00:00" u="1"/>
        <d v="2007-03-13T01:00:00" u="1"/>
        <d v="2002-01-21T11:00:00" u="1"/>
        <d v="2004-04-09T03:00:00" u="1"/>
        <d v="2004-05-05T01:00:00" u="1"/>
        <d v="2007-03-13T02:00:00" u="1"/>
        <d v="2013-01-21T00:00:00" u="1"/>
        <d v="2004-04-09T04:00:00" u="1"/>
        <d v="2004-05-05T02:00:00" u="1"/>
        <d v="2007-03-13T03:00:00" u="1"/>
        <d v="2013-01-21T01:00:00" u="1"/>
        <d v="2004-04-09T05:00:00" u="1"/>
        <d v="2004-05-05T03:00:00" u="1"/>
        <d v="2007-03-13T04:00:00" u="1"/>
        <d v="2013-01-21T02:00:00" u="1"/>
        <d v="2004-04-09T06:00:00" u="1"/>
        <d v="2004-05-05T04:00:00" u="1"/>
        <d v="2007-03-13T05:00:00" u="1"/>
        <d v="2008-05-05T00:00:00" u="1"/>
        <d v="2013-01-21T03:00:00" u="1"/>
        <d v="2004-04-09T07:00:00" u="1"/>
        <d v="2004-05-05T05:00:00" u="1"/>
        <d v="2007-03-13T06:00:00" u="1"/>
        <d v="2007-06-01T00:00:00" u="1"/>
        <d v="2008-05-05T01:00:00" u="1"/>
        <d v="2013-01-21T04:00:00" u="1"/>
        <d v="2004-04-09T08:00:00" u="1"/>
        <d v="2004-05-05T06:00:00" u="1"/>
        <d v="2007-03-13T07:00:00" u="1"/>
        <d v="2007-06-01T01:00:00" u="1"/>
        <d v="2008-05-05T02:00:00" u="1"/>
        <d v="2013-01-21T05:00:00" u="1"/>
        <d v="2004-04-09T09:00:00" u="1"/>
        <d v="2004-05-05T07:00:00" u="1"/>
        <d v="2007-03-13T08:00:00" u="1"/>
        <d v="2007-06-01T02:00:00" u="1"/>
        <d v="2008-05-05T03:00:00" u="1"/>
        <d v="2013-01-21T06:00:00" u="1"/>
        <d v="2004-04-09T10:00:00" u="1"/>
        <d v="2004-05-05T08:00:00" u="1"/>
        <d v="2007-03-13T09:00:00" u="1"/>
        <d v="2007-06-01T03:00:00" u="1"/>
        <d v="2008-05-05T04:00:00" u="1"/>
        <d v="2013-01-21T07:00:00" u="1"/>
        <d v="2002-01-21T19:00:00" u="1"/>
        <d v="2004-04-09T11:00:00" u="1"/>
        <d v="2004-05-05T09:00:00" u="1"/>
        <d v="2007-03-13T10:00:00" u="1"/>
        <d v="2007-06-01T04:00:00" u="1"/>
        <d v="2008-05-05T05:00:00" u="1"/>
        <d v="2013-01-21T08:00:00" u="1"/>
        <d v="2002-01-21T20:00:00" u="1"/>
        <d v="2004-04-09T12:00:00" u="1"/>
        <d v="2004-05-05T10:00:00" u="1"/>
        <d v="2007-03-13T11:00:00" u="1"/>
        <d v="2007-06-01T05:00:00" u="1"/>
        <d v="2008-05-05T06:00:00" u="1"/>
        <d v="2012-06-01T00:00:00" u="1"/>
        <d v="2013-01-21T09:00:00" u="1"/>
        <d v="2002-01-21T21:00:00" u="1"/>
        <d v="2004-04-09T13:00:00" u="1"/>
        <d v="2004-05-05T11:00:00" u="1"/>
        <d v="2007-03-13T12:00:00" u="1"/>
        <d v="2007-06-01T06:00:00" u="1"/>
        <d v="2008-05-05T07:00:00" u="1"/>
        <d v="2012-06-01T01:00:00" u="1"/>
        <d v="2013-01-21T10:00:00" u="1"/>
        <d v="2002-01-21T22:00:00" u="1"/>
        <d v="2004-04-09T14:00:00" u="1"/>
        <d v="2004-05-05T12:00:00" u="1"/>
        <d v="2007-03-13T13:00:00" u="1"/>
        <d v="2007-06-01T07:00:00" u="1"/>
        <d v="2008-05-05T08:00:00" u="1"/>
        <d v="2012-06-01T02:00:00" u="1"/>
        <d v="2013-01-21T11:00:00" u="1"/>
        <d v="2002-01-21T23:00:00" u="1"/>
        <d v="2004-04-09T15:00:00" u="1"/>
        <d v="2004-05-05T13:00:00" u="1"/>
        <d v="2007-03-13T14:00:00" u="1"/>
        <d v="2007-06-01T08:00:00" u="1"/>
        <d v="2008-05-05T09:00:00" u="1"/>
        <d v="2012-06-01T03:00:00" u="1"/>
        <d v="2013-01-21T12:00:00" u="1"/>
        <d v="2004-04-09T16:00:00" u="1"/>
        <d v="2004-05-05T14:00:00" u="1"/>
        <d v="2007-03-13T15:00:00" u="1"/>
        <d v="2007-06-01T09:00:00" u="1"/>
        <d v="2008-05-05T10:00:00" u="1"/>
        <d v="2012-06-01T04:00:00" u="1"/>
        <d v="2013-01-21T13:00:00" u="1"/>
        <d v="2015-01-21T11:00:00" u="1"/>
        <d v="2004-05-05T15:00:00" u="1"/>
        <d v="2007-03-13T16:00:00" u="1"/>
        <d v="2007-06-01T10:00:00" u="1"/>
        <d v="2008-05-05T11:00:00" u="1"/>
        <d v="2012-06-01T05:00:00" u="1"/>
        <d v="2013-01-21T14:00:00" u="1"/>
        <d v="2015-01-21T12:00:00" u="1"/>
        <d v="2004-05-05T16:00:00" u="1"/>
        <d v="2007-03-13T17:00:00" u="1"/>
        <d v="2007-06-01T11:00:00" u="1"/>
        <d v="2008-05-05T12:00:00" u="1"/>
        <d v="2012-06-01T06:00:00" u="1"/>
        <d v="2013-01-21T15:00:00" u="1"/>
        <d v="2015-01-21T13:00:00" u="1"/>
        <d v="2004-05-05T17:00:00" u="1"/>
        <d v="2005-03-13T20:00:00" u="1"/>
        <d v="2007-03-13T18:00:00" u="1"/>
        <d v="2007-06-01T12:00:00" u="1"/>
        <d v="2008-05-05T13:00:00" u="1"/>
        <d v="2012-06-01T07:00:00" u="1"/>
        <d v="2013-01-21T16:00:00" u="1"/>
        <d v="2015-01-21T14:00:00" u="1"/>
        <d v="2004-05-05T18:00:00" u="1"/>
        <d v="2005-03-13T21:00:00" u="1"/>
        <d v="2007-03-13T19:00:00" u="1"/>
        <d v="2007-06-01T13:00:00" u="1"/>
        <d v="2008-05-05T14:00:00" u="1"/>
        <d v="2011-06-01T09:00:00" u="1"/>
        <d v="2012-06-01T08:00:00" u="1"/>
        <d v="2013-01-21T17:00:00" u="1"/>
        <d v="2015-01-21T15:00:00" u="1"/>
        <d v="2004-05-05T19:00:00" u="1"/>
        <d v="2005-03-13T22:00:00" u="1"/>
        <d v="2007-03-13T20:00:00" u="1"/>
        <d v="2007-06-01T14:00:00" u="1"/>
        <d v="2008-05-05T15:00:00" u="1"/>
        <d v="2011-06-01T10:00:00" u="1"/>
        <d v="2012-06-01T09:00:00" u="1"/>
        <d v="2013-01-21T18:00:00" u="1"/>
        <d v="2015-01-21T16:00:00" u="1"/>
        <d v="2004-05-05T20:00:00" u="1"/>
        <d v="2005-03-13T23:00:00" u="1"/>
        <d v="2007-03-13T21:00:00" u="1"/>
        <d v="2007-06-01T15:00:00" u="1"/>
        <d v="2008-05-05T16:00:00" u="1"/>
        <d v="2011-06-01T11:00:00" u="1"/>
        <d v="2012-06-01T10:00:00" u="1"/>
        <d v="2013-01-21T19:00:00" u="1"/>
        <d v="2015-01-21T17:00:00" u="1"/>
        <d v="2002-01-23T00:00:00" u="1"/>
        <d v="2004-05-05T21:00:00" u="1"/>
        <d v="2007-03-13T22:00:00" u="1"/>
        <d v="2007-06-01T16:00:00" u="1"/>
        <d v="2008-05-05T17:00:00" u="1"/>
        <d v="2011-06-01T12:00:00" u="1"/>
        <d v="2012-06-01T11:00:00" u="1"/>
        <d v="2013-01-21T20:00:00" u="1"/>
        <d v="2015-01-21T18:00:00" u="1"/>
        <d v="2002-01-23T01:00:00" u="1"/>
        <d v="2004-05-05T22:00:00" u="1"/>
        <d v="2008-05-05T18:00:00" u="1"/>
        <d v="2011-06-01T13:00:00" u="1"/>
        <d v="2012-06-01T12:00:00" u="1"/>
        <d v="2013-01-21T21:00:00" u="1"/>
        <d v="2015-01-21T19:00:00" u="1"/>
        <d v="2002-01-23T02:00:00" u="1"/>
        <d v="2004-05-05T23:00:00" u="1"/>
        <d v="2008-05-05T19:00:00" u="1"/>
        <d v="2011-06-01T14:00:00" u="1"/>
        <d v="2012-06-01T13:00:00" u="1"/>
        <d v="2013-01-21T22:00:00" u="1"/>
        <d v="2015-01-21T20:00:00" u="1"/>
        <d v="2002-01-23T03:00:00" u="1"/>
        <d v="2008-05-05T20:00:00" u="1"/>
        <d v="2011-06-01T15:00:00" u="1"/>
        <d v="2013-01-21T23:00:00" u="1"/>
        <d v="2015-01-21T21:00:00" u="1"/>
        <d v="2002-01-23T04:00:00" u="1"/>
        <d v="2008-05-05T21:00:00" u="1"/>
        <d v="2011-06-01T16:00:00" u="1"/>
        <d v="2015-01-21T22:00:00" u="1"/>
        <d v="2002-01-23T05:00:00" u="1"/>
        <d v="2007-01-23T00:00:00" u="1"/>
        <d v="2008-05-05T22:00:00" u="1"/>
        <d v="2011-06-01T17:00:00" u="1"/>
        <d v="2013-05-05T17:00:00" u="1"/>
        <d v="2015-01-21T23:00:00" u="1"/>
        <d v="2002-01-23T06:00:00" u="1"/>
        <d v="2007-01-23T01:00:00" u="1"/>
        <d v="2008-05-05T23:00:00" u="1"/>
        <d v="2011-06-01T18:00:00" u="1"/>
        <d v="2013-05-05T18:00:00" u="1"/>
        <d v="2002-01-23T07:00:00" u="1"/>
        <d v="2005-03-15T00:00:00" u="1"/>
        <d v="2007-01-23T02:00:00" u="1"/>
        <d v="2011-06-01T19:00:00" u="1"/>
        <d v="2013-05-05T19:00:00" u="1"/>
        <d v="2002-01-23T08:00:00" u="1"/>
        <d v="2005-03-15T01:00:00" u="1"/>
        <d v="2007-01-23T03:00:00" u="1"/>
        <d v="2011-06-01T20:00:00" u="1"/>
        <d v="2013-05-05T20:00:00" u="1"/>
        <d v="2002-01-23T09:00:00" u="1"/>
        <d v="2005-03-15T02:00:00" u="1"/>
        <d v="2007-01-23T04:00:00" u="1"/>
        <d v="2011-06-01T21:00:00" u="1"/>
        <d v="2013-05-05T21:00:00" u="1"/>
        <d v="2002-01-23T10:00:00" u="1"/>
        <d v="2005-03-15T03:00:00" u="1"/>
        <d v="2007-01-23T05:00:00" u="1"/>
        <d v="2011-06-01T22:00:00" u="1"/>
        <d v="2013-05-05T22:00:00" u="1"/>
        <d v="2002-01-23T11:00:00" u="1"/>
        <d v="2005-03-15T04:00:00" u="1"/>
        <d v="2007-01-23T06:00:00" u="1"/>
        <d v="2011-06-01T23:00:00" u="1"/>
        <d v="2013-05-05T23:00:00" u="1"/>
        <d v="2002-01-23T12:00:00" u="1"/>
        <d v="2005-03-15T05:00:00" u="1"/>
        <d v="2007-01-23T07:00:00" u="1"/>
        <d v="2002-01-23T13:00:00" u="1"/>
        <d v="2005-03-15T06:00:00" u="1"/>
        <d v="2007-01-23T08:00:00" u="1"/>
        <d v="2015-01-23T00:00:00" u="1"/>
        <d v="2002-01-23T14:00:00" u="1"/>
        <d v="2005-03-15T07:00:00" u="1"/>
        <d v="2007-01-23T09:00:00" u="1"/>
        <d v="2015-01-23T01:00:00" u="1"/>
        <d v="2002-01-23T15:00:00" u="1"/>
        <d v="2005-03-15T08:00:00" u="1"/>
        <d v="2007-01-23T10:00:00" u="1"/>
        <d v="2011-04-11T00:00:00" u="1"/>
        <d v="2015-01-23T02:00:00" u="1"/>
        <d v="2002-01-23T16:00:00" u="1"/>
        <d v="2005-03-15T09:00:00" u="1"/>
        <d v="2007-01-23T11:00:00" u="1"/>
        <d v="2011-04-11T01:00:00" u="1"/>
        <d v="2015-01-23T03:00:00" u="1"/>
        <d v="2002-01-23T17:00:00" u="1"/>
        <d v="2005-03-15T10:00:00" u="1"/>
        <d v="2007-01-23T12:00:00" u="1"/>
        <d v="2009-06-03T00:00:00" u="1"/>
        <d v="2011-04-11T02:00:00" u="1"/>
        <d v="2015-01-23T04:00:00" u="1"/>
        <d v="2002-01-23T18:00:00" u="1"/>
        <d v="2005-03-15T11:00:00" u="1"/>
        <d v="2007-01-23T13:00:00" u="1"/>
        <d v="2009-06-03T01:00:00" u="1"/>
        <d v="2011-04-11T03:00:00" u="1"/>
        <d v="2015-01-23T05:00:00" u="1"/>
        <d v="2002-01-23T19:00:00" u="1"/>
        <d v="2005-03-15T12:00:00" u="1"/>
        <d v="2007-01-23T14:00:00" u="1"/>
        <d v="2009-06-03T02:00:00" u="1"/>
        <d v="2011-06-03T00:00:00" u="1"/>
        <d v="2015-01-23T06:00:00" u="1"/>
        <d v="2002-01-23T20:00:00" u="1"/>
        <d v="2005-03-15T13:00:00" u="1"/>
        <d v="2007-01-23T15:00:00" u="1"/>
        <d v="2009-06-03T03:00:00" u="1"/>
        <d v="2011-06-03T01:00:00" u="1"/>
        <d v="2015-01-23T07:00:00" u="1"/>
        <d v="2002-01-23T21:00:00" u="1"/>
        <d v="2005-03-15T14:00:00" u="1"/>
        <d v="2007-01-23T16:00:00" u="1"/>
        <d v="2009-06-03T04:00:00" u="1"/>
        <d v="2011-06-03T02:00:00" u="1"/>
        <d v="2015-01-23T08:00:00" u="1"/>
        <d v="2002-01-23T22:00:00" u="1"/>
        <d v="2005-03-15T15:00:00" u="1"/>
        <d v="2007-01-23T17:00:00" u="1"/>
        <d v="2009-06-03T05:00:00" u="1"/>
        <d v="2011-06-03T03:00:00" u="1"/>
        <d v="2015-01-23T09:00:00" u="1"/>
        <d v="2002-01-23T23:00:00" u="1"/>
        <d v="2005-03-15T16:00:00" u="1"/>
        <d v="2007-01-23T18:00:00" u="1"/>
        <d v="2009-06-03T06:00:00" u="1"/>
        <d v="2011-06-03T04:00:00" u="1"/>
        <d v="2015-01-23T10:00:00" u="1"/>
        <d v="2005-03-15T17:00:00" u="1"/>
        <d v="2007-01-23T19:00:00" u="1"/>
        <d v="2009-06-03T07:00:00" u="1"/>
        <d v="2011-06-03T05:00:00" u="1"/>
        <d v="2015-01-23T11:00:00" u="1"/>
        <d v="2005-03-15T18:00:00" u="1"/>
        <d v="2007-01-23T20:00:00" u="1"/>
        <d v="2009-06-03T08:00:00" u="1"/>
        <d v="2011-06-03T06:00:00" u="1"/>
        <d v="2015-01-23T12:00:00" u="1"/>
        <d v="2005-03-15T19:00:00" u="1"/>
        <d v="2007-01-23T21:00:00" u="1"/>
        <d v="2008-04-11T14:00:00" u="1"/>
        <d v="2009-06-03T09:00:00" u="1"/>
        <d v="2011-06-03T07:00:00" u="1"/>
        <d v="2015-01-23T13:00:00" u="1"/>
        <d v="2004-04-11T19:00:00" u="1"/>
        <d v="2005-03-15T20:00:00" u="1"/>
        <d v="2007-01-23T22:00:00" u="1"/>
        <d v="2008-04-11T15:00:00" u="1"/>
        <d v="2008-06-03T11:00:00" u="1"/>
        <d v="2009-06-03T10:00:00" u="1"/>
        <d v="2011-06-03T08:00:00" u="1"/>
        <d v="2015-01-23T14:00:00" u="1"/>
        <d v="2004-04-11T20:00:00" u="1"/>
        <d v="2005-03-15T21:00:00" u="1"/>
        <d v="2007-01-23T23:00:00" u="1"/>
        <d v="2008-04-11T16:00:00" u="1"/>
        <d v="2008-06-03T12:00:00" u="1"/>
        <d v="2009-06-03T11:00:00" u="1"/>
        <d v="2011-06-03T09:00:00" u="1"/>
        <d v="2015-01-23T15:00:00" u="1"/>
        <d v="2004-04-11T21:00:00" u="1"/>
        <d v="2005-03-15T22:00:00" u="1"/>
        <d v="2008-06-03T13:00:00" u="1"/>
        <d v="2009-06-03T12:00:00" u="1"/>
        <d v="2011-06-03T10:00:00" u="1"/>
        <d v="2015-01-23T16:00:00" u="1"/>
        <d v="2004-04-11T22:00:00" u="1"/>
        <d v="2005-03-15T23:00:00" u="1"/>
        <d v="2008-06-03T14:00:00" u="1"/>
        <d v="2009-06-03T13:00:00" u="1"/>
        <d v="2011-06-03T11:00:00" u="1"/>
        <d v="2004-04-11T23:00:00" u="1"/>
        <d v="2008-06-03T15:00:00" u="1"/>
        <d v="2009-06-03T14:00:00" u="1"/>
        <d v="2011-06-03T12:00:00" u="1"/>
        <d v="2007-06-03T17:00:00" u="1"/>
        <d v="2008-06-03T16:00:00" u="1"/>
        <d v="2009-06-03T15:00:00" u="1"/>
        <d v="2011-06-03T13:00:00" u="1"/>
        <d v="2007-06-03T18:00:00" u="1"/>
        <d v="2008-06-03T17:00:00" u="1"/>
        <d v="2009-06-03T16:00:00" u="1"/>
        <d v="2011-06-03T14:00:00" u="1"/>
        <d v="2007-06-03T19:00:00" u="1"/>
        <d v="2008-06-03T18:00:00" u="1"/>
        <d v="2009-06-03T17:00:00" u="1"/>
        <d v="2011-06-03T15:00:00" u="1"/>
        <d v="2007-06-03T20:00:00" u="1"/>
        <d v="2008-06-03T19:00:00" u="1"/>
        <d v="2009-06-03T18:00:00" u="1"/>
        <d v="2011-06-03T16:00:00" u="1"/>
        <d v="2007-01-25T00:00:00" u="1"/>
        <d v="2007-06-03T21:00:00" u="1"/>
        <d v="2008-06-03T20:00:00" u="1"/>
        <d v="2009-06-03T19:00:00" u="1"/>
        <d v="2007-01-25T01:00:00" u="1"/>
        <d v="2007-06-03T22:00:00" u="1"/>
        <d v="2008-01-25T00:00:00" u="1"/>
        <d v="2008-06-03T21:00:00" u="1"/>
        <d v="2009-06-03T20:00:00" u="1"/>
        <d v="2007-01-25T02:00:00" u="1"/>
        <d v="2007-06-03T23:00:00" u="1"/>
        <d v="2008-01-25T01:00:00" u="1"/>
        <d v="2008-06-03T22:00:00" u="1"/>
        <d v="2009-06-03T21:00:00" u="1"/>
        <d v="2004-04-13T00:00:00" u="1"/>
        <d v="2007-01-25T03:00:00" u="1"/>
        <d v="2008-01-25T02:00:00" u="1"/>
        <d v="2008-06-03T23:00:00" u="1"/>
        <d v="2009-06-03T22:00:00" u="1"/>
        <d v="2004-04-13T01:00:00" u="1"/>
        <d v="2007-01-25T04:00:00" u="1"/>
        <d v="2008-01-25T03:00:00" u="1"/>
        <d v="2009-06-03T23:00:00" u="1"/>
        <d v="2004-04-13T02:00:00" u="1"/>
        <d v="2007-01-25T05:00:00" u="1"/>
        <d v="2008-01-25T04:00:00" u="1"/>
        <d v="2010-06-03T23:00:00" u="1"/>
        <d v="2003-06-05T00:00:00" u="1"/>
        <d v="2004-04-13T03:00:00" u="1"/>
        <d v="2007-01-25T06:00:00" u="1"/>
        <d v="2008-01-25T05:00:00" u="1"/>
        <d v="2011-02-21T00:00:00" u="1"/>
        <d v="2003-06-05T01:00:00" u="1"/>
        <d v="2004-04-13T04:00:00" u="1"/>
        <d v="2007-01-25T07:00:00" u="1"/>
        <d v="2008-01-25T06:00:00" u="1"/>
        <d v="2011-02-21T01:00:00" u="1"/>
        <d v="2003-06-05T02:00:00" u="1"/>
        <d v="2004-04-13T05:00:00" u="1"/>
        <d v="2007-01-25T08:00:00" u="1"/>
        <d v="2008-01-25T07:00:00" u="1"/>
        <d v="2011-02-21T02:00:00" u="1"/>
        <d v="2003-06-05T03:00:00" u="1"/>
        <d v="2004-04-13T06:00:00" u="1"/>
        <d v="2007-01-25T09:00:00" u="1"/>
        <d v="2008-01-25T08:00:00" u="1"/>
        <d v="2011-02-21T03:00:00" u="1"/>
        <d v="2003-06-05T04:00:00" u="1"/>
        <d v="2004-04-13T07:00:00" u="1"/>
        <d v="2007-01-25T10:00:00" u="1"/>
        <d v="2008-01-25T09:00:00" u="1"/>
        <d v="2011-02-21T04:00:00" u="1"/>
        <d v="2003-06-05T05:00:00" u="1"/>
        <d v="2004-04-13T08:00:00" u="1"/>
        <d v="2007-01-25T11:00:00" u="1"/>
        <d v="2008-01-25T10:00:00" u="1"/>
        <d v="2008-06-05T00:00:00" u="1"/>
        <d v="2011-02-21T05:00:00" u="1"/>
        <d v="2003-06-05T06:00:00" u="1"/>
        <d v="2004-04-13T09:00:00" u="1"/>
        <d v="2007-01-25T12:00:00" u="1"/>
        <d v="2008-01-25T11:00:00" u="1"/>
        <d v="2008-06-05T01:00:00" u="1"/>
        <d v="2009-06-05T00:00:00" u="1"/>
        <d v="2011-02-21T06:00:00" u="1"/>
        <d v="2003-06-05T07:00:00" u="1"/>
        <d v="2004-04-13T10:00:00" u="1"/>
        <d v="2007-01-25T13:00:00" u="1"/>
        <d v="2008-01-25T12:00:00" u="1"/>
        <d v="2008-06-05T02:00:00" u="1"/>
        <d v="2009-06-05T01:00:00" u="1"/>
        <d v="2011-02-21T07:00:00" u="1"/>
        <d v="2003-06-05T08:00:00" u="1"/>
        <d v="2004-04-13T11:00:00" u="1"/>
        <d v="2008-01-25T13:00:00" u="1"/>
        <d v="2008-06-05T03:00:00" u="1"/>
        <d v="2009-06-05T02:00:00" u="1"/>
        <d v="2009-07-01T00:00:00" u="1"/>
        <d v="2011-02-21T08:00:00" u="1"/>
        <d v="2003-06-05T09:00:00" u="1"/>
        <d v="2004-04-13T12:00:00" u="1"/>
        <d v="2008-01-25T14:00:00" u="1"/>
        <d v="2008-06-05T04:00:00" u="1"/>
        <d v="2009-06-05T03:00:00" u="1"/>
        <d v="2009-07-01T01:00:00" u="1"/>
        <d v="2011-02-21T09:00:00" u="1"/>
        <d v="2003-06-05T10:00:00" u="1"/>
        <d v="2004-04-13T13:00:00" u="1"/>
        <d v="2008-01-25T15:00:00" u="1"/>
        <d v="2008-06-05T05:00:00" u="1"/>
        <d v="2009-06-05T04:00:00" u="1"/>
        <d v="2009-07-01T02:00:00" u="1"/>
        <d v="2011-02-21T10:00:00" u="1"/>
        <d v="2003-06-05T11:00:00" u="1"/>
        <d v="2004-04-13T14:00:00" u="1"/>
        <d v="2008-01-25T16:00:00" u="1"/>
        <d v="2008-06-05T06:00:00" u="1"/>
        <d v="2009-06-05T05:00:00" u="1"/>
        <d v="2009-07-01T03:00:00" u="1"/>
        <d v="2011-02-21T11:00:00" u="1"/>
        <d v="2003-06-05T12:00:00" u="1"/>
        <d v="2008-06-05T07:00:00" u="1"/>
        <d v="2009-06-05T06:00:00" u="1"/>
        <d v="2009-07-01T04:00:00" u="1"/>
        <d v="2011-02-21T12:00:00" u="1"/>
        <d v="2013-07-01T00:00:00" u="1"/>
        <d v="2003-06-05T13:00:00" u="1"/>
        <d v="2008-06-05T08:00:00" u="1"/>
        <d v="2009-06-05T07:00:00" u="1"/>
        <d v="2009-07-01T05:00:00" u="1"/>
        <d v="2011-02-21T13:00:00" u="1"/>
        <d v="2013-07-01T01:00:00" u="1"/>
        <d v="2003-06-05T14:00:00" u="1"/>
        <d v="2008-06-05T09:00:00" u="1"/>
        <d v="2009-06-05T08:00:00" u="1"/>
        <d v="2009-07-01T06:00:00" u="1"/>
        <d v="2011-02-21T14:00:00" u="1"/>
        <d v="2013-07-01T02:00:00" u="1"/>
        <d v="2003-06-05T15:00:00" u="1"/>
        <d v="2008-06-05T10:00:00" u="1"/>
        <d v="2009-06-05T09:00:00" u="1"/>
        <d v="2009-07-01T07:00:00" u="1"/>
        <d v="2011-02-21T15:00:00" u="1"/>
        <d v="2013-07-01T03:00:00" u="1"/>
        <d v="2003-06-05T16:00:00" u="1"/>
        <d v="2004-05-09T17:00:00" u="1"/>
        <d v="2008-06-05T11:00:00" u="1"/>
        <d v="2009-07-01T08:00:00" u="1"/>
        <d v="2011-02-21T16:00:00" u="1"/>
        <d v="2013-07-01T04:00:00" u="1"/>
        <d v="2003-06-05T17:00:00" u="1"/>
        <d v="2004-05-09T18:00:00" u="1"/>
        <d v="2008-06-05T12:00:00" u="1"/>
        <d v="2009-07-01T09:00:00" u="1"/>
        <d v="2011-02-21T17:00:00" u="1"/>
        <d v="2013-07-01T05:00:00" u="1"/>
        <d v="2003-06-05T18:00:00" u="1"/>
        <d v="2004-05-09T19:00:00" u="1"/>
        <d v="2008-04-13T17:00:00" u="1"/>
        <d v="2008-06-05T13:00:00" u="1"/>
        <d v="2009-07-01T10:00:00" u="1"/>
        <d v="2011-02-21T18:00:00" u="1"/>
        <d v="2013-07-01T06:00:00" u="1"/>
        <d v="2003-06-05T19:00:00" u="1"/>
        <d v="2004-05-09T20:00:00" u="1"/>
        <d v="2008-04-13T18:00:00" u="1"/>
        <d v="2008-06-05T14:00:00" u="1"/>
        <d v="2009-07-01T11:00:00" u="1"/>
        <d v="2011-02-21T19:00:00" u="1"/>
        <d v="2013-07-01T07:00:00" u="1"/>
        <d v="2015-01-25T17:00:00" u="1"/>
        <d v="2003-06-05T20:00:00" u="1"/>
        <d v="2004-05-09T21:00:00" u="1"/>
        <d v="2008-04-13T19:00:00" u="1"/>
        <d v="2008-06-05T15:00:00" u="1"/>
        <d v="2009-07-01T12:00:00" u="1"/>
        <d v="2011-02-21T20:00:00" u="1"/>
        <d v="2013-07-01T08:00:00" u="1"/>
        <d v="2015-01-25T18:00:00" u="1"/>
        <d v="2003-06-05T21:00:00" u="1"/>
        <d v="2004-05-09T22:00:00" u="1"/>
        <d v="2008-04-13T20:00:00" u="1"/>
        <d v="2008-06-05T16:00:00" u="1"/>
        <d v="2009-07-01T13:00:00" u="1"/>
        <d v="2011-02-21T21:00:00" u="1"/>
        <d v="2013-07-01T09:00:00" u="1"/>
        <d v="2015-01-25T19:00:00" u="1"/>
        <d v="2003-06-05T22:00:00" u="1"/>
        <d v="2004-05-09T23:00:00" u="1"/>
        <d v="2008-04-13T21:00:00" u="1"/>
        <d v="2008-06-05T17:00:00" u="1"/>
        <d v="2009-07-01T14:00:00" u="1"/>
        <d v="2011-02-21T22:00:00" u="1"/>
        <d v="2013-07-01T10:00:00" u="1"/>
        <d v="2015-01-25T20:00:00" u="1"/>
        <d v="2003-06-05T23:00:00" u="1"/>
        <d v="2008-04-13T22:00:00" u="1"/>
        <d v="2008-06-05T18:00:00" u="1"/>
        <d v="2009-07-01T15:00:00" u="1"/>
        <d v="2011-02-21T23:00:00" u="1"/>
        <d v="2013-07-01T11:00:00" u="1"/>
        <d v="2015-01-25T21:00:00" u="1"/>
        <d v="2004-02-23T00:00:00" u="1"/>
        <d v="2008-04-13T23:00:00" u="1"/>
        <d v="2008-06-05T19:00:00" u="1"/>
        <d v="2009-07-01T16:00:00" u="1"/>
        <d v="2013-07-01T12:00:00" u="1"/>
        <d v="2015-01-25T22:00:00" u="1"/>
        <d v="2004-02-23T01:00:00" u="1"/>
        <d v="2008-06-05T20:00:00" u="1"/>
        <d v="2009-07-01T17:00:00" u="1"/>
        <d v="2011-06-05T17:00:00" u="1"/>
        <d v="2013-07-01T13:00:00" u="1"/>
        <d v="2015-01-25T23:00:00" u="1"/>
        <d v="2004-02-23T02:00:00" u="1"/>
        <d v="2008-06-05T21:00:00" u="1"/>
        <d v="2009-07-01T18:00:00" u="1"/>
        <d v="2011-06-05T18:00:00" u="1"/>
        <d v="2013-07-01T14:00:00" u="1"/>
        <d v="2004-02-23T03:00:00" u="1"/>
        <d v="2008-06-05T22:00:00" u="1"/>
        <d v="2009-07-01T19:00:00" u="1"/>
        <d v="2011-05-09T21:00:00" u="1"/>
        <d v="2011-06-05T19:00:00" u="1"/>
        <d v="2013-07-01T15:00:00" u="1"/>
        <d v="2004-02-23T04:00:00" u="1"/>
        <d v="2008-06-05T23:00:00" u="1"/>
        <d v="2009-07-01T20:00:00" u="1"/>
        <d v="2011-05-09T22:00:00" u="1"/>
        <d v="2011-06-05T20:00:00" u="1"/>
        <d v="2013-07-01T16:00:00" u="1"/>
        <d v="2004-02-23T05:00:00" u="1"/>
        <d v="2009-07-01T21:00:00" u="1"/>
        <d v="2011-05-09T23:00:00" u="1"/>
        <d v="2011-06-05T21:00:00" u="1"/>
        <d v="2013-07-01T17:00:00" u="1"/>
        <d v="2000-07-03T00:00:00" u="1"/>
        <d v="2004-02-23T06:00:00" u="1"/>
        <d v="2008-03-19T00:00:00" u="1"/>
        <d v="2009-07-01T22:00:00" u="1"/>
        <d v="2011-06-05T22:00:00" u="1"/>
        <d v="2013-07-01T18:00:00" u="1"/>
        <d v="2000-07-03T01:00:00" u="1"/>
        <d v="2004-02-23T07:00:00" u="1"/>
        <d v="2008-03-19T01:00:00" u="1"/>
        <d v="2009-07-01T23:00:00" u="1"/>
        <d v="2011-02-23T00:00:00" u="1"/>
        <d v="2011-06-05T23:00:00" u="1"/>
        <d v="2013-07-01T19:00:00" u="1"/>
        <d v="2000-07-03T02:00:00" u="1"/>
        <d v="2004-02-23T08:00:00" u="1"/>
        <d v="2008-03-19T02:00:00" u="1"/>
        <d v="2008-04-15T00:00:00" u="1"/>
        <d v="2011-02-23T01:00:00" u="1"/>
        <d v="2013-07-01T20:00:00" u="1"/>
        <d v="2000-07-03T03:00:00" u="1"/>
        <d v="2004-02-23T09:00:00" u="1"/>
        <d v="2008-03-19T03:00:00" u="1"/>
        <d v="2008-04-15T01:00:00" u="1"/>
        <d v="2011-02-23T02:00:00" u="1"/>
        <d v="2013-07-01T21:00:00" u="1"/>
        <d v="2015-01-27T00:00:00" u="1"/>
        <d v="2000-07-03T04:00:00" u="1"/>
        <d v="2004-02-23T10:00:00" u="1"/>
        <d v="2008-03-19T04:00:00" u="1"/>
        <d v="2008-04-15T02:00:00" u="1"/>
        <d v="2010-04-15T00:00:00" u="1"/>
        <d v="2011-02-23T03:00:00" u="1"/>
        <d v="2013-07-01T22:00:00" u="1"/>
        <d v="2015-01-27T01:00:00" u="1"/>
        <d v="2000-07-03T05:00:00" u="1"/>
        <d v="2004-02-23T11:00:00" u="1"/>
        <d v="2008-03-19T05:00:00" u="1"/>
        <d v="2008-04-15T03:00:00" u="1"/>
        <d v="2010-04-15T01:00:00" u="1"/>
        <d v="2011-02-23T04:00:00" u="1"/>
        <d v="2013-07-01T23:00:00" u="1"/>
        <d v="2015-01-27T02:00:00" u="1"/>
        <d v="2000-07-03T06:00:00" u="1"/>
        <d v="2004-02-23T12:00:00" u="1"/>
        <d v="2008-03-19T06:00:00" u="1"/>
        <d v="2008-04-15T04:00:00" u="1"/>
        <d v="2010-04-15T02:00:00" u="1"/>
        <d v="2011-02-23T05:00:00" u="1"/>
        <d v="2015-01-27T03:00:00" u="1"/>
        <d v="2000-07-03T07:00:00" u="1"/>
        <d v="2004-02-23T13:00:00" u="1"/>
        <d v="2008-03-19T07:00:00" u="1"/>
        <d v="2008-04-15T05:00:00" u="1"/>
        <d v="2010-04-15T03:00:00" u="1"/>
        <d v="2011-02-23T06:00:00" u="1"/>
        <d v="2011-05-11T00:00:00" u="1"/>
        <d v="2015-01-27T04:00:00" u="1"/>
        <d v="2000-07-03T08:00:00" u="1"/>
        <d v="2004-02-23T14:00:00" u="1"/>
        <d v="2008-03-19T08:00:00" u="1"/>
        <d v="2008-04-15T06:00:00" u="1"/>
        <d v="2008-07-03T00:00:00" u="1"/>
        <d v="2010-04-15T04:00:00" u="1"/>
        <d v="2011-02-23T07:00:00" u="1"/>
        <d v="2011-05-11T01:00:00" u="1"/>
        <d v="2015-01-27T05:00:00" u="1"/>
        <d v="2000-07-03T09:00:00" u="1"/>
        <d v="2002-01-27T19:00:00" u="1"/>
        <d v="2004-02-23T15:00:00" u="1"/>
        <d v="2008-03-19T09:00:00" u="1"/>
        <d v="2008-04-15T07:00:00" u="1"/>
        <d v="2008-07-03T01:00:00" u="1"/>
        <d v="2010-04-15T05:00:00" u="1"/>
        <d v="2011-02-23T08:00:00" u="1"/>
        <d v="2011-05-11T02:00:00" u="1"/>
        <d v="2015-01-27T06:00:00" u="1"/>
        <d v="2000-07-03T10:00:00" u="1"/>
        <d v="2004-02-23T16:00:00" u="1"/>
        <d v="2008-03-19T10:00:00" u="1"/>
        <d v="2008-04-15T08:00:00" u="1"/>
        <d v="2008-07-03T02:00:00" u="1"/>
        <d v="2010-04-15T06:00:00" u="1"/>
        <d v="2011-02-23T09:00:00" u="1"/>
        <d v="2011-05-11T03:00:00" u="1"/>
        <d v="2015-01-27T07:00:00" u="1"/>
        <d v="2000-07-03T11:00:00" u="1"/>
        <d v="2004-02-23T17:00:00" u="1"/>
        <d v="2008-03-19T11:00:00" u="1"/>
        <d v="2008-04-15T09:00:00" u="1"/>
        <d v="2008-07-03T03:00:00" u="1"/>
        <d v="2010-04-15T07:00:00" u="1"/>
        <d v="2011-02-23T10:00:00" u="1"/>
        <d v="2011-05-11T04:00:00" u="1"/>
        <d v="2015-01-27T08:00:00" u="1"/>
        <d v="2000-07-03T12:00:00" u="1"/>
        <d v="2004-02-23T18:00:00" u="1"/>
        <d v="2008-03-19T12:00:00" u="1"/>
        <d v="2008-04-15T10:00:00" u="1"/>
        <d v="2008-07-03T04:00:00" u="1"/>
        <d v="2010-04-15T08:00:00" u="1"/>
        <d v="2011-02-23T11:00:00" u="1"/>
        <d v="2011-05-11T05:00:00" u="1"/>
        <d v="2015-01-27T09:00:00" u="1"/>
        <d v="2004-02-23T19:00:00" u="1"/>
        <d v="2008-01-27T17:00:00" u="1"/>
        <d v="2008-03-19T13:00:00" u="1"/>
        <d v="2008-04-15T11:00:00" u="1"/>
        <d v="2008-07-03T05:00:00" u="1"/>
        <d v="2010-04-15T09:00:00" u="1"/>
        <d v="2011-02-23T12:00:00" u="1"/>
        <d v="2011-05-11T06:00:00" u="1"/>
        <d v="2015-01-27T10:00:00" u="1"/>
        <d v="2004-02-23T20:00:00" u="1"/>
        <d v="2008-01-27T18:00:00" u="1"/>
        <d v="2008-03-19T14:00:00" u="1"/>
        <d v="2008-04-15T12:00:00" u="1"/>
        <d v="2008-07-03T06:00:00" u="1"/>
        <d v="2010-04-15T10:00:00" u="1"/>
        <d v="2011-02-23T13:00:00" u="1"/>
        <d v="2011-05-11T07:00:00" u="1"/>
        <d v="2015-01-27T11:00:00" u="1"/>
        <d v="2004-02-23T21:00:00" u="1"/>
        <d v="2008-01-27T19:00:00" u="1"/>
        <d v="2008-03-19T15:00:00" u="1"/>
        <d v="2008-04-15T13:00:00" u="1"/>
        <d v="2008-07-03T07:00:00" u="1"/>
        <d v="2010-04-15T11:00:00" u="1"/>
        <d v="2011-02-23T14:00:00" u="1"/>
        <d v="2011-05-11T08:00:00" u="1"/>
        <d v="2015-01-27T12:00:00" u="1"/>
        <d v="2004-02-23T22:00:00" u="1"/>
        <d v="2008-01-27T20:00:00" u="1"/>
        <d v="2008-03-19T16:00:00" u="1"/>
        <d v="2008-04-15T14:00:00" u="1"/>
        <d v="2008-07-03T08:00:00" u="1"/>
        <d v="2010-04-15T12:00:00" u="1"/>
        <d v="2011-02-23T15:00:00" u="1"/>
        <d v="2011-05-11T09:00:00" u="1"/>
        <d v="2015-01-27T13:00:00" u="1"/>
        <d v="2004-02-23T23:00:00" u="1"/>
        <d v="2008-01-27T21:00:00" u="1"/>
        <d v="2008-03-19T17:00:00" u="1"/>
        <d v="2008-04-15T15:00:00" u="1"/>
        <d v="2008-07-03T09:00:00" u="1"/>
        <d v="2009-04-15T14:00:00" u="1"/>
        <d v="2010-04-15T13:00:00" u="1"/>
        <d v="2011-02-23T16:00:00" u="1"/>
        <d v="2011-05-11T10:00:00" u="1"/>
        <d v="2015-01-27T14:00:00" u="1"/>
        <d v="2008-01-27T22:00:00" u="1"/>
        <d v="2008-03-19T18:00:00" u="1"/>
        <d v="2008-04-15T16:00:00" u="1"/>
        <d v="2008-07-03T10:00:00" u="1"/>
        <d v="2009-04-15T15:00:00" u="1"/>
        <d v="2010-04-15T14:00:00" u="1"/>
        <d v="2011-02-23T17:00:00" u="1"/>
        <d v="2011-05-11T11:00:00" u="1"/>
        <d v="2015-01-27T15:00:00" u="1"/>
        <d v="2000-07-03T19:00:00" u="1"/>
        <d v="2008-01-27T23:00:00" u="1"/>
        <d v="2008-03-19T19:00:00" u="1"/>
        <d v="2008-04-15T17:00:00" u="1"/>
        <d v="2008-07-03T11:00:00" u="1"/>
        <d v="2009-04-15T16:00:00" u="1"/>
        <d v="2010-04-15T15:00:00" u="1"/>
        <d v="2011-02-23T18:00:00" u="1"/>
        <d v="2011-05-11T12:00:00" u="1"/>
        <d v="2015-01-27T16:00:00" u="1"/>
        <d v="2000-07-03T20:00:00" u="1"/>
        <d v="2008-03-19T20:00:00" u="1"/>
        <d v="2008-04-15T18:00:00" u="1"/>
        <d v="2008-07-03T12:00:00" u="1"/>
        <d v="2009-04-15T17:00:00" u="1"/>
        <d v="2010-04-15T16:00:00" u="1"/>
        <d v="2011-02-23T19:00:00" u="1"/>
        <d v="2011-05-11T13:00:00" u="1"/>
        <d v="2015-01-27T17:00:00" u="1"/>
        <d v="2000-07-03T21:00:00" u="1"/>
        <d v="2008-03-19T21:00:00" u="1"/>
        <d v="2008-04-15T19:00:00" u="1"/>
        <d v="2008-07-03T13:00:00" u="1"/>
        <d v="2009-04-15T18:00:00" u="1"/>
        <d v="2010-04-15T17:00:00" u="1"/>
        <d v="2011-02-23T20:00:00" u="1"/>
        <d v="2011-05-11T14:00:00" u="1"/>
        <d v="2015-01-27T18:00:00" u="1"/>
        <d v="2000-07-03T22:00:00" u="1"/>
        <d v="2008-04-15T20:00:00" u="1"/>
        <d v="2008-07-03T14:00:00" u="1"/>
        <d v="2009-04-15T19:00:00" u="1"/>
        <d v="2010-04-15T18:00:00" u="1"/>
        <d v="2011-02-23T21:00:00" u="1"/>
        <d v="2011-05-11T15:00:00" u="1"/>
        <d v="2015-01-27T19:00:00" u="1"/>
        <d v="2000-07-03T23:00:00" u="1"/>
        <d v="2008-04-15T21:00:00" u="1"/>
        <d v="2008-07-03T15:00:00" u="1"/>
        <d v="2009-04-15T20:00:00" u="1"/>
        <d v="2010-04-15T19:00:00" u="1"/>
        <d v="2011-02-23T22:00:00" u="1"/>
        <d v="2011-05-11T16:00:00" u="1"/>
        <d v="2015-01-27T20:00:00" u="1"/>
        <d v="2003-02-25T00:00:00" u="1"/>
        <d v="2008-04-15T22:00:00" u="1"/>
        <d v="2008-07-03T16:00:00" u="1"/>
        <d v="2009-04-15T21:00:00" u="1"/>
        <d v="2010-04-15T20:00:00" u="1"/>
        <d v="2011-02-23T23:00:00" u="1"/>
        <d v="2011-05-11T17:00:00" u="1"/>
        <d v="2015-01-27T21:00:00" u="1"/>
        <d v="2003-02-25T01:00:00" u="1"/>
        <d v="2008-04-15T23:00:00" u="1"/>
        <d v="2008-07-03T17:00:00" u="1"/>
        <d v="2009-04-15T22:00:00" u="1"/>
        <d v="2010-04-15T21:00:00" u="1"/>
        <d v="2011-05-11T18:00:00" u="1"/>
        <d v="2015-01-27T22:00:00" u="1"/>
        <d v="2003-02-25T02:00:00" u="1"/>
        <d v="2008-07-03T18:00:00" u="1"/>
        <d v="2009-04-15T23:00:00" u="1"/>
        <d v="2010-04-15T22:00:00" u="1"/>
        <d v="2011-05-11T19:00:00" u="1"/>
        <d v="2015-01-27T23:00:00" u="1"/>
        <d v="2003-02-25T03:00:00" u="1"/>
        <d v="2008-07-03T19:00:00" u="1"/>
        <d v="2010-04-15T23:00:00" u="1"/>
        <d v="2011-05-11T20:00:00" u="1"/>
        <d v="2003-02-25T04:00:00" u="1"/>
        <d v="2008-07-03T20:00:00" u="1"/>
        <d v="2011-05-11T21:00:00" u="1"/>
        <d v="2003-02-25T05:00:00" u="1"/>
        <d v="2008-07-03T21:00:00" u="1"/>
        <d v="2011-05-11T22:00:00" u="1"/>
        <d v="2003-02-25T06:00:00" u="1"/>
        <d v="2008-07-03T22:00:00" u="1"/>
        <d v="2011-05-11T23:00:00" u="1"/>
        <d v="2000-07-05T00:00:00" u="1"/>
        <d v="2003-02-25T07:00:00" u="1"/>
        <d v="2008-03-21T00:00:00" u="1"/>
        <d v="2008-07-03T23:00:00" u="1"/>
        <d v="2000-07-05T01:00:00" u="1"/>
        <d v="2003-06-09T00:00:00" u="1"/>
        <d v="2008-03-21T01:00:00" u="1"/>
        <d v="2000-07-05T02:00:00" u="1"/>
        <d v="2003-06-09T01:00:00" u="1"/>
        <d v="2008-03-21T02:00:00" u="1"/>
        <d v="2000-07-05T03:00:00" u="1"/>
        <d v="2003-06-09T02:00:00" u="1"/>
        <d v="2008-03-21T03:00:00" u="1"/>
        <d v="2000-07-05T04:00:00" u="1"/>
        <d v="2003-06-09T03:00:00" u="1"/>
        <d v="2008-03-21T04:00:00" u="1"/>
        <d v="2000-07-05T05:00:00" u="1"/>
        <d v="2003-06-09T04:00:00" u="1"/>
        <d v="2003-08-01T00:00:00" u="1"/>
        <d v="2008-03-21T05:00:00" u="1"/>
        <d v="2000-07-05T06:00:00" u="1"/>
        <d v="2003-06-09T05:00:00" u="1"/>
        <d v="2003-08-01T01:00:00" u="1"/>
        <d v="2008-03-21T06:00:00" u="1"/>
        <d v="2010-05-13T00:00:00" u="1"/>
        <d v="2000-07-05T07:00:00" u="1"/>
        <d v="2003-06-09T06:00:00" u="1"/>
        <d v="2003-08-01T02:00:00" u="1"/>
        <d v="2008-03-21T07:00:00" u="1"/>
        <d v="2010-05-13T01:00:00" u="1"/>
        <d v="2000-07-05T08:00:00" u="1"/>
        <d v="2003-06-09T07:00:00" u="1"/>
        <d v="2003-08-01T03:00:00" u="1"/>
        <d v="2008-03-21T08:00:00" u="1"/>
        <d v="2010-05-13T02:00:00" u="1"/>
        <d v="2000-07-05T09:00:00" u="1"/>
        <d v="2000-08-01T07:00:00" u="1"/>
        <d v="2003-06-09T08:00:00" u="1"/>
        <d v="2003-08-01T04:00:00" u="1"/>
        <d v="2008-03-21T09:00:00" u="1"/>
        <d v="2010-05-13T03:00:00" u="1"/>
        <d v="2000-07-05T10:00:00" u="1"/>
        <d v="2000-08-01T08:00:00" u="1"/>
        <d v="2003-06-09T09:00:00" u="1"/>
        <d v="2003-08-01T05:00:00" u="1"/>
        <d v="2008-03-21T10:00:00" u="1"/>
        <d v="2010-05-13T04:00:00" u="1"/>
        <d v="2014-05-13T00:00:00" u="1"/>
        <d v="2000-07-05T11:00:00" u="1"/>
        <d v="2000-08-01T09:00:00" u="1"/>
        <d v="2003-06-09T10:00:00" u="1"/>
        <d v="2003-08-01T06:00:00" u="1"/>
        <d v="2008-03-21T11:00:00" u="1"/>
        <d v="2010-05-13T05:00:00" u="1"/>
        <d v="2014-05-13T01:00:00" u="1"/>
        <d v="2000-07-05T12:00:00" u="1"/>
        <d v="2000-08-01T10:00:00" u="1"/>
        <d v="2003-06-09T11:00:00" u="1"/>
        <d v="2003-08-01T07:00:00" u="1"/>
        <d v="2008-03-21T12:00:00" u="1"/>
        <d v="2010-05-13T06:00:00" u="1"/>
        <d v="2014-05-13T02:00:00" u="1"/>
        <d v="2000-07-05T13:00:00" u="1"/>
        <d v="2000-08-01T11:00:00" u="1"/>
        <d v="2003-06-09T12:00:00" u="1"/>
        <d v="2003-08-01T08:00:00" u="1"/>
        <d v="2008-03-21T13:00:00" u="1"/>
        <d v="2010-05-13T07:00:00" u="1"/>
        <d v="2014-05-13T03:00:00" u="1"/>
        <d v="2000-07-05T14:00:00" u="1"/>
        <d v="2000-08-01T12:00:00" u="1"/>
        <d v="2002-08-01T10:00:00" u="1"/>
        <d v="2003-06-09T13:00:00" u="1"/>
        <d v="2003-08-01T09:00:00" u="1"/>
        <d v="2008-03-21T14:00:00" u="1"/>
        <d v="2010-05-13T08:00:00" u="1"/>
        <d v="2014-05-13T04:00:00" u="1"/>
        <d v="2000-07-05T15:00:00" u="1"/>
        <d v="2000-08-01T13:00:00" u="1"/>
        <d v="2002-08-01T11:00:00" u="1"/>
        <d v="2003-06-09T14:00:00" u="1"/>
        <d v="2003-08-01T10:00:00" u="1"/>
        <d v="2008-03-21T15:00:00" u="1"/>
        <d v="2010-05-13T09:00:00" u="1"/>
        <d v="2014-05-13T05:00:00" u="1"/>
        <d v="2000-07-05T16:00:00" u="1"/>
        <d v="2000-08-01T14:00:00" u="1"/>
        <d v="2002-08-01T12:00:00" u="1"/>
        <d v="2003-06-09T15:00:00" u="1"/>
        <d v="2003-08-01T11:00:00" u="1"/>
        <d v="2008-03-21T16:00:00" u="1"/>
        <d v="2010-05-13T10:00:00" u="1"/>
        <d v="2014-05-13T06:00:00" u="1"/>
        <d v="2000-07-05T17:00:00" u="1"/>
        <d v="2000-08-01T15:00:00" u="1"/>
        <d v="2002-08-01T13:00:00" u="1"/>
        <d v="2003-06-09T16:00:00" u="1"/>
        <d v="2003-08-01T12:00:00" u="1"/>
        <d v="2010-05-13T11:00:00" u="1"/>
        <d v="2014-05-13T07:00:00" u="1"/>
        <d v="2000-07-05T18:00:00" u="1"/>
        <d v="2000-08-01T16:00:00" u="1"/>
        <d v="2002-08-01T14:00:00" u="1"/>
        <d v="2003-06-09T17:00:00" u="1"/>
        <d v="2010-05-13T12:00:00" u="1"/>
        <d v="2014-05-13T08:00:00" u="1"/>
        <d v="2000-07-05T19:00:00" u="1"/>
        <d v="2000-08-01T17:00:00" u="1"/>
        <d v="2002-08-01T15:00:00" u="1"/>
        <d v="2003-06-09T18:00:00" u="1"/>
        <d v="2010-05-13T13:00:00" u="1"/>
        <d v="2014-05-13T09:00:00" u="1"/>
        <d v="2000-07-05T20:00:00" u="1"/>
        <d v="2000-08-01T18:00:00" u="1"/>
        <d v="2002-08-01T16:00:00" u="1"/>
        <d v="2003-06-09T19:00:00" u="1"/>
        <d v="2010-05-13T14:00:00" u="1"/>
        <d v="2014-05-13T10:00:00" u="1"/>
        <d v="2000-07-05T21:00:00" u="1"/>
        <d v="2000-08-01T19:00:00" u="1"/>
        <d v="2002-08-01T17:00:00" u="1"/>
        <d v="2003-06-09T20:00:00" u="1"/>
        <d v="2010-05-13T15:00:00" u="1"/>
        <d v="2014-05-13T11:00:00" u="1"/>
        <d v="2000-07-05T22:00:00" u="1"/>
        <d v="2000-08-01T20:00:00" u="1"/>
        <d v="2002-08-01T18:00:00" u="1"/>
        <d v="2003-06-09T21:00:00" u="1"/>
        <d v="2010-05-13T16:00:00" u="1"/>
        <d v="2014-05-13T12:00:00" u="1"/>
        <d v="2000-07-05T23:00:00" u="1"/>
        <d v="2000-08-01T21:00:00" u="1"/>
        <d v="2002-08-01T19:00:00" u="1"/>
        <d v="2003-06-09T22:00:00" u="1"/>
        <d v="2010-05-13T17:00:00" u="1"/>
        <d v="2014-05-13T13:00:00" u="1"/>
        <d v="2000-08-01T22:00:00" u="1"/>
        <d v="2002-08-01T20:00:00" u="1"/>
        <d v="2003-06-09T23:00:00" u="1"/>
        <d v="2010-05-13T18:00:00" u="1"/>
        <d v="2014-05-13T14:00:00" u="1"/>
        <d v="2000-08-01T23:00:00" u="1"/>
        <d v="2002-08-01T21:00:00" u="1"/>
        <d v="2010-05-13T19:00:00" u="1"/>
        <d v="2014-05-13T15:00:00" u="1"/>
        <d v="2002-08-01T22:00:00" u="1"/>
        <d v="2010-05-13T20:00:00" u="1"/>
        <d v="2014-05-13T16:00:00" u="1"/>
        <d v="2002-08-01T23:00:00" u="1"/>
        <d v="2010-05-13T21:00:00" u="1"/>
        <d v="2014-05-13T17:00:00" u="1"/>
        <d v="2001-05-15T00:00:00" u="1"/>
        <d v="2010-05-13T22:00:00" u="1"/>
        <d v="2014-05-13T18:00:00" u="1"/>
        <d v="2001-05-15T01:00:00" u="1"/>
        <d v="2010-05-13T23:00:00" u="1"/>
        <d v="2014-05-13T19:00:00" u="1"/>
        <d v="2001-05-15T02:00:00" u="1"/>
        <d v="2014-05-13T20:00:00" u="1"/>
        <d v="2001-05-15T03:00:00" u="1"/>
        <d v="2014-05-13T21:00:00" u="1"/>
        <d v="2001-05-15T04:00:00" u="1"/>
        <d v="2014-05-13T22:00:00" u="1"/>
        <d v="2000-08-03T00:00:00" u="1"/>
        <d v="2001-05-15T05:00:00" u="1"/>
        <d v="2014-05-13T23:00:00" u="1"/>
        <d v="2000-08-03T01:00:00" u="1"/>
        <d v="2001-05-15T06:00:00" u="1"/>
        <d v="2000-08-03T02:00:00" u="1"/>
        <d v="2001-05-15T07:00:00" u="1"/>
        <d v="2000-08-03T03:00:00" u="1"/>
        <d v="2001-05-15T08:00:00" u="1"/>
        <d v="2007-06-11T00:00:00" u="1"/>
        <d v="2000-08-03T04:00:00" u="1"/>
        <d v="2001-05-15T09:00:00" u="1"/>
        <d v="2007-06-11T01:00:00" u="1"/>
        <d v="2008-06-11T00:00:00" u="1"/>
        <d v="2000-08-03T05:00:00" u="1"/>
        <d v="2001-05-15T10:00:00" u="1"/>
        <d v="2007-06-11T02:00:00" u="1"/>
        <d v="2008-06-11T01:00:00" u="1"/>
        <d v="2000-08-03T06:00:00" u="1"/>
        <d v="2001-05-15T11:00:00" u="1"/>
        <d v="2007-06-11T03:00:00" u="1"/>
        <d v="2008-06-11T02:00:00" u="1"/>
        <d v="2000-08-03T07:00:00" u="1"/>
        <d v="2001-05-15T12:00:00" u="1"/>
        <d v="2007-06-11T04:00:00" u="1"/>
        <d v="2008-06-11T03:00:00" u="1"/>
        <d v="2013-05-15T00:00:00" u="1"/>
        <d v="2000-08-03T08:00:00" u="1"/>
        <d v="2001-05-15T13:00:00" u="1"/>
        <d v="2007-06-11T05:00:00" u="1"/>
        <d v="2008-06-11T04:00:00" u="1"/>
        <d v="2013-05-15T01:00:00" u="1"/>
        <d v="2014-05-15T00:00:00" u="1"/>
        <d v="2000-08-03T09:00:00" u="1"/>
        <d v="2001-05-15T14:00:00" u="1"/>
        <d v="2007-06-11T06:00:00" u="1"/>
        <d v="2008-06-11T05:00:00" u="1"/>
        <d v="2013-05-15T02:00:00" u="1"/>
        <d v="2014-05-15T01:00:00" u="1"/>
        <d v="2015-02-27T06:00:00" u="1"/>
        <d v="2000-08-03T10:00:00" u="1"/>
        <d v="2001-05-15T15:00:00" u="1"/>
        <d v="2007-06-11T07:00:00" u="1"/>
        <d v="2008-06-11T06:00:00" u="1"/>
        <d v="2013-05-15T03:00:00" u="1"/>
        <d v="2014-05-15T02:00:00" u="1"/>
        <d v="2015-02-27T07:00:00" u="1"/>
        <d v="2000-08-03T11:00:00" u="1"/>
        <d v="2001-05-15T16:00:00" u="1"/>
        <d v="2007-06-11T08:00:00" u="1"/>
        <d v="2008-06-11T07:00:00" u="1"/>
        <d v="2013-05-15T04:00:00" u="1"/>
        <d v="2014-05-15T03:00:00" u="1"/>
        <d v="2015-02-27T08:00:00" u="1"/>
        <d v="2000-08-03T12:00:00" u="1"/>
        <d v="2001-05-15T17:00:00" u="1"/>
        <d v="2007-06-11T09:00:00" u="1"/>
        <d v="2008-06-11T08:00:00" u="1"/>
        <d v="2013-05-15T05:00:00" u="1"/>
        <d v="2014-05-15T04:00:00" u="1"/>
        <d v="2015-02-27T09:00:00" u="1"/>
        <d v="2000-08-03T13:00:00" u="1"/>
        <d v="2001-05-15T18:00:00" u="1"/>
        <d v="2007-06-11T10:00:00" u="1"/>
        <d v="2008-06-11T09:00:00" u="1"/>
        <d v="2013-05-15T06:00:00" u="1"/>
        <d v="2014-05-15T05:00:00" u="1"/>
        <d v="2015-02-27T10:00:00" u="1"/>
        <d v="2000-08-03T14:00:00" u="1"/>
        <d v="2001-05-15T19:00:00" u="1"/>
        <d v="2007-06-11T11:00:00" u="1"/>
        <d v="2008-06-11T10:00:00" u="1"/>
        <d v="2013-05-15T07:00:00" u="1"/>
        <d v="2014-05-15T06:00:00" u="1"/>
        <d v="2015-02-27T11:00:00" u="1"/>
        <d v="2000-08-03T15:00:00" u="1"/>
        <d v="2001-05-15T20:00:00" u="1"/>
        <d v="2007-06-11T12:00:00" u="1"/>
        <d v="2008-03-23T17:00:00" u="1"/>
        <d v="2008-06-11T11:00:00" u="1"/>
        <d v="2013-05-15T08:00:00" u="1"/>
        <d v="2014-05-15T07:00:00" u="1"/>
        <d v="2015-02-27T12:00:00" u="1"/>
        <d v="2000-08-03T16:00:00" u="1"/>
        <d v="2001-05-15T21:00:00" u="1"/>
        <d v="2007-06-11T13:00:00" u="1"/>
        <d v="2008-03-23T18:00:00" u="1"/>
        <d v="2008-06-11T12:00:00" u="1"/>
        <d v="2013-05-15T09:00:00" u="1"/>
        <d v="2014-05-15T08:00:00" u="1"/>
        <d v="2015-02-27T13:00:00" u="1"/>
        <d v="2000-08-03T17:00:00" u="1"/>
        <d v="2001-05-15T22:00:00" u="1"/>
        <d v="2007-06-11T14:00:00" u="1"/>
        <d v="2008-03-23T19:00:00" u="1"/>
        <d v="2008-06-11T13:00:00" u="1"/>
        <d v="2013-05-15T10:00:00" u="1"/>
        <d v="2014-05-15T09:00:00" u="1"/>
        <d v="2015-02-27T14:00:00" u="1"/>
        <d v="2000-08-03T18:00:00" u="1"/>
        <d v="2001-05-15T23:00:00" u="1"/>
        <d v="2007-06-11T15:00:00" u="1"/>
        <d v="2008-03-23T20:00:00" u="1"/>
        <d v="2008-06-11T14:00:00" u="1"/>
        <d v="2013-05-15T11:00:00" u="1"/>
        <d v="2014-05-15T10:00:00" u="1"/>
        <d v="2015-02-27T15:00:00" u="1"/>
        <d v="2000-08-03T19:00:00" u="1"/>
        <d v="2007-06-11T16:00:00" u="1"/>
        <d v="2008-03-23T21:00:00" u="1"/>
        <d v="2008-06-11T15:00:00" u="1"/>
        <d v="2009-06-11T14:00:00" u="1"/>
        <d v="2013-05-15T12:00:00" u="1"/>
        <d v="2014-05-15T11:00:00" u="1"/>
        <d v="2015-02-27T16:00:00" u="1"/>
        <d v="2000-08-03T20:00:00" u="1"/>
        <d v="2007-06-11T17:00:00" u="1"/>
        <d v="2008-03-23T22:00:00" u="1"/>
        <d v="2008-06-11T16:00:00" u="1"/>
        <d v="2009-06-11T15:00:00" u="1"/>
        <d v="2013-05-15T13:00:00" u="1"/>
        <d v="2014-05-15T12:00:00" u="1"/>
        <d v="2000-08-03T21:00:00" u="1"/>
        <d v="2007-06-11T18:00:00" u="1"/>
        <d v="2008-03-23T23:00:00" u="1"/>
        <d v="2008-06-11T17:00:00" u="1"/>
        <d v="2009-06-11T16:00:00" u="1"/>
        <d v="2013-05-15T14:00:00" u="1"/>
        <d v="2014-05-15T13:00:00" u="1"/>
        <d v="2000-08-03T22:00:00" u="1"/>
        <d v="2007-06-11T19:00:00" u="1"/>
        <d v="2008-06-11T18:00:00" u="1"/>
        <d v="2009-06-11T17:00:00" u="1"/>
        <d v="2013-05-15T15:00:00" u="1"/>
        <d v="2014-05-15T14:00:00" u="1"/>
        <d v="2000-08-03T23:00:00" u="1"/>
        <d v="2007-06-11T20:00:00" u="1"/>
        <d v="2008-06-11T19:00:00" u="1"/>
        <d v="2009-06-11T18:00:00" u="1"/>
        <d v="2013-05-15T16:00:00" u="1"/>
        <d v="2014-05-15T15:00:00" u="1"/>
        <d v="2007-06-11T21:00:00" u="1"/>
        <d v="2008-06-11T20:00:00" u="1"/>
        <d v="2009-06-11T19:00:00" u="1"/>
        <d v="2013-05-15T17:00:00" u="1"/>
        <d v="2014-05-15T16:00:00" u="1"/>
        <d v="2007-06-11T22:00:00" u="1"/>
        <d v="2008-06-11T21:00:00" u="1"/>
        <d v="2009-06-11T20:00:00" u="1"/>
        <d v="2013-05-15T18:00:00" u="1"/>
        <d v="2014-05-15T17:00:00" u="1"/>
        <d v="2003-04-21T00:00:00" u="1"/>
        <d v="2007-06-11T23:00:00" u="1"/>
        <d v="2008-06-11T22:00:00" u="1"/>
        <d v="2009-06-11T21:00:00" u="1"/>
        <d v="2013-05-15T19:00:00" u="1"/>
        <d v="2014-05-15T18:00:00" u="1"/>
        <d v="2003-04-21T01:00:00" u="1"/>
        <d v="2008-06-11T23:00:00" u="1"/>
        <d v="2009-06-11T22:00:00" u="1"/>
        <d v="2013-05-15T20:00:00" u="1"/>
        <d v="2014-05-15T19:00:00" u="1"/>
        <d v="2003-04-21T02:00:00" u="1"/>
        <d v="2005-04-21T00:00:00" u="1"/>
        <d v="2009-06-11T23:00:00" u="1"/>
        <d v="2013-05-15T21:00:00" u="1"/>
        <d v="2014-05-15T20:00:00" u="1"/>
        <d v="2003-04-21T03:00:00" u="1"/>
        <d v="2005-04-21T01:00:00" u="1"/>
        <d v="2008-03-25T00:00:00" u="1"/>
        <d v="2013-05-15T22:00:00" u="1"/>
        <d v="2014-05-15T21:00:00" u="1"/>
        <d v="2003-04-21T04:00:00" u="1"/>
        <d v="2005-04-21T02:00:00" u="1"/>
        <d v="2008-03-25T01:00:00" u="1"/>
        <d v="2013-05-15T23:00:00" u="1"/>
        <d v="2014-05-15T22:00:00" u="1"/>
        <d v="2003-04-21T05:00:00" u="1"/>
        <d v="2005-04-21T03:00:00" u="1"/>
        <d v="2008-03-25T02:00:00" u="1"/>
        <d v="2014-05-15T23:00:00" u="1"/>
        <d v="2003-04-21T06:00:00" u="1"/>
        <d v="2005-04-21T04:00:00" u="1"/>
        <d v="2008-03-25T03:00:00" u="1"/>
        <d v="2000-09-01T00:00:00" u="1"/>
        <d v="2002-08-05T00:00:00" u="1"/>
        <d v="2003-04-21T07:00:00" u="1"/>
        <d v="2004-07-09T00:00:00" u="1"/>
        <d v="2005-04-21T05:00:00" u="1"/>
        <d v="2008-03-25T04:00:00" u="1"/>
        <d v="2000-09-01T01:00:00" u="1"/>
        <d v="2002-08-05T01:00:00" u="1"/>
        <d v="2003-04-21T08:00:00" u="1"/>
        <d v="2004-07-09T01:00:00" u="1"/>
        <d v="2005-04-21T06:00:00" u="1"/>
        <d v="2007-06-13T00:00:00" u="1"/>
        <d v="2008-03-25T05:00:00" u="1"/>
        <d v="2011-08-03T23:00:00" u="1"/>
        <d v="2000-09-01T02:00:00" u="1"/>
        <d v="2002-08-05T02:00:00" u="1"/>
        <d v="2003-04-21T09:00:00" u="1"/>
        <d v="2004-07-09T02:00:00" u="1"/>
        <d v="2005-04-21T07:00:00" u="1"/>
        <d v="2007-06-13T01:00:00" u="1"/>
        <d v="2008-03-25T06:00:00" u="1"/>
        <d v="2008-06-13T00:00:00" u="1"/>
        <d v="2000-09-01T03:00:00" u="1"/>
        <d v="2002-08-05T03:00:00" u="1"/>
        <d v="2003-04-21T10:00:00" u="1"/>
        <d v="2004-07-09T03:00:00" u="1"/>
        <d v="2005-04-21T08:00:00" u="1"/>
        <d v="2007-06-13T02:00:00" u="1"/>
        <d v="2008-03-25T07:00:00" u="1"/>
        <d v="2008-06-13T01:00:00" u="1"/>
        <d v="2000-09-01T04:00:00" u="1"/>
        <d v="2002-08-05T04:00:00" u="1"/>
        <d v="2003-04-21T11:00:00" u="1"/>
        <d v="2004-07-09T04:00:00" u="1"/>
        <d v="2005-04-21T09:00:00" u="1"/>
        <d v="2007-06-13T03:00:00" u="1"/>
        <d v="2008-03-25T08:00:00" u="1"/>
        <d v="2008-06-13T02:00:00" u="1"/>
        <d v="2014-04-21T00:00:00" u="1"/>
        <d v="2000-09-01T05:00:00" u="1"/>
        <d v="2002-08-05T05:00:00" u="1"/>
        <d v="2003-04-21T12:00:00" u="1"/>
        <d v="2004-07-09T05:00:00" u="1"/>
        <d v="2005-04-21T10:00:00" u="1"/>
        <d v="2007-06-13T04:00:00" u="1"/>
        <d v="2008-03-25T09:00:00" u="1"/>
        <d v="2008-06-13T03:00:00" u="1"/>
        <d v="2014-04-21T01:00:00" u="1"/>
        <d v="2000-09-01T06:00:00" u="1"/>
        <d v="2002-08-05T06:00:00" u="1"/>
        <d v="2003-04-21T13:00:00" u="1"/>
        <d v="2004-07-09T06:00:00" u="1"/>
        <d v="2005-04-21T11:00:00" u="1"/>
        <d v="2007-06-13T05:00:00" u="1"/>
        <d v="2008-03-25T10:00:00" u="1"/>
        <d v="2008-06-13T04:00:00" u="1"/>
        <d v="2014-04-21T02:00:00" u="1"/>
        <d v="2000-09-01T07:00:00" u="1"/>
        <d v="2002-08-05T07:00:00" u="1"/>
        <d v="2003-04-21T14:00:00" u="1"/>
        <d v="2004-07-09T07:00:00" u="1"/>
        <d v="2005-04-21T12:00:00" u="1"/>
        <d v="2007-06-13T06:00:00" u="1"/>
        <d v="2008-03-25T11:00:00" u="1"/>
        <d v="2008-06-13T05:00:00" u="1"/>
        <d v="2014-04-21T03:00:00" u="1"/>
        <d v="2000-09-01T08:00:00" u="1"/>
        <d v="2002-08-05T08:00:00" u="1"/>
        <d v="2003-04-21T15:00:00" u="1"/>
        <d v="2004-07-09T08:00:00" u="1"/>
        <d v="2005-04-21T13:00:00" u="1"/>
        <d v="2007-06-13T07:00:00" u="1"/>
        <d v="2008-06-13T06:00:00" u="1"/>
        <d v="2014-04-21T04:00:00" u="1"/>
        <d v="2000-09-01T09:00:00" u="1"/>
        <d v="2002-08-05T09:00:00" u="1"/>
        <d v="2003-04-21T16:00:00" u="1"/>
        <d v="2004-07-09T09:00:00" u="1"/>
        <d v="2005-04-21T14:00:00" u="1"/>
        <d v="2008-06-13T07:00:00" u="1"/>
        <d v="2011-08-05T00:00:00" u="1"/>
        <d v="2014-04-21T05:00:00" u="1"/>
        <d v="2000-09-01T10:00:00" u="1"/>
        <d v="2002-08-05T10:00:00" u="1"/>
        <d v="2003-04-21T17:00:00" u="1"/>
        <d v="2004-07-09T10:00:00" u="1"/>
        <d v="2005-04-21T15:00:00" u="1"/>
        <d v="2008-06-13T08:00:00" u="1"/>
        <d v="2011-08-05T01:00:00" u="1"/>
        <d v="2000-09-01T11:00:00" u="1"/>
        <d v="2002-08-05T11:00:00" u="1"/>
        <d v="2003-04-21T18:00:00" u="1"/>
        <d v="2004-07-09T11:00:00" u="1"/>
        <d v="2005-04-21T16:00:00" u="1"/>
        <d v="2008-06-13T09:00:00" u="1"/>
        <d v="2008-08-05T05:00:00" u="1"/>
        <d v="2011-08-05T02:00:00" u="1"/>
        <d v="2013-08-05T00:00:00" u="1"/>
        <d v="2000-09-01T12:00:00" u="1"/>
        <d v="2002-08-05T12:00:00" u="1"/>
        <d v="2003-04-21T19:00:00" u="1"/>
        <d v="2004-07-09T12:00:00" u="1"/>
        <d v="2005-04-21T17:00:00" u="1"/>
        <d v="2008-06-13T10:00:00" u="1"/>
        <d v="2008-08-05T06:00:00" u="1"/>
        <d v="2011-08-05T03:00:00" u="1"/>
        <d v="2013-08-05T01:00:00" u="1"/>
        <d v="2002-08-05T13:00:00" u="1"/>
        <d v="2003-04-21T20:00:00" u="1"/>
        <d v="2004-07-09T13:00:00" u="1"/>
        <d v="2005-04-21T18:00:00" u="1"/>
        <d v="2008-06-13T11:00:00" u="1"/>
        <d v="2008-08-05T07:00:00" u="1"/>
        <d v="2011-08-05T04:00:00" u="1"/>
        <d v="2013-08-05T02:00:00" u="1"/>
        <d v="2002-08-05T14:00:00" u="1"/>
        <d v="2003-04-21T21:00:00" u="1"/>
        <d v="2004-07-09T14:00:00" u="1"/>
        <d v="2005-04-21T19:00:00" u="1"/>
        <d v="2008-06-13T12:00:00" u="1"/>
        <d v="2008-08-05T08:00:00" u="1"/>
        <d v="2011-08-05T05:00:00" u="1"/>
        <d v="2013-08-05T03:00:00" u="1"/>
        <d v="2002-08-05T15:00:00" u="1"/>
        <d v="2003-04-21T22:00:00" u="1"/>
        <d v="2004-07-09T15:00:00" u="1"/>
        <d v="2005-04-21T20:00:00" u="1"/>
        <d v="2008-06-13T13:00:00" u="1"/>
        <d v="2008-08-05T09:00:00" u="1"/>
        <d v="2011-08-05T06:00:00" u="1"/>
        <d v="2013-08-05T04:00:00" u="1"/>
        <d v="2002-08-05T16:00:00" u="1"/>
        <d v="2003-04-21T23:00:00" u="1"/>
        <d v="2004-07-09T16:00:00" u="1"/>
        <d v="2005-04-21T21:00:00" u="1"/>
        <d v="2008-06-13T14:00:00" u="1"/>
        <d v="2008-08-05T10:00:00" u="1"/>
        <d v="2011-08-05T07:00:00" u="1"/>
        <d v="2013-08-05T05:00:00" u="1"/>
        <d v="2002-08-05T17:00:00" u="1"/>
        <d v="2005-04-21T22:00:00" u="1"/>
        <d v="2008-06-13T15:00:00" u="1"/>
        <d v="2008-08-05T11:00:00" u="1"/>
        <d v="2011-08-05T08:00:00" u="1"/>
        <d v="2013-08-05T06:00:00" u="1"/>
        <d v="2002-08-05T18:00:00" u="1"/>
        <d v="2005-04-21T23:00:00" u="1"/>
        <d v="2008-06-13T16:00:00" u="1"/>
        <d v="2008-08-05T12:00:00" u="1"/>
        <d v="2011-08-05T09:00:00" u="1"/>
        <d v="2013-08-05T07:00:00" u="1"/>
        <d v="2002-08-05T19:00:00" u="1"/>
        <d v="2006-07-09T17:00:00" u="1"/>
        <d v="2008-08-05T13:00:00" u="1"/>
        <d v="2011-08-05T10:00:00" u="1"/>
        <d v="2013-08-05T08:00:00" u="1"/>
        <d v="2002-08-05T20:00:00" u="1"/>
        <d v="2002-09-01T18:00:00" u="1"/>
        <d v="2006-07-09T18:00:00" u="1"/>
        <d v="2008-08-05T14:00:00" u="1"/>
        <d v="2011-08-05T11:00:00" u="1"/>
        <d v="2013-08-05T09:00:00" u="1"/>
        <d v="2002-08-05T21:00:00" u="1"/>
        <d v="2002-09-01T19:00:00" u="1"/>
        <d v="2006-07-09T19:00:00" u="1"/>
        <d v="2008-08-05T15:00:00" u="1"/>
        <d v="2011-08-05T12:00:00" u="1"/>
        <d v="2013-08-05T10:00:00" u="1"/>
        <d v="2002-08-05T22:00:00" u="1"/>
        <d v="2002-09-01T20:00:00" u="1"/>
        <d v="2006-07-09T20:00:00" u="1"/>
        <d v="2008-08-05T16:00:00" u="1"/>
        <d v="2011-08-05T13:00:00" u="1"/>
        <d v="2013-08-05T11:00:00" u="1"/>
        <d v="2002-08-05T23:00:00" u="1"/>
        <d v="2002-09-01T21:00:00" u="1"/>
        <d v="2006-07-09T21:00:00" u="1"/>
        <d v="2008-08-05T17:00:00" u="1"/>
        <d v="2011-08-05T14:00:00" u="1"/>
        <d v="2013-08-05T12:00:00" u="1"/>
        <d v="2002-09-01T22:00:00" u="1"/>
        <d v="2003-04-23T00:00:00" u="1"/>
        <d v="2006-07-09T22:00:00" u="1"/>
        <d v="2008-08-05T18:00:00" u="1"/>
        <d v="2011-08-05T15:00:00" u="1"/>
        <d v="2013-08-05T13:00:00" u="1"/>
        <d v="2002-09-01T23:00:00" u="1"/>
        <d v="2003-04-23T01:00:00" u="1"/>
        <d v="2006-07-09T23:00:00" u="1"/>
        <d v="2008-08-05T19:00:00" u="1"/>
        <d v="2011-08-05T16:00:00" u="1"/>
        <d v="2013-08-05T14:00:00" u="1"/>
        <d v="2003-04-23T02:00:00" u="1"/>
        <d v="2008-08-05T20:00:00" u="1"/>
        <d v="2013-08-05T15:00:00" u="1"/>
        <d v="2000-07-11T00:00:00" u="1"/>
        <d v="2003-04-23T03:00:00" u="1"/>
        <d v="2008-08-05T21:00:00" u="1"/>
        <d v="2013-08-05T16:00:00" u="1"/>
        <d v="2000-07-11T01:00:00" u="1"/>
        <d v="2001-06-15T02:00:00" u="1"/>
        <d v="2003-04-23T04:00:00" u="1"/>
        <d v="2008-08-05T22:00:00" u="1"/>
        <d v="2013-08-05T17:00:00" u="1"/>
        <d v="2000-07-11T02:00:00" u="1"/>
        <d v="2001-06-15T03:00:00" u="1"/>
        <d v="2003-04-23T05:00:00" u="1"/>
        <d v="2008-08-05T23:00:00" u="1"/>
        <d v="2013-08-05T18:00:00" u="1"/>
        <d v="2000-07-11T03:00:00" u="1"/>
        <d v="2001-06-15T04:00:00" u="1"/>
        <d v="2003-04-23T06:00:00" u="1"/>
        <d v="2013-08-05T19:00:00" u="1"/>
        <d v="2000-07-11T04:00:00" u="1"/>
        <d v="2001-06-15T05:00:00" u="1"/>
        <d v="2003-04-23T07:00:00" u="1"/>
        <d v="2013-08-05T20:00:00" u="1"/>
        <d v="2000-07-11T05:00:00" u="1"/>
        <d v="2001-06-15T06:00:00" u="1"/>
        <d v="2003-04-23T08:00:00" u="1"/>
        <d v="2013-08-05T21:00:00" u="1"/>
        <d v="2000-07-11T06:00:00" u="1"/>
        <d v="2001-06-15T07:00:00" u="1"/>
        <d v="2002-09-03T00:00:00" u="1"/>
        <d v="2003-04-23T09:00:00" u="1"/>
        <d v="2006-07-11T00:00:00" u="1"/>
        <d v="2011-09-01T22:00:00" u="1"/>
        <d v="2013-08-05T22:00:00" u="1"/>
        <d v="2000-07-11T07:00:00" u="1"/>
        <d v="2001-06-15T08:00:00" u="1"/>
        <d v="2002-09-03T01:00:00" u="1"/>
        <d v="2003-04-23T10:00:00" u="1"/>
        <d v="2006-07-11T01:00:00" u="1"/>
        <d v="2009-06-15T00:00:00" u="1"/>
        <d v="2011-09-01T23:00:00" u="1"/>
        <d v="2013-08-05T23:00:00" u="1"/>
        <d v="2000-07-11T08:00:00" u="1"/>
        <d v="2001-06-15T09:00:00" u="1"/>
        <d v="2002-09-03T02:00:00" u="1"/>
        <d v="2003-04-23T11:00:00" u="1"/>
        <d v="2006-07-11T02:00:00" u="1"/>
        <d v="2009-06-15T01:00:00" u="1"/>
        <d v="2000-07-11T09:00:00" u="1"/>
        <d v="2001-06-15T10:00:00" u="1"/>
        <d v="2002-09-03T03:00:00" u="1"/>
        <d v="2003-04-23T12:00:00" u="1"/>
        <d v="2006-07-11T03:00:00" u="1"/>
        <d v="2009-06-15T02:00:00" u="1"/>
        <d v="2000-07-11T10:00:00" u="1"/>
        <d v="2001-06-15T11:00:00" u="1"/>
        <d v="2002-09-03T04:00:00" u="1"/>
        <d v="2003-04-23T13:00:00" u="1"/>
        <d v="2006-07-11T04:00:00" u="1"/>
        <d v="2009-06-15T03:00:00" u="1"/>
        <d v="2000-07-11T11:00:00" u="1"/>
        <d v="2001-06-15T12:00:00" u="1"/>
        <d v="2002-09-03T05:00:00" u="1"/>
        <d v="2003-04-23T14:00:00" u="1"/>
        <d v="2006-07-11T05:00:00" u="1"/>
        <d v="2009-06-15T04:00:00" u="1"/>
        <d v="2000-07-11T12:00:00" u="1"/>
        <d v="2001-06-15T13:00:00" u="1"/>
        <d v="2002-09-03T06:00:00" u="1"/>
        <d v="2003-04-23T15:00:00" u="1"/>
        <d v="2006-07-11T06:00:00" u="1"/>
        <d v="2009-06-15T05:00:00" u="1"/>
        <d v="2000-07-11T13:00:00" u="1"/>
        <d v="2001-06-15T14:00:00" u="1"/>
        <d v="2002-09-03T07:00:00" u="1"/>
        <d v="2003-04-23T16:00:00" u="1"/>
        <d v="2006-07-11T07:00:00" u="1"/>
        <d v="2009-06-15T06:00:00" u="1"/>
        <d v="2000-07-11T14:00:00" u="1"/>
        <d v="2001-06-15T15:00:00" u="1"/>
        <d v="2002-09-03T08:00:00" u="1"/>
        <d v="2003-04-23T17:00:00" u="1"/>
        <d v="2006-07-11T08:00:00" u="1"/>
        <d v="2009-06-15T07:00:00" u="1"/>
        <d v="2000-07-11T15:00:00" u="1"/>
        <d v="2001-06-15T16:00:00" u="1"/>
        <d v="2002-09-03T09:00:00" u="1"/>
        <d v="2003-04-23T18:00:00" u="1"/>
        <d v="2006-07-11T09:00:00" u="1"/>
        <d v="2009-06-15T08:00:00" u="1"/>
        <d v="2000-07-11T16:00:00" u="1"/>
        <d v="2002-09-03T10:00:00" u="1"/>
        <d v="2003-04-23T19:00:00" u="1"/>
        <d v="2006-07-11T10:00:00" u="1"/>
        <d v="2009-06-15T09:00:00" u="1"/>
        <d v="2000-07-11T17:00:00" u="1"/>
        <d v="2002-09-03T11:00:00" u="1"/>
        <d v="2003-04-23T20:00:00" u="1"/>
        <d v="2006-07-11T11:00:00" u="1"/>
        <d v="2009-06-15T10:00:00" u="1"/>
        <d v="2000-07-11T18:00:00" u="1"/>
        <d v="2002-09-03T12:00:00" u="1"/>
        <d v="2003-04-23T21:00:00" u="1"/>
        <d v="2006-07-11T12:00:00" u="1"/>
        <d v="2009-06-15T11:00:00" u="1"/>
        <d v="2000-07-11T19:00:00" u="1"/>
        <d v="2002-09-03T13:00:00" u="1"/>
        <d v="2003-04-23T22:00:00" u="1"/>
        <d v="2006-07-11T13:00:00" u="1"/>
        <d v="2009-06-15T12:00:00" u="1"/>
        <d v="2000-07-11T20:00:00" u="1"/>
        <d v="2002-09-03T14:00:00" u="1"/>
        <d v="2003-04-23T23:00:00" u="1"/>
        <d v="2009-06-15T13:00:00" u="1"/>
        <d v="2000-07-11T21:00:00" u="1"/>
        <d v="2002-09-03T15:00:00" u="1"/>
        <d v="2004-07-11T17:00:00" u="1"/>
        <d v="2007-03-27T22:00:00" u="1"/>
        <d v="2009-06-15T14:00:00" u="1"/>
        <d v="2000-07-11T22:00:00" u="1"/>
        <d v="2002-09-03T16:00:00" u="1"/>
        <d v="2004-07-11T18:00:00" u="1"/>
        <d v="2007-03-27T23:00:00" u="1"/>
        <d v="2009-06-15T15:00:00" u="1"/>
        <d v="2000-07-11T23:00:00" u="1"/>
        <d v="2000-09-03T19:00:00" u="1"/>
        <d v="2002-09-03T17:00:00" u="1"/>
        <d v="2004-07-11T19:00:00" u="1"/>
        <d v="2008-06-15T17:00:00" u="1"/>
        <d v="2009-06-15T16:00:00" u="1"/>
        <d v="2000-09-03T20:00:00" u="1"/>
        <d v="2002-09-03T18:00:00" u="1"/>
        <d v="2004-07-11T20:00:00" u="1"/>
        <d v="2008-06-15T18:00:00" u="1"/>
        <d v="2009-06-15T17:00:00" u="1"/>
        <d v="2000-09-03T21:00:00" u="1"/>
        <d v="2002-09-03T19:00:00" u="1"/>
        <d v="2004-07-11T21:00:00" u="1"/>
        <d v="2008-06-15T19:00:00" u="1"/>
        <d v="2009-06-15T18:00:00" u="1"/>
        <d v="2014-09-03T07:00:00" u="1"/>
        <d v="2000-09-03T22:00:00" u="1"/>
        <d v="2002-09-03T20:00:00" u="1"/>
        <d v="2004-07-11T22:00:00" u="1"/>
        <d v="2008-06-15T20:00:00" u="1"/>
        <d v="2009-06-15T19:00:00" u="1"/>
        <d v="2014-09-03T08:00:00" u="1"/>
        <d v="2000-09-03T23:00:00" u="1"/>
        <d v="2004-07-11T23:00:00" u="1"/>
        <d v="2008-06-15T21:00:00" u="1"/>
        <d v="2009-06-15T20:00:00" u="1"/>
        <d v="2014-09-03T09:00:00" u="1"/>
        <d v="2001-05-21T00:00:00" u="1"/>
        <d v="2008-06-15T22:00:00" u="1"/>
        <d v="2009-06-15T21:00:00" u="1"/>
        <d v="2014-09-03T10:00:00" u="1"/>
        <d v="2001-05-21T01:00:00" u="1"/>
        <d v="2008-06-15T23:00:00" u="1"/>
        <d v="2009-06-15T22:00:00" u="1"/>
        <d v="2014-09-03T11:00:00" u="1"/>
        <d v="2001-05-21T02:00:00" u="1"/>
        <d v="2005-04-25T00:00:00" u="1"/>
        <d v="2009-06-15T23:00:00" u="1"/>
        <d v="2014-09-03T12:00:00" u="1"/>
        <d v="2000-07-13T00:00:00" u="1"/>
        <d v="2001-05-21T03:00:00" u="1"/>
        <d v="2004-05-21T00:00:00" u="1"/>
        <d v="2005-04-25T01:00:00" u="1"/>
        <d v="2014-09-03T13:00:00" u="1"/>
        <d v="2000-07-13T01:00:00" u="1"/>
        <d v="2001-05-21T04:00:00" u="1"/>
        <d v="2004-05-21T01:00:00" u="1"/>
        <d v="2005-04-25T02:00:00" u="1"/>
        <d v="2014-09-03T14:00:00" u="1"/>
        <d v="2000-07-13T02:00:00" u="1"/>
        <d v="2001-05-21T05:00:00" u="1"/>
        <d v="2004-05-21T02:00:00" u="1"/>
        <d v="2005-04-25T03:00:00" u="1"/>
        <d v="2014-09-03T15:00:00" u="1"/>
        <d v="2000-07-13T03:00:00" u="1"/>
        <d v="2001-05-21T06:00:00" u="1"/>
        <d v="2004-05-21T03:00:00" u="1"/>
        <d v="2005-04-25T04:00:00" u="1"/>
        <d v="2014-09-03T16:00:00" u="1"/>
        <d v="2000-07-13T04:00:00" u="1"/>
        <d v="2000-09-05T00:00:00" u="1"/>
        <d v="2001-05-21T07:00:00" u="1"/>
        <d v="2004-05-21T04:00:00" u="1"/>
        <d v="2004-07-13T00:00:00" u="1"/>
        <d v="2005-04-25T05:00:00" u="1"/>
        <d v="2014-09-03T17:00:00" u="1"/>
        <d v="2000-07-13T05:00:00" u="1"/>
        <d v="2000-09-05T01:00:00" u="1"/>
        <d v="2001-05-21T08:00:00" u="1"/>
        <d v="2004-05-21T05:00:00" u="1"/>
        <d v="2004-07-13T01:00:00" u="1"/>
        <d v="2005-04-25T06:00:00" u="1"/>
        <d v="2009-05-21T00:00:00" u="1"/>
        <d v="2014-09-03T18:00:00" u="1"/>
        <d v="2000-07-13T06:00:00" u="1"/>
        <d v="2000-09-05T02:00:00" u="1"/>
        <d v="2001-05-21T09:00:00" u="1"/>
        <d v="2004-05-21T06:00:00" u="1"/>
        <d v="2004-07-13T02:00:00" u="1"/>
        <d v="2005-04-25T07:00:00" u="1"/>
        <d v="2009-05-21T01:00:00" u="1"/>
        <d v="2014-09-03T19:00:00" u="1"/>
        <d v="2000-07-13T07:00:00" u="1"/>
        <d v="2000-09-05T03:00:00" u="1"/>
        <d v="2001-05-21T10:00:00" u="1"/>
        <d v="2003-09-05T00:00:00" u="1"/>
        <d v="2004-05-21T07:00:00" u="1"/>
        <d v="2004-07-13T03:00:00" u="1"/>
        <d v="2005-04-25T08:00:00" u="1"/>
        <d v="2009-05-21T02:00:00" u="1"/>
        <d v="2014-09-03T20:00:00" u="1"/>
        <d v="2000-07-13T08:00:00" u="1"/>
        <d v="2000-09-05T04:00:00" u="1"/>
        <d v="2001-05-21T11:00:00" u="1"/>
        <d v="2003-09-05T01:00:00" u="1"/>
        <d v="2004-05-21T08:00:00" u="1"/>
        <d v="2004-07-13T04:00:00" u="1"/>
        <d v="2005-04-25T09:00:00" u="1"/>
        <d v="2009-05-21T03:00:00" u="1"/>
        <d v="2012-05-21T00:00:00" u="1"/>
        <d v="2014-09-03T21:00:00" u="1"/>
        <d v="2000-07-13T09:00:00" u="1"/>
        <d v="2000-09-05T05:00:00" u="1"/>
        <d v="2001-05-21T12:00:00" u="1"/>
        <d v="2003-09-05T02:00:00" u="1"/>
        <d v="2004-05-21T09:00:00" u="1"/>
        <d v="2004-07-13T05:00:00" u="1"/>
        <d v="2005-04-25T10:00:00" u="1"/>
        <d v="2012-05-21T01:00:00" u="1"/>
        <d v="2014-09-03T22:00:00" u="1"/>
        <d v="2000-07-13T10:00:00" u="1"/>
        <d v="2000-09-05T06:00:00" u="1"/>
        <d v="2001-05-21T13:00:00" u="1"/>
        <d v="2003-09-05T03:00:00" u="1"/>
        <d v="2004-05-21T10:00:00" u="1"/>
        <d v="2004-07-13T06:00:00" u="1"/>
        <d v="2004-10-01T00:00:00" u="1"/>
        <d v="2005-04-25T11:00:00" u="1"/>
        <d v="2006-09-05T00:00:00" u="1"/>
        <d v="2012-05-21T02:00:00" u="1"/>
        <d v="2014-09-03T23:00:00" u="1"/>
        <d v="2000-07-13T11:00:00" u="1"/>
        <d v="2000-09-05T07:00:00" u="1"/>
        <d v="2001-05-21T14:00:00" u="1"/>
        <d v="2003-09-05T04:00:00" u="1"/>
        <d v="2004-05-21T11:00:00" u="1"/>
        <d v="2004-07-13T07:00:00" u="1"/>
        <d v="2004-10-01T01:00:00" u="1"/>
        <d v="2005-04-25T12:00:00" u="1"/>
        <d v="2006-09-05T01:00:00" u="1"/>
        <d v="2012-05-21T03:00:00" u="1"/>
        <d v="2000-07-13T12:00:00" u="1"/>
        <d v="2000-09-05T08:00:00" u="1"/>
        <d v="2001-05-21T15:00:00" u="1"/>
        <d v="2003-09-05T05:00:00" u="1"/>
        <d v="2004-05-21T12:00:00" u="1"/>
        <d v="2004-07-13T08:00:00" u="1"/>
        <d v="2004-10-01T02:00:00" u="1"/>
        <d v="2005-04-25T13:00:00" u="1"/>
        <d v="2006-09-05T02:00:00" u="1"/>
        <d v="2012-05-21T04:00:00" u="1"/>
        <d v="2000-07-13T13:00:00" u="1"/>
        <d v="2000-09-05T09:00:00" u="1"/>
        <d v="2001-05-21T16:00:00" u="1"/>
        <d v="2004-05-21T13:00:00" u="1"/>
        <d v="2004-07-13T09:00:00" u="1"/>
        <d v="2004-10-01T03:00:00" u="1"/>
        <d v="2005-04-25T14:00:00" u="1"/>
        <d v="2006-09-05T03:00:00" u="1"/>
        <d v="2012-05-21T05:00:00" u="1"/>
        <d v="2000-07-13T14:00:00" u="1"/>
        <d v="2000-09-05T10:00:00" u="1"/>
        <d v="2004-05-21T14:00:00" u="1"/>
        <d v="2004-07-13T10:00:00" u="1"/>
        <d v="2004-10-01T04:00:00" u="1"/>
        <d v="2005-04-25T15:00:00" u="1"/>
        <d v="2006-09-05T04:00:00" u="1"/>
        <d v="2012-05-21T06:00:00" u="1"/>
        <d v="2012-08-09T00:00:00" u="1"/>
        <d v="2000-07-13T15:00:00" u="1"/>
        <d v="2000-09-05T11:00:00" u="1"/>
        <d v="2004-05-21T15:00:00" u="1"/>
        <d v="2004-07-13T11:00:00" u="1"/>
        <d v="2004-10-01T05:00:00" u="1"/>
        <d v="2005-04-25T16:00:00" u="1"/>
        <d v="2006-09-05T05:00:00" u="1"/>
        <d v="2011-09-05T00:00:00" u="1"/>
        <d v="2012-05-21T07:00:00" u="1"/>
        <d v="2012-08-09T01:00:00" u="1"/>
        <d v="2000-07-13T16:00:00" u="1"/>
        <d v="2000-09-05T12:00:00" u="1"/>
        <d v="2004-05-21T16:00:00" u="1"/>
        <d v="2004-07-13T12:00:00" u="1"/>
        <d v="2004-10-01T06:00:00" u="1"/>
        <d v="2005-04-25T17:00:00" u="1"/>
        <d v="2006-09-05T06:00:00" u="1"/>
        <d v="2011-09-05T01:00:00" u="1"/>
        <d v="2012-05-21T08:00:00" u="1"/>
        <d v="2012-08-09T02:00:00" u="1"/>
        <d v="2000-07-13T17:00:00" u="1"/>
        <d v="2000-09-05T13:00:00" u="1"/>
        <d v="2004-07-13T13:00:00" u="1"/>
        <d v="2004-10-01T07:00:00" u="1"/>
        <d v="2005-04-25T18:00:00" u="1"/>
        <d v="2006-09-05T07:00:00" u="1"/>
        <d v="2011-09-05T02:00:00" u="1"/>
        <d v="2012-05-21T09:00:00" u="1"/>
        <d v="2012-08-09T03:00:00" u="1"/>
        <d v="2000-07-13T18:00:00" u="1"/>
        <d v="2000-09-05T14:00:00" u="1"/>
        <d v="2004-07-13T14:00:00" u="1"/>
        <d v="2004-10-01T08:00:00" u="1"/>
        <d v="2005-04-25T19:00:00" u="1"/>
        <d v="2006-09-05T08:00:00" u="1"/>
        <d v="2011-09-05T03:00:00" u="1"/>
        <d v="2012-05-21T10:00:00" u="1"/>
        <d v="2012-08-09T04:00:00" u="1"/>
        <d v="2014-09-05T00:00:00" u="1"/>
        <d v="2000-07-13T19:00:00" u="1"/>
        <d v="2000-09-05T15:00:00" u="1"/>
        <d v="2004-07-13T15:00:00" u="1"/>
        <d v="2004-10-01T09:00:00" u="1"/>
        <d v="2005-04-25T20:00:00" u="1"/>
        <d v="2006-05-21T17:00:00" u="1"/>
        <d v="2006-09-05T09:00:00" u="1"/>
        <d v="2011-09-05T04:00:00" u="1"/>
        <d v="2012-05-21T11:00:00" u="1"/>
        <d v="2012-08-09T05:00:00" u="1"/>
        <d v="2014-09-05T01:00:00" u="1"/>
        <d v="2000-07-13T20:00:00" u="1"/>
        <d v="2000-09-05T16:00:00" u="1"/>
        <d v="2004-07-13T16:00:00" u="1"/>
        <d v="2004-10-01T10:00:00" u="1"/>
        <d v="2005-04-25T21:00:00" u="1"/>
        <d v="2006-05-21T18:00:00" u="1"/>
        <d v="2006-09-05T10:00:00" u="1"/>
        <d v="2011-09-05T05:00:00" u="1"/>
        <d v="2012-05-21T12:00:00" u="1"/>
        <d v="2012-08-09T06:00:00" u="1"/>
        <d v="2014-09-05T02:00:00" u="1"/>
        <d v="2000-07-13T21:00:00" u="1"/>
        <d v="2000-09-05T17:00:00" u="1"/>
        <d v="2004-07-13T17:00:00" u="1"/>
        <d v="2004-10-01T11:00:00" u="1"/>
        <d v="2005-04-25T22:00:00" u="1"/>
        <d v="2006-05-21T19:00:00" u="1"/>
        <d v="2006-09-05T11:00:00" u="1"/>
        <d v="2011-09-05T06:00:00" u="1"/>
        <d v="2012-05-21T13:00:00" u="1"/>
        <d v="2012-08-09T07:00:00" u="1"/>
        <d v="2014-09-05T03:00:00" u="1"/>
        <d v="2000-07-13T22:00:00" u="1"/>
        <d v="2000-09-05T18:00:00" u="1"/>
        <d v="2004-07-13T18:00:00" u="1"/>
        <d v="2004-10-01T12:00:00" u="1"/>
        <d v="2005-04-25T23:00:00" u="1"/>
        <d v="2006-05-21T20:00:00" u="1"/>
        <d v="2006-09-05T12:00:00" u="1"/>
        <d v="2011-09-05T07:00:00" u="1"/>
        <d v="2012-05-21T14:00:00" u="1"/>
        <d v="2012-08-09T08:00:00" u="1"/>
        <d v="2014-09-05T04:00:00" u="1"/>
        <d v="2000-09-05T19:00:00" u="1"/>
        <d v="2004-10-01T13:00:00" u="1"/>
        <d v="2006-05-21T21:00:00" u="1"/>
        <d v="2006-09-05T13:00:00" u="1"/>
        <d v="2011-09-05T08:00:00" u="1"/>
        <d v="2012-05-21T15:00:00" u="1"/>
        <d v="2012-08-09T09:00:00" u="1"/>
        <d v="2014-09-05T05:00:00" u="1"/>
        <d v="2000-09-05T20:00:00" u="1"/>
        <d v="2004-10-01T14:00:00" u="1"/>
        <d v="2006-05-21T22:00:00" u="1"/>
        <d v="2006-09-05T14:00:00" u="1"/>
        <d v="2011-09-05T09:00:00" u="1"/>
        <d v="2012-05-21T16:00:00" u="1"/>
        <d v="2012-08-09T10:00:00" u="1"/>
        <d v="2014-09-05T06:00:00" u="1"/>
        <d v="2000-09-05T21:00:00" u="1"/>
        <d v="2004-10-01T15:00:00" u="1"/>
        <d v="2006-09-05T15:00:00" u="1"/>
        <d v="2011-09-05T10:00:00" u="1"/>
        <d v="2012-05-21T17:00:00" u="1"/>
        <d v="2012-08-09T11:00:00" u="1"/>
        <d v="2014-09-05T07:00:00" u="1"/>
        <d v="2000-09-05T22:00:00" u="1"/>
        <d v="2004-10-01T16:00:00" u="1"/>
        <d v="2006-09-05T16:00:00" u="1"/>
        <d v="2011-09-05T11:00:00" u="1"/>
        <d v="2012-05-21T18:00:00" u="1"/>
        <d v="2012-08-09T12:00:00" u="1"/>
        <d v="2014-09-05T08:00:00" u="1"/>
        <d v="2000-09-05T23:00:00" u="1"/>
        <d v="2006-09-05T17:00:00" u="1"/>
        <d v="2011-09-05T12:00:00" u="1"/>
        <d v="2012-05-21T19:00:00" u="1"/>
        <d v="2012-08-09T13:00:00" u="1"/>
        <d v="2014-09-05T09:00:00" u="1"/>
        <d v="2006-09-05T18:00:00" u="1"/>
        <d v="2011-09-05T13:00:00" u="1"/>
        <d v="2012-05-21T20:00:00" u="1"/>
        <d v="2012-08-09T14:00:00" u="1"/>
        <d v="2014-09-05T10:00:00" u="1"/>
        <d v="2004-04-27T00:00:00" u="1"/>
        <d v="2006-09-05T19:00:00" u="1"/>
        <d v="2011-09-05T14:00:00" u="1"/>
        <d v="2012-05-21T21:00:00" u="1"/>
        <d v="2012-08-09T15:00:00" u="1"/>
        <d v="2014-09-05T11:00:00" u="1"/>
        <d v="2004-04-27T01:00:00" u="1"/>
        <d v="2006-09-05T20:00:00" u="1"/>
        <d v="2011-09-05T15:00:00" u="1"/>
        <d v="2012-05-21T22:00:00" u="1"/>
        <d v="2012-08-09T16:00:00" u="1"/>
        <d v="2014-09-05T12:00:00" u="1"/>
        <d v="2004-04-27T02:00:00" u="1"/>
        <d v="2006-09-05T21:00:00" u="1"/>
        <d v="2011-09-05T16:00:00" u="1"/>
        <d v="2012-05-21T23:00:00" u="1"/>
        <d v="2012-08-09T17:00:00" u="1"/>
        <d v="2014-09-05T13:00:00" u="1"/>
        <d v="2004-04-27T03:00:00" u="1"/>
        <d v="2006-09-05T22:00:00" u="1"/>
        <d v="2011-09-05T17:00:00" u="1"/>
        <d v="2012-08-09T18:00:00" u="1"/>
        <d v="2014-09-05T14:00:00" u="1"/>
        <d v="2004-04-27T04:00:00" u="1"/>
        <d v="2006-09-05T23:00:00" u="1"/>
        <d v="2010-03-31T00:00:00" u="1"/>
        <d v="2011-09-05T18:00:00" u="1"/>
        <d v="2012-08-09T19:00:00" u="1"/>
        <d v="2014-09-05T15:00:00" u="1"/>
        <d v="2004-04-27T05:00:00" u="1"/>
        <d v="2010-03-31T01:00:00" u="1"/>
        <d v="2011-09-05T19:00:00" u="1"/>
        <d v="2012-08-09T20:00:00" u="1"/>
        <d v="2014-09-05T16:00:00" u="1"/>
        <d v="2004-04-27T06:00:00" u="1"/>
        <d v="2010-03-31T02:00:00" u="1"/>
        <d v="2011-09-05T20:00:00" u="1"/>
        <d v="2012-08-09T21:00:00" u="1"/>
        <d v="2004-04-27T07:00:00" u="1"/>
        <d v="2010-03-31T03:00:00" u="1"/>
        <d v="2011-09-05T21:00:00" u="1"/>
        <d v="2012-08-09T22:00:00" u="1"/>
        <d v="2004-04-27T08:00:00" u="1"/>
        <d v="2010-03-31T04:00:00" u="1"/>
        <d v="2011-09-05T22:00:00" u="1"/>
        <d v="2012-08-09T23:00:00" u="1"/>
        <d v="2004-04-27T09:00:00" u="1"/>
        <d v="2010-03-31T05:00:00" u="1"/>
        <d v="2011-05-23T00:00:00" u="1"/>
        <d v="2011-09-05T23:00:00" u="1"/>
        <d v="2004-04-27T10:00:00" u="1"/>
        <d v="2010-03-31T06:00:00" u="1"/>
        <d v="2011-05-23T01:00:00" u="1"/>
        <d v="2012-05-23T00:00:00" u="1"/>
        <d v="2003-08-11T04:00:00" u="1"/>
        <d v="2004-04-27T11:00:00" u="1"/>
        <d v="2010-03-31T07:00:00" u="1"/>
        <d v="2011-05-23T02:00:00" u="1"/>
        <d v="2012-05-23T01:00:00" u="1"/>
        <d v="2003-08-11T05:00:00" u="1"/>
        <d v="2004-04-27T12:00:00" u="1"/>
        <d v="2008-08-11T00:00:00" u="1"/>
        <d v="2010-03-31T08:00:00" u="1"/>
        <d v="2011-05-23T03:00:00" u="1"/>
        <d v="2012-05-23T02:00:00" u="1"/>
        <d v="2003-08-11T06:00:00" u="1"/>
        <d v="2004-04-27T13:00:00" u="1"/>
        <d v="2008-08-11T01:00:00" u="1"/>
        <d v="2010-03-31T09:00:00" u="1"/>
        <d v="2011-05-23T04:00:00" u="1"/>
        <d v="2012-05-23T03:00:00" u="1"/>
        <d v="2003-08-11T07:00:00" u="1"/>
        <d v="2004-04-27T14:00:00" u="1"/>
        <d v="2008-08-11T02:00:00" u="1"/>
        <d v="2011-05-23T05:00:00" u="1"/>
        <d v="2012-05-23T04:00:00" u="1"/>
        <d v="2003-08-11T08:00:00" u="1"/>
        <d v="2004-04-27T15:00:00" u="1"/>
        <d v="2008-08-11T03:00:00" u="1"/>
        <d v="2011-05-23T06:00:00" u="1"/>
        <d v="2012-05-23T05:00:00" u="1"/>
        <d v="2003-08-11T09:00:00" u="1"/>
        <d v="2004-04-27T16:00:00" u="1"/>
        <d v="2008-08-11T04:00:00" u="1"/>
        <d v="2011-05-23T07:00:00" u="1"/>
        <d v="2012-05-23T06:00:00" u="1"/>
        <d v="2003-08-11T10:00:00" u="1"/>
        <d v="2004-04-27T17:00:00" u="1"/>
        <d v="2008-08-11T05:00:00" u="1"/>
        <d v="2011-05-23T08:00:00" u="1"/>
        <d v="2012-05-23T07:00:00" u="1"/>
        <d v="2003-08-11T11:00:00" u="1"/>
        <d v="2004-04-27T18:00:00" u="1"/>
        <d v="2008-08-11T06:00:00" u="1"/>
        <d v="2011-05-23T09:00:00" u="1"/>
        <d v="2012-05-23T08:00:00" u="1"/>
        <d v="2003-08-11T12:00:00" u="1"/>
        <d v="2004-04-27T19:00:00" u="1"/>
        <d v="2004-05-23T17:00:00" u="1"/>
        <d v="2008-08-11T07:00:00" u="1"/>
        <d v="2011-05-23T10:00:00" u="1"/>
        <d v="2012-05-23T09:00:00" u="1"/>
        <d v="2003-08-11T13:00:00" u="1"/>
        <d v="2004-04-27T20:00:00" u="1"/>
        <d v="2004-05-23T18:00:00" u="1"/>
        <d v="2008-08-11T08:00:00" u="1"/>
        <d v="2011-05-23T11:00:00" u="1"/>
        <d v="2012-05-23T10:00:00" u="1"/>
        <d v="2003-08-11T14:00:00" u="1"/>
        <d v="2004-04-27T21:00:00" u="1"/>
        <d v="2004-05-23T19:00:00" u="1"/>
        <d v="2008-08-11T09:00:00" u="1"/>
        <d v="2011-05-23T12:00:00" u="1"/>
        <d v="2012-05-23T11:00:00" u="1"/>
        <d v="2003-08-11T15:00:00" u="1"/>
        <d v="2004-04-27T22:00:00" u="1"/>
        <d v="2004-05-23T20:00:00" u="1"/>
        <d v="2008-08-11T10:00:00" u="1"/>
        <d v="2011-05-23T13:00:00" u="1"/>
        <d v="2012-05-23T12:00:00" u="1"/>
        <d v="2003-08-11T16:00:00" u="1"/>
        <d v="2004-04-27T23:00:00" u="1"/>
        <d v="2004-05-23T21:00:00" u="1"/>
        <d v="2008-08-11T11:00:00" u="1"/>
        <d v="2011-05-23T14:00:00" u="1"/>
        <d v="2012-05-23T13:00:00" u="1"/>
        <d v="2003-08-11T17:00:00" u="1"/>
        <d v="2004-05-23T22:00:00" u="1"/>
        <d v="2008-08-11T12:00:00" u="1"/>
        <d v="2011-05-23T15:00:00" u="1"/>
        <d v="2012-05-23T14:00:00" u="1"/>
        <d v="2003-08-11T18:00:00" u="1"/>
        <d v="2004-05-23T23:00:00" u="1"/>
        <d v="2008-08-11T13:00:00" u="1"/>
        <d v="2011-05-23T16:00:00" u="1"/>
        <d v="2003-08-11T19:00:00" u="1"/>
        <d v="2008-08-11T14:00:00" u="1"/>
        <d v="2003-08-11T20:00:00" u="1"/>
        <d v="2008-08-11T15:00:00" u="1"/>
        <d v="2003-08-11T21:00:00" u="1"/>
        <d v="2008-08-11T16:00:00" u="1"/>
        <d v="2003-08-11T22:00:00" u="1"/>
        <d v="2008-08-11T17:00:00" u="1"/>
        <d v="2003-08-11T23:00:00" u="1"/>
        <d v="2008-08-11T18:00:00" u="1"/>
        <d v="2008-08-11T19:00:00" u="1"/>
        <d v="2004-10-03T20:00:00" u="1"/>
        <d v="2004-10-03T21:00:00" u="1"/>
        <d v="2004-10-03T22:00:00" u="1"/>
        <d v="2004-10-03T23:00:00" u="1"/>
        <d v="2000-10-05T00:00:00" u="1"/>
        <d v="2000-10-05T01:00:00" u="1"/>
        <d v="2001-05-25T10:00:00" u="1"/>
        <d v="2000-10-05T02:00:00" u="1"/>
        <d v="2001-05-25T11:00:00" u="1"/>
        <d v="2012-05-25T00:00:00" u="1"/>
        <d v="2000-10-05T03:00:00" u="1"/>
        <d v="2001-05-25T12:00:00" u="1"/>
        <d v="2007-08-13T00:00:00" u="1"/>
        <d v="2012-05-25T01:00:00" u="1"/>
        <d v="2000-10-05T04:00:00" u="1"/>
        <d v="2007-08-13T01:00:00" u="1"/>
        <d v="2012-05-25T02:00:00" u="1"/>
        <d v="2000-10-05T05:00:00" u="1"/>
        <d v="2007-08-13T02:00:00" u="1"/>
        <d v="2012-05-25T03:00:00" u="1"/>
        <d v="2000-10-05T06:00:00" u="1"/>
        <d v="2007-08-13T03:00:00" u="1"/>
        <d v="2012-05-25T04:00:00" u="1"/>
        <d v="2000-10-05T07:00:00" u="1"/>
        <d v="2007-08-13T04:00:00" u="1"/>
        <d v="2012-05-25T05:00:00" u="1"/>
        <d v="2000-10-05T08:00:00" u="1"/>
        <d v="2007-08-13T05:00:00" u="1"/>
        <d v="2012-05-25T06:00:00" u="1"/>
        <d v="2000-10-05T09:00:00" u="1"/>
        <d v="2007-08-13T06:00:00" u="1"/>
        <d v="2011-09-09T00:00:00" u="1"/>
        <d v="2012-05-25T07:00:00" u="1"/>
        <d v="2000-10-05T10:00:00" u="1"/>
        <d v="2007-08-13T07:00:00" u="1"/>
        <d v="2011-09-09T01:00:00" u="1"/>
        <d v="2012-05-25T08:00:00" u="1"/>
        <d v="2000-10-05T11:00:00" u="1"/>
        <d v="2007-08-13T08:00:00" u="1"/>
        <d v="2011-09-09T02:00:00" u="1"/>
        <d v="2012-05-25T09:00:00" u="1"/>
        <d v="2000-10-05T12:00:00" u="1"/>
        <d v="2007-08-13T09:00:00" u="1"/>
        <d v="2011-09-09T03:00:00" u="1"/>
        <d v="2012-05-25T10:00:00" u="1"/>
        <d v="2012-10-05T00:00:00" u="1"/>
        <d v="2000-10-05T13:00:00" u="1"/>
        <d v="2007-08-13T10:00:00" u="1"/>
        <d v="2011-09-09T04:00:00" u="1"/>
        <d v="2012-05-25T11:00:00" u="1"/>
        <d v="2012-10-05T01:00:00" u="1"/>
        <d v="2000-10-05T14:00:00" u="1"/>
        <d v="2007-08-13T11:00:00" u="1"/>
        <d v="2011-09-09T05:00:00" u="1"/>
        <d v="2012-05-25T12:00:00" u="1"/>
        <d v="2012-10-05T02:00:00" u="1"/>
        <d v="2012-11-01T00:00:00" u="1"/>
        <d v="2000-10-05T15:00:00" u="1"/>
        <d v="2007-08-13T12:00:00" u="1"/>
        <d v="2011-09-09T06:00:00" u="1"/>
        <d v="2012-05-25T13:00:00" u="1"/>
        <d v="2012-10-05T03:00:00" u="1"/>
        <d v="2012-11-01T01:00:00" u="1"/>
        <d v="2000-10-05T16:00:00" u="1"/>
        <d v="2007-08-13T13:00:00" u="1"/>
        <d v="2011-09-09T07:00:00" u="1"/>
        <d v="2012-05-25T14:00:00" u="1"/>
        <d v="2012-10-05T04:00:00" u="1"/>
        <d v="2012-11-01T02:00:00" u="1"/>
        <d v="2000-10-05T17:00:00" u="1"/>
        <d v="2006-11-01T09:00:00" u="1"/>
        <d v="2007-08-13T14:00:00" u="1"/>
        <d v="2011-09-09T08:00:00" u="1"/>
        <d v="2012-05-25T15:00:00" u="1"/>
        <d v="2012-10-05T05:00:00" u="1"/>
        <d v="2012-11-01T03:00:00" u="1"/>
        <d v="2000-10-05T18:00:00" u="1"/>
        <d v="2006-11-01T10:00:00" u="1"/>
        <d v="2007-08-13T15:00:00" u="1"/>
        <d v="2011-09-09T09:00:00" u="1"/>
        <d v="2012-05-25T16:00:00" u="1"/>
        <d v="2012-10-05T06:00:00" u="1"/>
        <d v="2012-11-01T04:00:00" u="1"/>
        <d v="2000-10-05T19:00:00" u="1"/>
        <d v="2006-11-01T11:00:00" u="1"/>
        <d v="2007-08-13T16:00:00" u="1"/>
        <d v="2011-09-09T10:00:00" u="1"/>
        <d v="2012-10-05T07:00:00" u="1"/>
        <d v="2012-11-01T05:00:00" u="1"/>
        <d v="2000-10-05T20:00:00" u="1"/>
        <d v="2006-11-01T12:00:00" u="1"/>
        <d v="2007-08-13T17:00:00" u="1"/>
        <d v="2011-09-09T11:00:00" u="1"/>
        <d v="2012-10-05T08:00:00" u="1"/>
        <d v="2012-11-01T06:00:00" u="1"/>
        <d v="2000-10-05T21:00:00" u="1"/>
        <d v="2006-11-01T13:00:00" u="1"/>
        <d v="2007-08-13T18:00:00" u="1"/>
        <d v="2011-09-09T12:00:00" u="1"/>
        <d v="2012-10-05T09:00:00" u="1"/>
        <d v="2012-11-01T07:00:00" u="1"/>
        <d v="2000-10-05T22:00:00" u="1"/>
        <d v="2006-11-01T14:00:00" u="1"/>
        <d v="2007-08-13T19:00:00" u="1"/>
        <d v="2011-09-09T13:00:00" u="1"/>
        <d v="2012-10-05T10:00:00" u="1"/>
        <d v="2012-11-01T08:00:00" u="1"/>
        <d v="2000-10-05T23:00:00" u="1"/>
        <d v="2006-11-01T15:00:00" u="1"/>
        <d v="2007-08-13T20:00:00" u="1"/>
        <d v="2011-09-09T14:00:00" u="1"/>
        <d v="2012-10-05T11:00:00" u="1"/>
        <d v="2012-11-01T09:00:00" u="1"/>
        <d v="2006-11-01T16:00:00" u="1"/>
        <d v="2007-08-13T21:00:00" u="1"/>
        <d v="2011-09-09T15:00:00" u="1"/>
        <d v="2012-10-05T12:00:00" u="1"/>
        <d v="2012-11-01T10:00:00" u="1"/>
        <d v="2006-11-01T17:00:00" u="1"/>
        <d v="2007-08-13T22:00:00" u="1"/>
        <d v="2011-09-09T16:00:00" u="1"/>
        <d v="2012-10-05T13:00:00" u="1"/>
        <d v="2012-11-01T11:00:00" u="1"/>
        <d v="2006-11-01T18:00:00" u="1"/>
        <d v="2007-08-13T23:00:00" u="1"/>
        <d v="2012-10-05T14:00:00" u="1"/>
        <d v="2012-11-01T12:00:00" u="1"/>
        <d v="2006-11-01T19:00:00" u="1"/>
        <d v="2012-10-05T15:00:00" u="1"/>
        <d v="2012-11-01T13:00:00" u="1"/>
        <d v="2006-11-01T20:00:00" u="1"/>
        <d v="2012-10-05T16:00:00" u="1"/>
        <d v="2012-11-01T14:00:00" u="1"/>
        <d v="2006-11-01T21:00:00" u="1"/>
        <d v="2012-11-01T15:00:00" u="1"/>
        <d v="2006-11-01T22:00:00" u="1"/>
        <d v="2012-11-01T16:00:00" u="1"/>
        <d v="2006-11-01T23:00:00" u="1"/>
        <d v="2012-11-01T17:00:00" u="1"/>
        <d v="2012-11-01T18:00:00" u="1"/>
        <d v="2000-11-03T00:00:00" u="1"/>
        <d v="2012-11-01T19:00:00" u="1"/>
        <d v="2000-11-03T01:00:00" u="1"/>
        <d v="2007-08-15T00:00:00" u="1"/>
        <d v="2012-11-01T20:00:00" u="1"/>
        <d v="2000-11-03T02:00:00" u="1"/>
        <d v="2007-08-15T01:00:00" u="1"/>
        <d v="2012-11-01T21:00:00" u="1"/>
        <d v="2000-11-03T03:00:00" u="1"/>
        <d v="2007-08-15T02:00:00" u="1"/>
        <d v="2012-11-01T22:00:00" u="1"/>
        <d v="2000-11-03T04:00:00" u="1"/>
        <d v="2007-08-15T03:00:00" u="1"/>
        <d v="2008-09-11T00:00:00" u="1"/>
        <d v="2012-11-01T23:00:00" u="1"/>
        <d v="2000-11-03T05:00:00" u="1"/>
        <d v="2007-08-15T04:00:00" u="1"/>
        <d v="2008-09-11T01:00:00" u="1"/>
        <d v="2000-11-03T06:00:00" u="1"/>
        <d v="2006-11-03T00:00:00" u="1"/>
        <d v="2007-08-15T05:00:00" u="1"/>
        <d v="2008-09-11T02:00:00" u="1"/>
        <d v="2000-11-03T07:00:00" u="1"/>
        <d v="2006-11-03T01:00:00" u="1"/>
        <d v="2007-08-15T06:00:00" u="1"/>
        <d v="2008-09-11T03:00:00" u="1"/>
        <d v="2000-11-03T08:00:00" u="1"/>
        <d v="2006-11-03T02:00:00" u="1"/>
        <d v="2007-08-15T07:00:00" u="1"/>
        <d v="2008-09-11T04:00:00" u="1"/>
        <d v="2014-08-15T00:00:00" u="1"/>
        <d v="2000-11-03T09:00:00" u="1"/>
        <d v="2006-11-03T03:00:00" u="1"/>
        <d v="2007-08-15T08:00:00" u="1"/>
        <d v="2014-08-15T01:00:00" u="1"/>
        <d v="2000-11-03T10:00:00" u="1"/>
        <d v="2006-11-03T04:00:00" u="1"/>
        <d v="2007-08-15T09:00:00" u="1"/>
        <d v="2014-08-15T02:00:00" u="1"/>
        <d v="2000-11-03T11:00:00" u="1"/>
        <d v="2006-11-03T05:00:00" u="1"/>
        <d v="2007-08-15T10:00:00" u="1"/>
        <d v="2014-08-15T03:00:00" u="1"/>
        <d v="2000-11-03T12:00:00" u="1"/>
        <d v="2006-11-03T06:00:00" u="1"/>
        <d v="2007-08-15T11:00:00" u="1"/>
        <d v="2014-08-15T04:00:00" u="1"/>
        <d v="2000-11-03T13:00:00" u="1"/>
        <d v="2006-11-03T07:00:00" u="1"/>
        <d v="2007-08-15T12:00:00" u="1"/>
        <d v="2014-08-15T05:00:00" u="1"/>
        <d v="2000-11-03T14:00:00" u="1"/>
        <d v="2006-11-03T08:00:00" u="1"/>
        <d v="2007-08-15T13:00:00" u="1"/>
        <d v="2014-08-15T06:00:00" u="1"/>
        <d v="2000-11-03T15:00:00" u="1"/>
        <d v="2006-11-03T09:00:00" u="1"/>
        <d v="2007-08-15T14:00:00" u="1"/>
        <d v="2014-08-15T07:00:00" u="1"/>
        <d v="2000-11-03T16:00:00" u="1"/>
        <d v="2006-11-03T10:00:00" u="1"/>
        <d v="2007-08-15T15:00:00" u="1"/>
        <d v="2014-08-15T08:00:00" u="1"/>
        <d v="2006-11-03T11:00:00" u="1"/>
        <d v="2007-08-15T16:00:00" u="1"/>
        <d v="2014-08-15T09:00:00" u="1"/>
        <d v="2006-11-03T12:00:00" u="1"/>
        <d v="2007-08-15T17:00:00" u="1"/>
        <d v="2014-08-15T10:00:00" u="1"/>
        <d v="2006-11-03T13:00:00" u="1"/>
        <d v="2007-08-15T18:00:00" u="1"/>
        <d v="2014-08-15T11:00:00" u="1"/>
        <d v="2006-11-03T14:00:00" u="1"/>
        <d v="2007-08-15T19:00:00" u="1"/>
        <d v="2014-08-15T12:00:00" u="1"/>
        <d v="2006-11-03T15:00:00" u="1"/>
        <d v="2007-08-15T20:00:00" u="1"/>
        <d v="2014-08-15T13:00:00" u="1"/>
        <d v="2005-09-11T21:00:00" u="1"/>
        <d v="2006-11-03T16:00:00" u="1"/>
        <d v="2007-08-15T21:00:00" u="1"/>
        <d v="2014-08-15T14:00:00" u="1"/>
        <d v="2005-09-11T22:00:00" u="1"/>
        <d v="2007-08-15T22:00:00" u="1"/>
        <d v="2014-08-15T15:00:00" u="1"/>
        <d v="2005-09-11T23:00:00" u="1"/>
        <d v="2007-08-15T23:00:00" u="1"/>
        <d v="2011-09-11T17:00:00" u="1"/>
        <d v="2014-08-15T16:00:00" u="1"/>
        <d v="2011-09-11T18:00:00" u="1"/>
        <d v="2011-09-11T19:00:00" u="1"/>
        <d v="2011-09-11T20:00:00" u="1"/>
        <d v="2011-09-11T21:00:00" u="1"/>
        <d v="2000-10-09T00:00:00" u="1"/>
        <d v="2011-09-11T22:00:00" u="1"/>
        <d v="2000-10-09T01:00:00" u="1"/>
        <d v="2011-09-11T23:00:00" u="1"/>
        <d v="2000-10-09T02:00:00" u="1"/>
        <d v="2002-10-09T00:00:00" u="1"/>
        <d v="2000-10-09T03:00:00" u="1"/>
        <d v="2002-10-09T01:00:00" u="1"/>
        <d v="2005-09-13T00:00:00" u="1"/>
        <d v="2000-10-09T04:00:00" u="1"/>
        <d v="2001-09-13T05:00:00" u="1"/>
        <d v="2002-10-09T02:00:00" u="1"/>
        <d v="2005-09-13T01:00:00" u="1"/>
        <d v="2010-07-21T00:00:00" u="1"/>
        <d v="2012-06-25T00:00:00" u="1"/>
        <d v="2000-10-09T05:00:00" u="1"/>
        <d v="2001-09-13T06:00:00" u="1"/>
        <d v="2002-10-09T03:00:00" u="1"/>
        <d v="2005-09-13T02:00:00" u="1"/>
        <d v="2010-07-21T01:00:00" u="1"/>
        <d v="2012-06-25T01:00:00" u="1"/>
        <d v="2000-10-09T06:00:00" u="1"/>
        <d v="2001-09-13T07:00:00" u="1"/>
        <d v="2002-10-09T04:00:00" u="1"/>
        <d v="2005-09-13T03:00:00" u="1"/>
        <d v="2010-07-21T02:00:00" u="1"/>
        <d v="2012-06-25T02:00:00" u="1"/>
        <d v="2000-10-09T07:00:00" u="1"/>
        <d v="2001-09-13T08:00:00" u="1"/>
        <d v="2002-10-09T05:00:00" u="1"/>
        <d v="2005-09-13T04:00:00" u="1"/>
        <d v="2010-07-21T03:00:00" u="1"/>
        <d v="2012-06-25T03:00:00" u="1"/>
        <d v="2000-10-09T08:00:00" u="1"/>
        <d v="2001-09-13T09:00:00" u="1"/>
        <d v="2002-10-09T06:00:00" u="1"/>
        <d v="2005-09-13T05:00:00" u="1"/>
        <d v="2010-07-21T04:00:00" u="1"/>
        <d v="2012-06-25T04:00:00" u="1"/>
        <d v="2014-07-21T00:00:00" u="1"/>
        <d v="2000-10-09T09:00:00" u="1"/>
        <d v="2001-09-13T10:00:00" u="1"/>
        <d v="2002-10-09T07:00:00" u="1"/>
        <d v="2005-09-13T06:00:00" u="1"/>
        <d v="2010-07-21T05:00:00" u="1"/>
        <d v="2012-06-25T05:00:00" u="1"/>
        <d v="2014-07-21T01:00:00" u="1"/>
        <d v="2000-10-09T10:00:00" u="1"/>
        <d v="2001-09-13T11:00:00" u="1"/>
        <d v="2002-10-09T08:00:00" u="1"/>
        <d v="2005-09-13T07:00:00" u="1"/>
        <d v="2010-07-21T06:00:00" u="1"/>
        <d v="2012-06-25T06:00:00" u="1"/>
        <d v="2014-07-21T02:00:00" u="1"/>
        <d v="2000-10-09T11:00:00" u="1"/>
        <d v="2001-09-13T12:00:00" u="1"/>
        <d v="2002-10-09T09:00:00" u="1"/>
        <d v="2005-09-13T08:00:00" u="1"/>
        <d v="2010-07-21T07:00:00" u="1"/>
        <d v="2012-06-25T07:00:00" u="1"/>
        <d v="2014-07-21T03:00:00" u="1"/>
        <d v="2001-09-13T13:00:00" u="1"/>
        <d v="2002-10-09T10:00:00" u="1"/>
        <d v="2005-09-13T09:00:00" u="1"/>
        <d v="2010-07-21T08:00:00" u="1"/>
        <d v="2012-06-25T08:00:00" u="1"/>
        <d v="2012-10-09T00:00:00" u="1"/>
        <d v="2014-07-21T04:00:00" u="1"/>
        <d v="2001-09-13T14:00:00" u="1"/>
        <d v="2002-10-09T11:00:00" u="1"/>
        <d v="2005-09-13T10:00:00" u="1"/>
        <d v="2010-07-21T09:00:00" u="1"/>
        <d v="2012-06-25T09:00:00" u="1"/>
        <d v="2012-10-09T01:00:00" u="1"/>
        <d v="2014-07-21T05:00:00" u="1"/>
        <d v="2001-09-13T15:00:00" u="1"/>
        <d v="2002-10-09T12:00:00" u="1"/>
        <d v="2005-09-13T11:00:00" u="1"/>
        <d v="2010-07-21T10:00:00" u="1"/>
        <d v="2012-06-25T10:00:00" u="1"/>
        <d v="2012-10-09T02:00:00" u="1"/>
        <d v="2012-11-05T00:00:00" u="1"/>
        <d v="2014-07-21T06:00:00" u="1"/>
        <d v="2001-09-13T16:00:00" u="1"/>
        <d v="2002-10-09T13:00:00" u="1"/>
        <d v="2005-09-13T12:00:00" u="1"/>
        <d v="2010-07-21T11:00:00" u="1"/>
        <d v="2012-06-25T11:00:00" u="1"/>
        <d v="2012-10-09T03:00:00" u="1"/>
        <d v="2012-11-05T01:00:00" u="1"/>
        <d v="2014-07-21T07:00:00" u="1"/>
        <d v="2001-09-13T17:00:00" u="1"/>
        <d v="2002-10-09T14:00:00" u="1"/>
        <d v="2005-09-13T13:00:00" u="1"/>
        <d v="2010-07-21T12:00:00" u="1"/>
        <d v="2012-06-25T12:00:00" u="1"/>
        <d v="2012-10-09T04:00:00" u="1"/>
        <d v="2012-11-05T02:00:00" u="1"/>
        <d v="2014-07-21T08:00:00" u="1"/>
        <d v="2001-09-13T18:00:00" u="1"/>
        <d v="2002-10-09T15:00:00" u="1"/>
        <d v="2005-09-13T14:00:00" u="1"/>
        <d v="2010-07-21T13:00:00" u="1"/>
        <d v="2012-06-25T13:00:00" u="1"/>
        <d v="2012-10-09T05:00:00" u="1"/>
        <d v="2012-11-05T03:00:00" u="1"/>
        <d v="2014-07-21T09:00:00" u="1"/>
        <d v="2001-09-13T19:00:00" u="1"/>
        <d v="2002-10-09T16:00:00" u="1"/>
        <d v="2005-09-13T15:00:00" u="1"/>
        <d v="2010-07-21T14:00:00" u="1"/>
        <d v="2012-06-25T14:00:00" u="1"/>
        <d v="2012-10-09T06:00:00" u="1"/>
        <d v="2012-11-05T04:00:00" u="1"/>
        <d v="2014-07-21T10:00:00" u="1"/>
        <d v="2000-10-09T19:00:00" u="1"/>
        <d v="2002-10-09T17:00:00" u="1"/>
        <d v="2005-09-13T16:00:00" u="1"/>
        <d v="2010-07-21T15:00:00" u="1"/>
        <d v="2012-06-25T15:00:00" u="1"/>
        <d v="2012-10-09T07:00:00" u="1"/>
        <d v="2014-07-21T11:00:00" u="1"/>
        <d v="2000-10-09T20:00:00" u="1"/>
        <d v="2000-11-05T18:00:00" u="1"/>
        <d v="2002-10-09T18:00:00" u="1"/>
        <d v="2005-09-13T17:00:00" u="1"/>
        <d v="2010-07-21T16:00:00" u="1"/>
        <d v="2012-06-25T16:00:00" u="1"/>
        <d v="2012-10-09T08:00:00" u="1"/>
        <d v="2014-07-21T12:00:00" u="1"/>
        <d v="2000-10-09T21:00:00" u="1"/>
        <d v="2000-11-05T19:00:00" u="1"/>
        <d v="2002-10-09T19:00:00" u="1"/>
        <d v="2005-09-13T18:00:00" u="1"/>
        <d v="2010-07-21T17:00:00" u="1"/>
        <d v="2012-06-25T17:00:00" u="1"/>
        <d v="2012-10-09T09:00:00" u="1"/>
        <d v="2014-07-21T13:00:00" u="1"/>
        <d v="2000-10-09T22:00:00" u="1"/>
        <d v="2000-11-05T20:00:00" u="1"/>
        <d v="2002-10-09T20:00:00" u="1"/>
        <d v="2005-09-13T19:00:00" u="1"/>
        <d v="2010-07-21T18:00:00" u="1"/>
        <d v="2012-06-25T18:00:00" u="1"/>
        <d v="2012-10-09T10:00:00" u="1"/>
        <d v="2014-07-21T14:00:00" u="1"/>
        <d v="2000-11-05T21:00:00" u="1"/>
        <d v="2002-10-09T21:00:00" u="1"/>
        <d v="2005-09-13T20:00:00" u="1"/>
        <d v="2010-07-21T19:00:00" u="1"/>
        <d v="2012-06-25T19:00:00" u="1"/>
        <d v="2012-10-09T11:00:00" u="1"/>
        <d v="2014-07-21T15:00:00" u="1"/>
        <d v="2014-12-01T05:00:00" u="1"/>
        <d v="2000-11-05T22:00:00" u="1"/>
        <d v="2002-10-09T22:00:00" u="1"/>
        <d v="2004-12-01T16:00:00" u="1"/>
        <d v="2005-09-13T21:00:00" u="1"/>
        <d v="2010-07-21T20:00:00" u="1"/>
        <d v="2012-06-25T20:00:00" u="1"/>
        <d v="2012-10-09T12:00:00" u="1"/>
        <d v="2014-07-21T16:00:00" u="1"/>
        <d v="2014-12-01T06:00:00" u="1"/>
        <d v="2000-11-05T23:00:00" u="1"/>
        <d v="2002-10-09T23:00:00" u="1"/>
        <d v="2004-12-01T17:00:00" u="1"/>
        <d v="2005-09-13T22:00:00" u="1"/>
        <d v="2006-11-05T17:00:00" u="1"/>
        <d v="2010-07-21T21:00:00" u="1"/>
        <d v="2012-06-25T21:00:00" u="1"/>
        <d v="2012-10-09T13:00:00" u="1"/>
        <d v="2014-07-21T17:00:00" u="1"/>
        <d v="2014-12-01T07:00:00" u="1"/>
        <d v="2004-12-01T18:00:00" u="1"/>
        <d v="2005-09-13T23:00:00" u="1"/>
        <d v="2006-11-05T18:00:00" u="1"/>
        <d v="2010-07-21T22:00:00" u="1"/>
        <d v="2012-06-25T22:00:00" u="1"/>
        <d v="2012-10-09T14:00:00" u="1"/>
        <d v="2014-07-21T18:00:00" u="1"/>
        <d v="2014-12-01T08:00:00" u="1"/>
        <d v="2004-12-01T19:00:00" u="1"/>
        <d v="2006-11-05T19:00:00" u="1"/>
        <d v="2010-07-21T23:00:00" u="1"/>
        <d v="2012-06-25T23:00:00" u="1"/>
        <d v="2012-10-09T15:00:00" u="1"/>
        <d v="2014-07-21T19:00:00" u="1"/>
        <d v="2014-12-01T09:00:00" u="1"/>
        <d v="2004-12-01T20:00:00" u="1"/>
        <d v="2006-11-05T20:00:00" u="1"/>
        <d v="2007-05-31T00:00:00" u="1"/>
        <d v="2012-10-09T16:00:00" u="1"/>
        <d v="2014-07-21T20:00:00" u="1"/>
        <d v="2014-12-01T10:00:00" u="1"/>
        <d v="2004-12-01T21:00:00" u="1"/>
        <d v="2006-11-05T21:00:00" u="1"/>
        <d v="2007-05-31T01:00:00" u="1"/>
        <d v="2012-10-09T17:00:00" u="1"/>
        <d v="2014-07-21T21:00:00" u="1"/>
        <d v="2014-12-01T11:00:00" u="1"/>
        <d v="2004-12-01T22:00:00" u="1"/>
        <d v="2006-11-05T22:00:00" u="1"/>
        <d v="2007-05-31T02:00:00" u="1"/>
        <d v="2012-10-09T18:00:00" u="1"/>
        <d v="2014-07-21T22:00:00" u="1"/>
        <d v="2014-12-01T12:00:00" u="1"/>
        <d v="2004-12-01T23:00:00" u="1"/>
        <d v="2006-11-05T23:00:00" u="1"/>
        <d v="2007-05-31T03:00:00" u="1"/>
        <d v="2012-10-09T19:00:00" u="1"/>
        <d v="2014-07-21T23:00:00" u="1"/>
        <d v="2014-12-01T13:00:00" u="1"/>
        <d v="2003-09-15T00:00:00" u="1"/>
        <d v="2007-05-31T04:00:00" u="1"/>
        <d v="2007-07-23T00:00:00" u="1"/>
        <d v="2012-10-09T20:00:00" u="1"/>
        <d v="2014-12-01T14:00:00" u="1"/>
        <d v="2003-09-15T01:00:00" u="1"/>
        <d v="2007-05-31T05:00:00" u="1"/>
        <d v="2007-07-23T01:00:00" u="1"/>
        <d v="2012-05-31T00:00:00" u="1"/>
        <d v="2012-10-09T21:00:00" u="1"/>
        <d v="2014-12-01T15:00:00" u="1"/>
        <d v="2003-09-15T02:00:00" u="1"/>
        <d v="2007-05-31T06:00:00" u="1"/>
        <d v="2007-07-23T02:00:00" u="1"/>
        <d v="2012-05-31T01:00:00" u="1"/>
        <d v="2012-10-09T22:00:00" u="1"/>
        <d v="2014-12-01T16:00:00" u="1"/>
        <d v="2003-09-15T03:00:00" u="1"/>
        <d v="2007-05-31T07:00:00" u="1"/>
        <d v="2007-07-23T03:00:00" u="1"/>
        <d v="2010-07-23T00:00:00" u="1"/>
        <d v="2012-05-31T02:00:00" u="1"/>
        <d v="2012-10-09T23:00:00" u="1"/>
        <d v="2014-12-01T17:00:00" u="1"/>
        <d v="2003-09-15T04:00:00" u="1"/>
        <d v="2007-05-31T08:00:00" u="1"/>
        <d v="2007-07-23T04:00:00" u="1"/>
        <d v="2010-07-23T01:00:00" u="1"/>
        <d v="2012-05-31T03:00:00" u="1"/>
        <d v="2014-12-01T18:00:00" u="1"/>
        <d v="2003-09-15T05:00:00" u="1"/>
        <d v="2007-05-31T09:00:00" u="1"/>
        <d v="2007-07-23T05:00:00" u="1"/>
        <d v="2010-07-23T02:00:00" u="1"/>
        <d v="2012-05-31T04:00:00" u="1"/>
        <d v="2014-12-01T19:00:00" u="1"/>
        <d v="2003-09-15T06:00:00" u="1"/>
        <d v="2007-05-31T10:00:00" u="1"/>
        <d v="2007-07-23T06:00:00" u="1"/>
        <d v="2010-07-23T03:00:00" u="1"/>
        <d v="2012-05-31T05:00:00" u="1"/>
        <d v="2014-12-01T20:00:00" u="1"/>
        <d v="2003-09-15T07:00:00" u="1"/>
        <d v="2004-12-03T00:00:00" u="1"/>
        <d v="2007-05-31T11:00:00" u="1"/>
        <d v="2007-07-23T07:00:00" u="1"/>
        <d v="2010-07-23T04:00:00" u="1"/>
        <d v="2012-05-31T06:00:00" u="1"/>
        <d v="2014-12-01T21:00:00" u="1"/>
        <d v="2003-09-15T08:00:00" u="1"/>
        <d v="2004-12-03T01:00:00" u="1"/>
        <d v="2007-05-31T12:00:00" u="1"/>
        <d v="2007-07-23T08:00:00" u="1"/>
        <d v="2010-07-23T05:00:00" u="1"/>
        <d v="2012-05-31T07:00:00" u="1"/>
        <d v="2014-12-01T22:00:00" u="1"/>
        <d v="2003-09-15T09:00:00" u="1"/>
        <d v="2004-12-03T02:00:00" u="1"/>
        <d v="2007-05-31T13:00:00" u="1"/>
        <d v="2007-07-23T09:00:00" u="1"/>
        <d v="2010-07-23T06:00:00" u="1"/>
        <d v="2012-05-31T08:00:00" u="1"/>
        <d v="2014-12-01T23:00:00" u="1"/>
        <d v="2003-09-15T10:00:00" u="1"/>
        <d v="2004-12-03T03:00:00" u="1"/>
        <d v="2007-05-31T14:00:00" u="1"/>
        <d v="2007-07-23T10:00:00" u="1"/>
        <d v="2010-07-23T07:00:00" u="1"/>
        <d v="2012-05-31T09:00:00" u="1"/>
        <d v="2003-09-15T11:00:00" u="1"/>
        <d v="2004-12-03T04:00:00" u="1"/>
        <d v="2007-05-31T15:00:00" u="1"/>
        <d v="2007-07-23T11:00:00" u="1"/>
        <d v="2010-07-23T08:00:00" u="1"/>
        <d v="2012-05-31T10:00:00" u="1"/>
        <d v="2003-09-15T12:00:00" u="1"/>
        <d v="2004-12-03T05:00:00" u="1"/>
        <d v="2007-05-31T16:00:00" u="1"/>
        <d v="2007-07-23T12:00:00" u="1"/>
        <d v="2012-05-31T11:00:00" u="1"/>
        <d v="2003-09-15T13:00:00" u="1"/>
        <d v="2004-12-03T06:00:00" u="1"/>
        <d v="2007-05-31T17:00:00" u="1"/>
        <d v="2007-07-23T13:00:00" u="1"/>
        <d v="2012-05-31T12:00:00" u="1"/>
        <d v="2003-09-15T14:00:00" u="1"/>
        <d v="2004-12-03T07:00:00" u="1"/>
        <d v="2007-05-31T18:00:00" u="1"/>
        <d v="2012-05-31T13:00:00" u="1"/>
        <d v="2003-09-15T15:00:00" u="1"/>
        <d v="2004-12-03T08:00:00" u="1"/>
        <d v="2007-05-31T19:00:00" u="1"/>
        <d v="2012-05-31T14:00:00" u="1"/>
        <d v="2003-09-15T16:00:00" u="1"/>
        <d v="2004-12-03T09:00:00" u="1"/>
        <d v="2007-05-31T20:00:00" u="1"/>
        <d v="2012-05-31T15:00:00" u="1"/>
        <d v="2003-09-15T17:00:00" u="1"/>
        <d v="2004-12-03T10:00:00" u="1"/>
        <d v="2007-05-31T21:00:00" u="1"/>
        <d v="2012-05-31T16:00:00" u="1"/>
        <d v="2014-12-03T00:00:00" u="1"/>
        <d v="2003-09-15T18:00:00" u="1"/>
        <d v="2004-12-03T11:00:00" u="1"/>
        <d v="2007-05-31T22:00:00" u="1"/>
        <d v="2012-05-31T17:00:00" u="1"/>
        <d v="2014-12-03T01:00:00" u="1"/>
        <d v="2003-09-15T19:00:00" u="1"/>
        <d v="2004-12-03T12:00:00" u="1"/>
        <d v="2007-05-31T23:00:00" u="1"/>
        <d v="2012-05-31T18:00:00" u="1"/>
        <d v="2014-12-03T02:00:00" u="1"/>
        <d v="2003-09-15T20:00:00" u="1"/>
        <d v="2004-12-03T13:00:00" u="1"/>
        <d v="2012-05-31T19:00:00" u="1"/>
        <d v="2014-12-03T03:00:00" u="1"/>
        <d v="2003-09-15T21:00:00" u="1"/>
        <d v="2004-12-03T14:00:00" u="1"/>
        <d v="2012-05-31T20:00:00" u="1"/>
        <d v="2014-12-03T04:00:00" u="1"/>
        <d v="2003-09-15T22:00:00" u="1"/>
        <d v="2004-12-03T15:00:00" u="1"/>
        <d v="2012-05-31T21:00:00" u="1"/>
        <d v="2014-12-03T05:00:00" u="1"/>
        <d v="2003-09-15T23:00:00" u="1"/>
        <d v="2004-12-03T16:00:00" u="1"/>
        <d v="2010-09-15T16:00:00" u="1"/>
        <d v="2012-05-31T22:00:00" u="1"/>
        <d v="2014-12-03T06:00:00" u="1"/>
        <d v="2004-12-03T17:00:00" u="1"/>
        <d v="2010-09-15T17:00:00" u="1"/>
        <d v="2012-05-31T23:00:00" u="1"/>
        <d v="2014-12-03T07:00:00" u="1"/>
        <d v="2004-12-03T18:00:00" u="1"/>
        <d v="2010-09-15T18:00:00" u="1"/>
        <d v="2014-12-03T08:00:00" u="1"/>
        <d v="2010-09-15T19:00:00" u="1"/>
        <d v="2014-12-03T09:00:00" u="1"/>
        <d v="2010-09-15T20:00:00" u="1"/>
        <d v="2014-12-03T10:00:00" u="1"/>
        <d v="2010-09-15T21:00:00" u="1"/>
        <d v="2014-12-03T11:00:00" u="1"/>
        <d v="2010-09-15T22:00:00" u="1"/>
        <d v="2014-12-03T12:00:00" u="1"/>
        <d v="2010-09-15T23:00:00" u="1"/>
        <d v="2014-12-03T13:00:00" u="1"/>
        <d v="2014-12-03T14:00:00" u="1"/>
        <d v="2014-12-03T15:00:00" u="1"/>
        <d v="2014-12-03T16:00:00" u="1"/>
        <d v="2014-12-03T17:00:00" u="1"/>
        <d v="2014-12-03T18:00:00" u="1"/>
        <d v="2014-12-03T19:00:00" u="1"/>
        <d v="2014-12-03T20:00:00" u="1"/>
        <d v="2014-12-03T21:00:00" u="1"/>
        <d v="2013-08-21T00:00:00" u="1"/>
        <d v="2014-12-03T22:00:00" u="1"/>
        <d v="2013-08-21T01:00:00" u="1"/>
        <d v="2014-08-21T00:00:00" u="1"/>
        <d v="2014-12-03T23:00:00" u="1"/>
        <d v="2013-08-21T02:00:00" u="1"/>
        <d v="2014-08-21T01:00:00" u="1"/>
        <d v="2013-08-21T03:00:00" u="1"/>
        <d v="2014-08-21T02:00:00" u="1"/>
        <d v="2013-08-21T04:00:00" u="1"/>
        <d v="2014-08-21T03:00:00" u="1"/>
        <d v="2012-11-09T00:00:00" u="1"/>
        <d v="2013-08-21T05:00:00" u="1"/>
        <d v="2014-08-21T04:00:00" u="1"/>
        <d v="2012-11-09T01:00:00" u="1"/>
        <d v="2013-08-21T06:00:00" u="1"/>
        <d v="2014-08-21T05:00:00" u="1"/>
        <d v="2012-11-09T02:00:00" u="1"/>
        <d v="2013-08-21T07:00:00" u="1"/>
        <d v="2014-08-21T06:00:00" u="1"/>
        <d v="2012-11-09T03:00:00" u="1"/>
        <d v="2013-08-21T08:00:00" u="1"/>
        <d v="2014-08-21T07:00:00" u="1"/>
        <d v="2012-11-09T04:00:00" u="1"/>
        <d v="2013-08-21T09:00:00" u="1"/>
        <d v="2014-08-21T08:00:00" u="1"/>
        <d v="2014-12-05T00:00:00" u="1"/>
        <d v="2012-11-09T05:00:00" u="1"/>
        <d v="2013-08-21T10:00:00" u="1"/>
        <d v="2014-08-21T09:00:00" u="1"/>
        <d v="2014-12-05T01:00:00" u="1"/>
        <d v="2012-11-09T06:00:00" u="1"/>
        <d v="2013-08-21T11:00:00" u="1"/>
        <d v="2014-08-21T10:00:00" u="1"/>
        <d v="2014-12-05T02:00:00" u="1"/>
        <d v="2012-11-09T07:00:00" u="1"/>
        <d v="2013-08-21T12:00:00" u="1"/>
        <d v="2014-12-05T03:00:00" u="1"/>
        <d v="2012-11-09T08:00:00" u="1"/>
        <d v="2013-08-21T13:00:00" u="1"/>
        <d v="2014-12-05T04:00:00" u="1"/>
        <d v="2012-11-09T09:00:00" u="1"/>
        <d v="2013-08-21T14:00:00" u="1"/>
        <d v="2014-12-05T05:00:00" u="1"/>
        <d v="2012-11-09T10:00:00" u="1"/>
        <d v="2013-08-21T15:00:00" u="1"/>
        <d v="2014-12-05T06:00:00" u="1"/>
        <d v="2006-08-21T23:00:00" u="1"/>
        <d v="2012-11-09T11:00:00" u="1"/>
        <d v="2013-08-21T16:00:00" u="1"/>
        <d v="2014-12-05T07:00:00" u="1"/>
        <d v="2012-11-09T12:00:00" u="1"/>
        <d v="2013-08-21T17:00:00" u="1"/>
        <d v="2012-11-09T13:00:00" u="1"/>
        <d v="2013-08-21T18:00:00" u="1"/>
        <d v="2004-12-05T20:00:00" u="1"/>
        <d v="2012-11-09T14:00:00" u="1"/>
        <d v="2013-08-21T19:00:00" u="1"/>
        <d v="2004-12-05T21:00:00" u="1"/>
        <d v="2012-11-09T15:00:00" u="1"/>
        <d v="2013-08-21T20:00:00" u="1"/>
        <d v="2004-12-05T22:00:00" u="1"/>
        <d v="2012-11-09T16:00:00" u="1"/>
        <d v="2013-08-21T21:00:00" u="1"/>
        <d v="2004-12-05T23:00:00" u="1"/>
        <d v="2013-08-21T22:00:00" u="1"/>
        <d v="2013-08-21T23:00:00" u="1"/>
        <d v="2006-08-23T00:00:00" u="1"/>
        <d v="2006-08-23T01:00:00" u="1"/>
        <d v="2006-08-23T02:00:00" u="1"/>
        <d v="2006-08-23T03:00:00" u="1"/>
        <d v="2006-08-23T04:00:00" u="1"/>
        <d v="2010-08-23T00:00:00" u="1"/>
        <d v="2006-08-23T05:00:00" u="1"/>
        <d v="2010-08-23T01:00:00" u="1"/>
        <d v="2006-08-23T06:00:00" u="1"/>
        <d v="2010-08-23T02:00:00" u="1"/>
        <d v="2006-08-23T07:00:00" u="1"/>
        <d v="2010-08-23T03:00:00" u="1"/>
        <d v="2006-08-23T08:00:00" u="1"/>
        <d v="2010-08-23T04:00:00" u="1"/>
        <d v="2012-09-19T00:00:00" u="1"/>
        <d v="2006-08-23T09:00:00" u="1"/>
        <d v="2010-08-23T05:00:00" u="1"/>
        <d v="2012-09-19T01:00:00" u="1"/>
        <d v="2006-08-23T10:00:00" u="1"/>
        <d v="2010-08-23T06:00:00" u="1"/>
        <d v="2012-09-19T02:00:00" u="1"/>
        <d v="2014-09-19T00:00:00" u="1"/>
        <d v="2006-08-23T11:00:00" u="1"/>
        <d v="2010-08-23T07:00:00" u="1"/>
        <d v="2014-09-19T01:00:00" u="1"/>
        <d v="2006-08-23T12:00:00" u="1"/>
        <d v="2010-08-23T08:00:00" u="1"/>
        <d v="2014-09-19T02:00:00" u="1"/>
        <d v="2006-08-23T13:00:00" u="1"/>
        <d v="2010-08-23T09:00:00" u="1"/>
        <d v="2014-09-19T03:00:00" u="1"/>
        <d v="2006-08-23T14:00:00" u="1"/>
        <d v="2010-08-23T10:00:00" u="1"/>
        <d v="2014-09-19T04:00:00" u="1"/>
        <d v="2006-08-23T15:00:00" u="1"/>
        <d v="2010-08-23T11:00:00" u="1"/>
        <d v="2014-09-19T05:00:00" u="1"/>
        <d v="2006-08-23T16:00:00" u="1"/>
        <d v="2010-08-23T12:00:00" u="1"/>
        <d v="2014-09-19T06:00:00" u="1"/>
        <d v="2006-08-23T17:00:00" u="1"/>
        <d v="2010-08-23T13:00:00" u="1"/>
        <d v="2014-09-19T07:00:00" u="1"/>
        <d v="2006-08-23T18:00:00" u="1"/>
        <d v="2010-08-23T14:00:00" u="1"/>
        <d v="2014-09-19T08:00:00" u="1"/>
        <d v="2004-11-11T15:00:00" u="1"/>
        <d v="2006-08-23T19:00:00" u="1"/>
        <d v="2010-08-23T15:00:00" u="1"/>
        <d v="2014-09-19T09:00:00" u="1"/>
        <d v="2004-11-11T16:00:00" u="1"/>
        <d v="2006-08-23T20:00:00" u="1"/>
        <d v="2010-08-23T16:00:00" u="1"/>
        <d v="2011-09-19T13:00:00" u="1"/>
        <d v="2014-09-19T10:00:00" u="1"/>
        <d v="2004-11-11T17:00:00" u="1"/>
        <d v="2006-08-23T21:00:00" u="1"/>
        <d v="2010-08-23T17:00:00" u="1"/>
        <d v="2011-09-19T14:00:00" u="1"/>
        <d v="2014-09-19T11:00:00" u="1"/>
        <d v="2004-11-11T18:00:00" u="1"/>
        <d v="2006-08-23T22:00:00" u="1"/>
        <d v="2010-08-23T18:00:00" u="1"/>
        <d v="2011-09-19T15:00:00" u="1"/>
        <d v="2014-09-19T12:00:00" u="1"/>
        <d v="2004-11-11T19:00:00" u="1"/>
        <d v="2006-08-23T23:00:00" u="1"/>
        <d v="2010-08-23T19:00:00" u="1"/>
        <d v="2010-09-19T17:00:00" u="1"/>
        <d v="2011-09-19T16:00:00" u="1"/>
        <d v="2014-09-19T13:00:00" u="1"/>
        <d v="2004-11-11T20:00:00" u="1"/>
        <d v="2010-08-23T20:00:00" u="1"/>
        <d v="2010-09-19T18:00:00" u="1"/>
        <d v="2011-09-19T17:00:00" u="1"/>
        <d v="2014-09-19T14:00:00" u="1"/>
        <d v="2004-11-11T21:00:00" u="1"/>
        <d v="2010-08-23T21:00:00" u="1"/>
        <d v="2010-09-19T19:00:00" u="1"/>
        <d v="2011-09-19T18:00:00" u="1"/>
        <d v="2014-09-19T15:00:00" u="1"/>
        <d v="2004-11-11T22:00:00" u="1"/>
        <d v="2010-08-23T22:00:00" u="1"/>
        <d v="2010-09-19T20:00:00" u="1"/>
        <d v="2011-09-19T19:00:00" u="1"/>
        <d v="2014-09-19T16:00:00" u="1"/>
        <d v="2004-11-11T23:00:00" u="1"/>
        <d v="2010-08-23T23:00:00" u="1"/>
        <d v="2010-09-19T21:00:00" u="1"/>
        <d v="2011-09-19T20:00:00" u="1"/>
        <d v="2010-09-19T22:00:00" u="1"/>
        <d v="2011-09-19T21:00:00" u="1"/>
        <d v="2010-09-19T23:00:00" u="1"/>
        <d v="2011-09-19T22:00:00" u="1"/>
        <d v="2012-11-11T17:00:00" u="1"/>
        <d v="2011-09-19T23:00:00" u="1"/>
        <d v="2012-11-11T18:00:00" u="1"/>
        <d v="2004-09-21T00:00:00" u="1"/>
        <d v="2006-08-25T00:00:00" u="1"/>
        <d v="2004-09-21T01:00:00" u="1"/>
        <d v="2006-08-25T01:00:00" u="1"/>
        <d v="2004-09-21T02:00:00" u="1"/>
        <d v="2006-08-25T02:00:00" u="1"/>
        <d v="2008-08-25T00:00:00" u="1"/>
        <d v="2004-09-21T03:00:00" u="1"/>
        <d v="2006-08-25T03:00:00" u="1"/>
        <d v="2008-08-25T01:00:00" u="1"/>
        <d v="2009-08-25T00:00:00" u="1"/>
        <d v="2004-09-21T04:00:00" u="1"/>
        <d v="2006-08-25T04:00:00" u="1"/>
        <d v="2008-08-25T02:00:00" u="1"/>
        <d v="2009-08-25T01:00:00" u="1"/>
        <d v="2004-09-21T05:00:00" u="1"/>
        <d v="2006-08-25T05:00:00" u="1"/>
        <d v="2008-08-25T03:00:00" u="1"/>
        <d v="2009-08-25T02:00:00" u="1"/>
        <d v="2004-09-21T06:00:00" u="1"/>
        <d v="2004-12-09T00:00:00" u="1"/>
        <d v="2006-08-25T06:00:00" u="1"/>
        <d v="2008-08-25T04:00:00" u="1"/>
        <d v="2009-08-25T03:00:00" u="1"/>
        <d v="2004-09-21T07:00:00" u="1"/>
        <d v="2004-12-09T01:00:00" u="1"/>
        <d v="2008-08-25T05:00:00" u="1"/>
        <d v="2009-08-25T04:00:00" u="1"/>
        <d v="2011-09-21T00:00:00" u="1"/>
        <d v="2004-09-21T08:00:00" u="1"/>
        <d v="2004-12-09T02:00:00" u="1"/>
        <d v="2008-08-25T06:00:00" u="1"/>
        <d v="2009-08-25T05:00:00" u="1"/>
        <d v="2011-09-21T01:00:00" u="1"/>
        <d v="2004-09-21T09:00:00" u="1"/>
        <d v="2004-12-09T03:00:00" u="1"/>
        <d v="2008-08-25T07:00:00" u="1"/>
        <d v="2009-08-25T06:00:00" u="1"/>
        <d v="2011-09-21T02:00:00" u="1"/>
        <d v="2004-09-21T10:00:00" u="1"/>
        <d v="2004-12-09T04:00:00" u="1"/>
        <d v="2008-08-25T08:00:00" u="1"/>
        <d v="2009-08-25T07:00:00" u="1"/>
        <d v="2011-09-21T03:00:00" u="1"/>
        <d v="2004-09-21T11:00:00" u="1"/>
        <d v="2004-12-09T05:00:00" u="1"/>
        <d v="2008-08-25T09:00:00" u="1"/>
        <d v="2009-08-25T08:00:00" u="1"/>
        <d v="2009-12-09T00:00:00" u="1"/>
        <d v="2011-09-21T04:00:00" u="1"/>
        <d v="2004-09-21T12:00:00" u="1"/>
        <d v="2004-12-09T06:00:00" u="1"/>
        <d v="2008-08-25T10:00:00" u="1"/>
        <d v="2009-08-25T09:00:00" u="1"/>
        <d v="2009-12-09T01:00:00" u="1"/>
        <d v="2011-09-21T05:00:00" u="1"/>
        <d v="2004-09-21T13:00:00" u="1"/>
        <d v="2004-12-09T07:00:00" u="1"/>
        <d v="2008-08-25T11:00:00" u="1"/>
        <d v="2009-08-25T10:00:00" u="1"/>
        <d v="2009-12-09T02:00:00" u="1"/>
        <d v="2011-09-21T06:00:00" u="1"/>
        <d v="2004-09-21T14:00:00" u="1"/>
        <d v="2004-12-09T08:00:00" u="1"/>
        <d v="2008-08-25T12:00:00" u="1"/>
        <d v="2009-08-25T11:00:00" u="1"/>
        <d v="2009-12-09T03:00:00" u="1"/>
        <d v="2011-09-21T07:00:00" u="1"/>
        <d v="2004-09-21T15:00:00" u="1"/>
        <d v="2004-12-09T09:00:00" u="1"/>
        <d v="2008-08-25T13:00:00" u="1"/>
        <d v="2009-08-25T12:00:00" u="1"/>
        <d v="2009-12-09T04:00:00" u="1"/>
        <d v="2011-09-21T08:00:00" u="1"/>
        <d v="2004-09-21T16:00:00" u="1"/>
        <d v="2004-12-09T10:00:00" u="1"/>
        <d v="2008-08-25T14:00:00" u="1"/>
        <d v="2009-08-25T13:00:00" u="1"/>
        <d v="2009-12-09T05:00:00" u="1"/>
        <d v="2011-09-21T09:00:00" u="1"/>
        <d v="2004-09-21T17:00:00" u="1"/>
        <d v="2004-12-09T11:00:00" u="1"/>
        <d v="2008-08-25T15:00:00" u="1"/>
        <d v="2009-08-25T14:00:00" u="1"/>
        <d v="2009-12-09T06:00:00" u="1"/>
        <d v="2011-09-21T10:00:00" u="1"/>
        <d v="2004-09-21T18:00:00" u="1"/>
        <d v="2004-12-09T12:00:00" u="1"/>
        <d v="2008-08-25T16:00:00" u="1"/>
        <d v="2009-08-25T15:00:00" u="1"/>
        <d v="2009-12-09T07:00:00" u="1"/>
        <d v="2011-09-21T11:00:00" u="1"/>
        <d v="2004-09-21T19:00:00" u="1"/>
        <d v="2004-12-09T13:00:00" u="1"/>
        <d v="2008-08-25T17:00:00" u="1"/>
        <d v="2009-08-25T16:00:00" u="1"/>
        <d v="2009-12-09T08:00:00" u="1"/>
        <d v="2011-09-21T12:00:00" u="1"/>
        <d v="2004-09-21T20:00:00" u="1"/>
        <d v="2004-12-09T14:00:00" u="1"/>
        <d v="2008-08-25T18:00:00" u="1"/>
        <d v="2009-08-25T17:00:00" u="1"/>
        <d v="2009-12-09T09:00:00" u="1"/>
        <d v="2011-09-21T13:00:00" u="1"/>
        <d v="2004-09-21T21:00:00" u="1"/>
        <d v="2004-12-09T15:00:00" u="1"/>
        <d v="2008-08-25T19:00:00" u="1"/>
        <d v="2009-08-25T18:00:00" u="1"/>
        <d v="2009-12-09T10:00:00" u="1"/>
        <d v="2011-09-21T14:00:00" u="1"/>
        <d v="2004-09-21T22:00:00" u="1"/>
        <d v="2004-12-09T16:00:00" u="1"/>
        <d v="2008-08-25T20:00:00" u="1"/>
        <d v="2009-08-25T19:00:00" u="1"/>
        <d v="2009-12-09T11:00:00" u="1"/>
        <d v="2011-09-21T15:00:00" u="1"/>
        <d v="2004-09-21T23:00:00" u="1"/>
        <d v="2004-12-09T17:00:00" u="1"/>
        <d v="2008-08-25T21:00:00" u="1"/>
        <d v="2009-08-25T20:00:00" u="1"/>
        <d v="2009-12-09T12:00:00" u="1"/>
        <d v="2011-09-21T16:00:00" u="1"/>
        <d v="2014-11-13T09:00:00" u="1"/>
        <d v="2004-12-09T18:00:00" u="1"/>
        <d v="2008-08-25T22:00:00" u="1"/>
        <d v="2009-08-25T21:00:00" u="1"/>
        <d v="2009-12-09T13:00:00" u="1"/>
        <d v="2011-09-21T17:00:00" u="1"/>
        <d v="2014-11-13T10:00:00" u="1"/>
        <d v="2004-12-09T19:00:00" u="1"/>
        <d v="2008-08-25T23:00:00" u="1"/>
        <d v="2009-08-25T22:00:00" u="1"/>
        <d v="2009-12-09T14:00:00" u="1"/>
        <d v="2011-09-21T18:00:00" u="1"/>
        <d v="2014-11-13T11:00:00" u="1"/>
        <d v="2003-07-31T00:00:00" u="1"/>
        <d v="2004-12-09T20:00:00" u="1"/>
        <d v="2009-08-25T23:00:00" u="1"/>
        <d v="2009-12-09T15:00:00" u="1"/>
        <d v="2011-09-21T19:00:00" u="1"/>
        <d v="2014-11-13T12:00:00" u="1"/>
        <d v="2003-07-31T01:00:00" u="1"/>
        <d v="2004-12-09T21:00:00" u="1"/>
        <d v="2009-12-09T16:00:00" u="1"/>
        <d v="2011-09-21T20:00:00" u="1"/>
        <d v="2014-09-21T17:00:00" u="1"/>
        <d v="2014-11-13T13:00:00" u="1"/>
        <d v="2003-07-31T02:00:00" u="1"/>
        <d v="2004-12-09T22:00:00" u="1"/>
        <d v="2009-12-09T17:00:00" u="1"/>
        <d v="2011-09-21T21:00:00" u="1"/>
        <d v="2014-09-21T18:00:00" u="1"/>
        <d v="2014-11-13T14:00:00" u="1"/>
        <d v="2003-07-31T03:00:00" u="1"/>
        <d v="2004-12-09T23:00:00" u="1"/>
        <d v="2006-07-31T00:00:00" u="1"/>
        <d v="2009-12-09T18:00:00" u="1"/>
        <d v="2011-09-21T22:00:00" u="1"/>
        <d v="2014-09-21T19:00:00" u="1"/>
        <d v="2014-11-13T15:00:00" u="1"/>
        <d v="2003-07-31T04:00:00" u="1"/>
        <d v="2006-07-31T01:00:00" u="1"/>
        <d v="2009-12-09T19:00:00" u="1"/>
        <d v="2011-09-21T23:00:00" u="1"/>
        <d v="2014-09-21T20:00:00" u="1"/>
        <d v="2014-11-13T16:00:00" u="1"/>
        <d v="2003-07-31T05:00:00" u="1"/>
        <d v="2004-09-23T00:00:00" u="1"/>
        <d v="2006-07-31T02:00:00" u="1"/>
        <d v="2009-12-09T20:00:00" u="1"/>
        <d v="2014-09-21T21:00:00" u="1"/>
        <d v="2014-11-13T17:00:00" u="1"/>
        <d v="2003-07-31T06:00:00" u="1"/>
        <d v="2004-09-23T01:00:00" u="1"/>
        <d v="2006-07-31T03:00:00" u="1"/>
        <d v="2009-12-09T21:00:00" u="1"/>
        <d v="2014-09-21T22:00:00" u="1"/>
        <d v="2014-11-13T18:00:00" u="1"/>
        <d v="2003-07-31T07:00:00" u="1"/>
        <d v="2004-09-23T02:00:00" u="1"/>
        <d v="2006-07-31T04:00:00" u="1"/>
        <d v="2009-12-09T22:00:00" u="1"/>
        <d v="2014-09-21T23:00:00" u="1"/>
        <d v="2014-11-13T19:00:00" u="1"/>
        <d v="2003-07-31T08:00:00" u="1"/>
        <d v="2004-09-23T03:00:00" u="1"/>
        <d v="2006-07-31T05:00:00" u="1"/>
        <d v="2009-12-09T23:00:00" u="1"/>
        <d v="2014-11-13T20:00:00" u="1"/>
        <d v="2003-07-31T09:00:00" u="1"/>
        <d v="2004-09-23T04:00:00" u="1"/>
        <d v="2006-07-31T06:00:00" u="1"/>
        <d v="2012-07-31T00:00:00" u="1"/>
        <d v="2014-11-13T21:00:00" u="1"/>
        <d v="2003-07-31T10:00:00" u="1"/>
        <d v="2004-09-23T05:00:00" u="1"/>
        <d v="2006-07-31T07:00:00" u="1"/>
        <d v="2012-07-31T01:00:00" u="1"/>
        <d v="2014-11-13T22:00:00" u="1"/>
        <d v="2003-07-31T11:00:00" u="1"/>
        <d v="2004-09-23T06:00:00" u="1"/>
        <d v="2006-07-31T08:00:00" u="1"/>
        <d v="2012-07-31T02:00:00" u="1"/>
        <d v="2014-11-13T23:00:00" u="1"/>
        <d v="2003-07-31T12:00:00" u="1"/>
        <d v="2004-09-23T07:00:00" u="1"/>
        <d v="2006-07-31T09:00:00" u="1"/>
        <d v="2012-07-31T03:00:00" u="1"/>
        <d v="2003-07-31T13:00:00" u="1"/>
        <d v="2004-09-23T08:00:00" u="1"/>
        <d v="2006-07-31T10:00:00" u="1"/>
        <d v="2010-10-19T00:00:00" u="1"/>
        <d v="2012-07-31T04:00:00" u="1"/>
        <d v="2003-07-31T14:00:00" u="1"/>
        <d v="2004-09-23T09:00:00" u="1"/>
        <d v="2006-07-31T11:00:00" u="1"/>
        <d v="2010-10-19T01:00:00" u="1"/>
        <d v="2012-07-31T05:00:00" u="1"/>
        <d v="2003-07-31T15:00:00" u="1"/>
        <d v="2004-09-23T10:00:00" u="1"/>
        <d v="2010-10-19T02:00:00" u="1"/>
        <d v="2014-09-23T00:00:00" u="1"/>
        <d v="2003-07-31T16:00:00" u="1"/>
        <d v="2004-09-23T11:00:00" u="1"/>
        <d v="2009-12-11T00:00:00" u="1"/>
        <d v="2010-10-19T03:00:00" u="1"/>
        <d v="2014-09-23T01:00:00" u="1"/>
        <d v="2003-07-31T17:00:00" u="1"/>
        <d v="2004-09-23T12:00:00" u="1"/>
        <d v="2009-12-11T01:00:00" u="1"/>
        <d v="2010-10-19T04:00:00" u="1"/>
        <d v="2003-07-31T18:00:00" u="1"/>
        <d v="2004-09-23T13:00:00" u="1"/>
        <d v="2009-12-11T02:00:00" u="1"/>
        <d v="2010-10-19T05:00:00" u="1"/>
        <d v="2003-07-31T19:00:00" u="1"/>
        <d v="2004-09-23T14:00:00" u="1"/>
        <d v="2009-12-11T03:00:00" u="1"/>
        <d v="2010-10-19T06:00:00" u="1"/>
        <d v="2003-07-31T20:00:00" u="1"/>
        <d v="2004-09-23T15:00:00" u="1"/>
        <d v="2009-12-11T04:00:00" u="1"/>
        <d v="2010-10-19T07:00:00" u="1"/>
        <d v="2012-10-19T05:00:00" u="1"/>
        <d v="2003-07-31T21:00:00" u="1"/>
        <d v="2004-09-23T16:00:00" u="1"/>
        <d v="2009-12-11T05:00:00" u="1"/>
        <d v="2010-10-19T08:00:00" u="1"/>
        <d v="2012-10-19T06:00:00" u="1"/>
        <d v="2003-07-31T22:00:00" u="1"/>
        <d v="2009-12-11T06:00:00" u="1"/>
        <d v="2010-10-19T09:00:00" u="1"/>
        <d v="2012-10-19T07:00:00" u="1"/>
        <d v="2003-07-31T23:00:00" u="1"/>
        <d v="2009-12-11T07:00:00" u="1"/>
        <d v="2010-10-19T10:00:00" u="1"/>
        <d v="2012-10-19T08:00:00" u="1"/>
        <d v="2009-12-11T08:00:00" u="1"/>
        <d v="2010-10-19T11:00:00" u="1"/>
        <d v="2012-10-19T09:00:00" u="1"/>
        <d v="2009-12-11T09:00:00" u="1"/>
        <d v="2010-10-19T12:00:00" u="1"/>
        <d v="2012-10-19T10:00:00" u="1"/>
        <d v="2009-12-11T10:00:00" u="1"/>
        <d v="2010-10-19T13:00:00" u="1"/>
        <d v="2012-10-19T11:00:00" u="1"/>
        <d v="2009-12-11T11:00:00" u="1"/>
        <d v="2010-10-19T14:00:00" u="1"/>
        <d v="2012-10-19T12:00:00" u="1"/>
        <d v="2009-12-11T12:00:00" u="1"/>
        <d v="2010-10-19T15:00:00" u="1"/>
        <d v="2012-10-19T13:00:00" u="1"/>
        <d v="2009-12-11T13:00:00" u="1"/>
        <d v="2010-10-19T16:00:00" u="1"/>
        <d v="2012-10-19T14:00:00" u="1"/>
        <d v="2009-12-11T14:00:00" u="1"/>
        <d v="2010-10-19T17:00:00" u="1"/>
        <d v="2012-10-19T15:00:00" u="1"/>
        <d v="2009-12-11T15:00:00" u="1"/>
        <d v="2010-10-19T18:00:00" u="1"/>
        <d v="2012-10-19T16:00:00" u="1"/>
        <d v="2009-12-11T16:00:00" u="1"/>
        <d v="2010-10-19T19:00:00" u="1"/>
        <d v="2010-10-19T20:00:00" u="1"/>
        <d v="2010-10-19T21:00:00" u="1"/>
        <d v="2014-10-19T17:00:00" u="1"/>
        <d v="2010-10-19T22:00:00" u="1"/>
        <d v="2014-10-19T18:00:00" u="1"/>
        <d v="2010-10-19T23:00:00" u="1"/>
        <d v="2014-10-19T19:00:00" u="1"/>
        <d v="2014-10-19T20:00:00" u="1"/>
        <d v="2014-10-19T21:00:00" u="1"/>
        <d v="2014-10-19T22:00:00" u="1"/>
        <d v="2014-10-19T23:00:00" u="1"/>
        <d v="2007-09-25T05:00:00" u="1"/>
        <d v="2010-10-21T00:00:00" u="1"/>
        <d v="2007-09-25T06:00:00" u="1"/>
        <d v="2010-10-21T01:00:00" u="1"/>
        <d v="2013-09-25T00:00:00" u="1"/>
        <d v="2007-09-25T07:00:00" u="1"/>
        <d v="2010-10-21T02:00:00" u="1"/>
        <d v="2013-09-25T01:00:00" u="1"/>
        <d v="2014-09-25T00:00:00" u="1"/>
        <d v="2007-09-25T08:00:00" u="1"/>
        <d v="2010-10-21T03:00:00" u="1"/>
        <d v="2013-09-25T02:00:00" u="1"/>
        <d v="2013-10-21T00:00:00" u="1"/>
        <d v="2014-09-25T01:00:00" u="1"/>
        <d v="2007-09-25T09:00:00" u="1"/>
        <d v="2010-10-21T04:00:00" u="1"/>
        <d v="2013-09-25T03:00:00" u="1"/>
        <d v="2013-10-21T01:00:00" u="1"/>
        <d v="2014-09-25T02:00:00" u="1"/>
        <d v="2014-10-21T00:00:00" u="1"/>
        <d v="2007-09-25T10:00:00" u="1"/>
        <d v="2010-10-21T05:00:00" u="1"/>
        <d v="2013-09-25T04:00:00" u="1"/>
        <d v="2013-10-21T02:00:00" u="1"/>
        <d v="2014-09-25T03:00:00" u="1"/>
        <d v="2014-10-21T01:00:00" u="1"/>
        <d v="2007-09-25T11:00:00" u="1"/>
        <d v="2010-10-21T06:00:00" u="1"/>
        <d v="2013-09-25T05:00:00" u="1"/>
        <d v="2013-10-21T03:00:00" u="1"/>
        <d v="2014-09-25T04:00:00" u="1"/>
        <d v="2014-10-21T02:00:00" u="1"/>
        <d v="2007-09-25T12:00:00" u="1"/>
        <d v="2010-10-21T07:00:00" u="1"/>
        <d v="2013-09-25T06:00:00" u="1"/>
        <d v="2013-10-21T04:00:00" u="1"/>
        <d v="2014-09-25T05:00:00" u="1"/>
        <d v="2014-10-21T03:00:00" u="1"/>
        <d v="2007-09-25T13:00:00" u="1"/>
        <d v="2010-10-21T08:00:00" u="1"/>
        <d v="2013-09-25T07:00:00" u="1"/>
        <d v="2013-10-21T05:00:00" u="1"/>
        <d v="2014-09-25T06:00:00" u="1"/>
        <d v="2014-10-21T04:00:00" u="1"/>
        <d v="2007-09-25T14:00:00" u="1"/>
        <d v="2010-10-21T09:00:00" u="1"/>
        <d v="2013-09-25T08:00:00" u="1"/>
        <d v="2013-10-21T06:00:00" u="1"/>
        <d v="2014-09-25T07:00:00" u="1"/>
        <d v="2014-10-21T05:00:00" u="1"/>
        <d v="2007-09-25T15:00:00" u="1"/>
        <d v="2010-10-21T10:00:00" u="1"/>
        <d v="2013-09-25T09:00:00" u="1"/>
        <d v="2013-10-21T07:00:00" u="1"/>
        <d v="2014-09-25T08:00:00" u="1"/>
        <d v="2014-10-21T06:00:00" u="1"/>
        <d v="2007-09-25T16:00:00" u="1"/>
        <d v="2010-10-21T11:00:00" u="1"/>
        <d v="2013-09-25T10:00:00" u="1"/>
        <d v="2013-10-21T08:00:00" u="1"/>
        <d v="2014-09-25T09:00:00" u="1"/>
        <d v="2014-10-21T07:00:00" u="1"/>
        <d v="2007-09-25T17:00:00" u="1"/>
        <d v="2010-10-21T12:00:00" u="1"/>
        <d v="2013-09-25T11:00:00" u="1"/>
        <d v="2013-10-21T09:00:00" u="1"/>
        <d v="2014-09-25T10:00:00" u="1"/>
        <d v="2014-10-21T08:00:00" u="1"/>
        <d v="2007-09-25T18:00:00" u="1"/>
        <d v="2010-10-21T13:00:00" u="1"/>
        <d v="2013-09-25T12:00:00" u="1"/>
        <d v="2013-10-21T10:00:00" u="1"/>
        <d v="2014-09-25T11:00:00" u="1"/>
        <d v="2014-10-21T09:00:00" u="1"/>
        <d v="2007-09-25T19:00:00" u="1"/>
        <d v="2010-10-21T14:00:00" u="1"/>
        <d v="2013-09-25T13:00:00" u="1"/>
        <d v="2013-10-21T11:00:00" u="1"/>
        <d v="2014-09-25T12:00:00" u="1"/>
        <d v="2014-10-21T10:00:00" u="1"/>
        <d v="2007-09-25T20:00:00" u="1"/>
        <d v="2010-10-21T15:00:00" u="1"/>
        <d v="2013-09-25T14:00:00" u="1"/>
        <d v="2013-10-21T12:00:00" u="1"/>
        <d v="2014-09-25T13:00:00" u="1"/>
        <d v="2014-10-21T11:00:00" u="1"/>
        <d v="2007-09-25T21:00:00" u="1"/>
        <d v="2010-10-21T16:00:00" u="1"/>
        <d v="2013-09-25T15:00:00" u="1"/>
        <d v="2013-10-21T13:00:00" u="1"/>
        <d v="2014-09-25T14:00:00" u="1"/>
        <d v="2014-10-21T12:00:00" u="1"/>
        <d v="2007-09-25T22:00:00" u="1"/>
        <d v="2010-10-21T17:00:00" u="1"/>
        <d v="2013-09-25T16:00:00" u="1"/>
        <d v="2013-10-21T14:00:00" u="1"/>
        <d v="2014-09-25T15:00:00" u="1"/>
        <d v="2014-10-21T13:00:00" u="1"/>
        <d v="2007-09-25T23:00:00" u="1"/>
        <d v="2013-09-25T17:00:00" u="1"/>
        <d v="2013-10-21T15:00:00" u="1"/>
        <d v="2014-09-25T16:00:00" u="1"/>
        <d v="2014-10-21T14:00:00" u="1"/>
        <d v="2012-10-21T17:00:00" u="1"/>
        <d v="2013-09-25T18:00:00" u="1"/>
        <d v="2013-10-21T16:00:00" u="1"/>
        <d v="2014-09-25T17:00:00" u="1"/>
        <d v="2014-10-21T15:00:00" u="1"/>
        <d v="2009-12-13T17:00:00" u="1"/>
        <d v="2012-10-21T18:00:00" u="1"/>
        <d v="2013-09-25T19:00:00" u="1"/>
        <d v="2013-10-21T17:00:00" u="1"/>
        <d v="2014-09-25T18:00:00" u="1"/>
        <d v="2014-10-21T16:00:00" u="1"/>
        <d v="2009-12-13T18:00:00" u="1"/>
        <d v="2012-10-21T19:00:00" u="1"/>
        <d v="2013-09-25T20:00:00" u="1"/>
        <d v="2013-10-21T18:00:00" u="1"/>
        <d v="2014-09-25T19:00:00" u="1"/>
        <d v="2014-10-21T17:00:00" u="1"/>
        <d v="2009-12-13T19:00:00" u="1"/>
        <d v="2012-10-21T20:00:00" u="1"/>
        <d v="2013-09-25T21:00:00" u="1"/>
        <d v="2013-10-21T19:00:00" u="1"/>
        <d v="2014-09-25T20:00:00" u="1"/>
        <d v="2014-10-21T18:00:00" u="1"/>
        <d v="2009-12-13T20:00:00" u="1"/>
        <d v="2012-10-21T21:00:00" u="1"/>
        <d v="2013-09-25T22:00:00" u="1"/>
        <d v="2013-10-21T20:00:00" u="1"/>
        <d v="2014-09-25T21:00:00" u="1"/>
        <d v="2014-10-21T19:00:00" u="1"/>
        <d v="2000-08-31T07:00:00" u="1"/>
        <d v="2009-12-13T21:00:00" u="1"/>
        <d v="2012-10-21T22:00:00" u="1"/>
        <d v="2013-09-25T23:00:00" u="1"/>
        <d v="2013-10-21T21:00:00" u="1"/>
        <d v="2014-09-25T22:00:00" u="1"/>
        <d v="2014-10-21T20:00:00" u="1"/>
        <d v="2000-08-31T08:00:00" u="1"/>
        <d v="2009-12-13T22:00:00" u="1"/>
        <d v="2012-10-21T23:00:00" u="1"/>
        <d v="2013-10-21T22:00:00" u="1"/>
        <d v="2014-09-25T23:00:00" u="1"/>
        <d v="2014-10-21T21:00:00" u="1"/>
        <d v="2000-08-31T09:00:00" u="1"/>
        <d v="2003-11-19T00:00:00" u="1"/>
        <d v="2009-12-13T23:00:00" u="1"/>
        <d v="2013-10-21T23:00:00" u="1"/>
        <d v="2014-10-21T22:00:00" u="1"/>
        <d v="2000-08-31T10:00:00" u="1"/>
        <d v="2003-11-19T01:00:00" u="1"/>
        <d v="2014-10-21T23:00:00" u="1"/>
        <d v="2000-08-31T11:00:00" u="1"/>
        <d v="2000-08-31T12:00:00" u="1"/>
        <d v="2000-08-31T13:00:00" u="1"/>
        <d v="2005-12-15T00:00:00" u="1"/>
        <d v="2000-08-31T14:00:00" u="1"/>
        <d v="2005-12-15T01:00:00" u="1"/>
        <d v="2000-08-31T15:00:00" u="1"/>
        <d v="2005-12-15T02:00:00" u="1"/>
        <d v="2009-11-19T00:00:00" u="1"/>
        <d v="2000-08-31T16:00:00" u="1"/>
        <d v="2005-12-15T03:00:00" u="1"/>
        <d v="2009-11-19T01:00:00" u="1"/>
        <d v="2012-10-23T00:00:00" u="1"/>
        <d v="2000-08-31T17:00:00" u="1"/>
        <d v="2005-12-15T04:00:00" u="1"/>
        <d v="2009-11-19T02:00:00" u="1"/>
        <d v="2009-12-15T00:00:00" u="1"/>
        <d v="2012-10-23T01:00:00" u="1"/>
        <d v="2000-08-31T18:00:00" u="1"/>
        <d v="2005-12-15T05:00:00" u="1"/>
        <d v="2009-11-19T03:00:00" u="1"/>
        <d v="2009-12-15T01:00:00" u="1"/>
        <d v="2012-10-23T02:00:00" u="1"/>
        <d v="2014-10-23T00:00:00" u="1"/>
        <d v="2000-08-31T19:00:00" u="1"/>
        <d v="2005-12-15T06:00:00" u="1"/>
        <d v="2009-11-19T04:00:00" u="1"/>
        <d v="2009-12-15T02:00:00" u="1"/>
        <d v="2010-11-19T03:00:00" u="1"/>
        <d v="2012-10-23T03:00:00" u="1"/>
        <d v="2014-10-23T01:00:00" u="1"/>
        <d v="2000-08-31T20:00:00" u="1"/>
        <d v="2005-12-15T07:00:00" u="1"/>
        <d v="2009-11-19T05:00:00" u="1"/>
        <d v="2009-12-15T03:00:00" u="1"/>
        <d v="2010-11-19T04:00:00" u="1"/>
        <d v="2012-10-23T04:00:00" u="1"/>
        <d v="2014-10-23T02:00:00" u="1"/>
        <d v="2000-08-31T21:00:00" u="1"/>
        <d v="2005-12-15T08:00:00" u="1"/>
        <d v="2009-11-19T06:00:00" u="1"/>
        <d v="2009-12-15T04:00:00" u="1"/>
        <d v="2010-11-19T05:00:00" u="1"/>
        <d v="2012-10-23T05:00:00" u="1"/>
        <d v="2014-10-23T03:00:00" u="1"/>
        <d v="2000-08-31T22:00:00" u="1"/>
        <d v="2005-12-15T09:00:00" u="1"/>
        <d v="2009-11-19T07:00:00" u="1"/>
        <d v="2009-12-15T05:00:00" u="1"/>
        <d v="2010-11-19T06:00:00" u="1"/>
        <d v="2012-10-23T06:00:00" u="1"/>
      </sharedItems>
    </cacheField>
    <cacheField name="CURRENTBASEH" numFmtId="0" sqlType="6">
      <sharedItems containsString="0" containsBlank="1" containsNumber="1" minValue="1.1199399999999999" maxValue="1.1388100000000001"/>
    </cacheField>
    <cacheField name="CURRENTEXTRAH" numFmtId="0" sqlType="6">
      <sharedItems containsString="0" containsBlank="1" containsNumber="1" minValue="1.1215900000000001" maxValue="1.1378999999999999" count="11">
        <m/>
        <n v="1.1366799999999999"/>
        <n v="1.13707"/>
        <n v="1.1366099999999999"/>
        <n v="1.1374200000000001"/>
        <n v="1.1378999999999999"/>
        <n v="1.1215900000000001"/>
        <n v="1.12174"/>
        <n v="1.1226499999999999"/>
        <n v="1.1230899999999999"/>
        <n v="1.12436"/>
      </sharedItems>
    </cacheField>
    <cacheField name="PREDICTORBASEH" numFmtId="0" sqlType="6">
      <sharedItems containsString="0" containsBlank="1" containsNumber="1" minValue="1.2039" maxValue="1.3045"/>
    </cacheField>
    <cacheField name="PREDICTOREXTRAH" numFmtId="0" sqlType="6">
      <sharedItems containsString="0" containsBlank="1" containsNumber="1" minValue="1.2025999999999999" maxValue="1.2862" count="11">
        <m/>
        <n v="1.2111000000000001"/>
        <n v="1.2116"/>
        <n v="1.2060999999999999"/>
        <n v="1.2035"/>
        <n v="1.2025999999999999"/>
        <n v="1.2862"/>
        <n v="1.2850999999999999"/>
        <n v="1.2845"/>
        <n v="1.2842"/>
        <n v="1.2777000000000001"/>
      </sharedItems>
    </cacheField>
    <cacheField name="CURRENTBASEL" numFmtId="0" sqlType="6">
      <sharedItems containsString="0" containsBlank="1" count="1">
        <m/>
      </sharedItems>
    </cacheField>
    <cacheField name="CURRENTEXTRAL" numFmtId="0" sqlType="6">
      <sharedItems containsString="0" containsBlank="1" count="1">
        <m/>
      </sharedItems>
    </cacheField>
    <cacheField name="PREDICTORBASEL" numFmtId="0" sqlType="6">
      <sharedItems containsString="0" containsBlank="1" count="1">
        <m/>
      </sharedItems>
    </cacheField>
    <cacheField name="PREDICTOREXTRAL" numFmtId="0" sqlType="6">
      <sharedItems containsString="0" containsBlank="1" count="1">
        <m/>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16">
  <r>
    <x v="0"/>
    <x v="0"/>
    <x v="0"/>
    <x v="0"/>
    <x v="0"/>
    <x v="0"/>
    <n v="1.13534"/>
    <x v="0"/>
    <m/>
    <x v="0"/>
    <x v="0"/>
    <x v="0"/>
    <x v="0"/>
    <x v="0"/>
  </r>
  <r>
    <x v="0"/>
    <x v="0"/>
    <x v="0"/>
    <x v="0"/>
    <x v="0"/>
    <x v="1"/>
    <n v="1.1388100000000001"/>
    <x v="0"/>
    <m/>
    <x v="0"/>
    <x v="0"/>
    <x v="0"/>
    <x v="0"/>
    <x v="0"/>
  </r>
  <r>
    <x v="0"/>
    <x v="0"/>
    <x v="0"/>
    <x v="0"/>
    <x v="0"/>
    <x v="2"/>
    <n v="1.13801"/>
    <x v="0"/>
    <m/>
    <x v="0"/>
    <x v="0"/>
    <x v="0"/>
    <x v="0"/>
    <x v="0"/>
  </r>
  <r>
    <x v="0"/>
    <x v="0"/>
    <x v="0"/>
    <x v="0"/>
    <x v="0"/>
    <x v="3"/>
    <n v="1.13811"/>
    <x v="0"/>
    <m/>
    <x v="0"/>
    <x v="0"/>
    <x v="0"/>
    <x v="0"/>
    <x v="0"/>
  </r>
  <r>
    <x v="0"/>
    <x v="0"/>
    <x v="0"/>
    <x v="0"/>
    <x v="0"/>
    <x v="4"/>
    <n v="1.13706"/>
    <x v="0"/>
    <m/>
    <x v="0"/>
    <x v="0"/>
    <x v="0"/>
    <x v="0"/>
    <x v="0"/>
  </r>
  <r>
    <x v="0"/>
    <x v="0"/>
    <x v="0"/>
    <x v="0"/>
    <x v="0"/>
    <x v="5"/>
    <n v="1.1357200000000001"/>
    <x v="0"/>
    <m/>
    <x v="0"/>
    <x v="0"/>
    <x v="0"/>
    <x v="0"/>
    <x v="0"/>
  </r>
  <r>
    <x v="0"/>
    <x v="0"/>
    <x v="0"/>
    <x v="0"/>
    <x v="0"/>
    <x v="6"/>
    <n v="1.1357999999999999"/>
    <x v="0"/>
    <m/>
    <x v="0"/>
    <x v="0"/>
    <x v="0"/>
    <x v="0"/>
    <x v="0"/>
  </r>
  <r>
    <x v="0"/>
    <x v="0"/>
    <x v="0"/>
    <x v="0"/>
    <x v="0"/>
    <x v="7"/>
    <n v="1.1356599999999999"/>
    <x v="0"/>
    <m/>
    <x v="0"/>
    <x v="0"/>
    <x v="0"/>
    <x v="0"/>
    <x v="0"/>
  </r>
  <r>
    <x v="0"/>
    <x v="0"/>
    <x v="0"/>
    <x v="0"/>
    <x v="0"/>
    <x v="8"/>
    <n v="1.13507"/>
    <x v="0"/>
    <m/>
    <x v="0"/>
    <x v="0"/>
    <x v="0"/>
    <x v="0"/>
    <x v="0"/>
  </r>
  <r>
    <x v="0"/>
    <x v="0"/>
    <x v="0"/>
    <x v="0"/>
    <x v="0"/>
    <x v="9"/>
    <n v="1.13652"/>
    <x v="0"/>
    <m/>
    <x v="0"/>
    <x v="0"/>
    <x v="0"/>
    <x v="0"/>
    <x v="0"/>
  </r>
  <r>
    <x v="0"/>
    <x v="0"/>
    <x v="0"/>
    <x v="0"/>
    <x v="0"/>
    <x v="10"/>
    <n v="1.1367499999999999"/>
    <x v="0"/>
    <m/>
    <x v="0"/>
    <x v="0"/>
    <x v="0"/>
    <x v="0"/>
    <x v="0"/>
  </r>
  <r>
    <x v="0"/>
    <x v="0"/>
    <x v="0"/>
    <x v="0"/>
    <x v="0"/>
    <x v="11"/>
    <n v="1.1363300000000001"/>
    <x v="0"/>
    <m/>
    <x v="0"/>
    <x v="0"/>
    <x v="0"/>
    <x v="0"/>
    <x v="0"/>
  </r>
  <r>
    <x v="0"/>
    <x v="0"/>
    <x v="0"/>
    <x v="0"/>
    <x v="0"/>
    <x v="12"/>
    <n v="1.1363300000000001"/>
    <x v="0"/>
    <m/>
    <x v="0"/>
    <x v="0"/>
    <x v="0"/>
    <x v="0"/>
    <x v="0"/>
  </r>
  <r>
    <x v="0"/>
    <x v="0"/>
    <x v="0"/>
    <x v="0"/>
    <x v="0"/>
    <x v="13"/>
    <n v="1.1362399999999999"/>
    <x v="0"/>
    <m/>
    <x v="0"/>
    <x v="0"/>
    <x v="0"/>
    <x v="0"/>
    <x v="0"/>
  </r>
  <r>
    <x v="0"/>
    <x v="0"/>
    <x v="0"/>
    <x v="0"/>
    <x v="0"/>
    <x v="14"/>
    <n v="1.1364000000000001"/>
    <x v="0"/>
    <m/>
    <x v="0"/>
    <x v="0"/>
    <x v="0"/>
    <x v="0"/>
    <x v="0"/>
  </r>
  <r>
    <x v="0"/>
    <x v="0"/>
    <x v="0"/>
    <x v="0"/>
    <x v="0"/>
    <x v="15"/>
    <n v="1.13652"/>
    <x v="0"/>
    <m/>
    <x v="0"/>
    <x v="0"/>
    <x v="0"/>
    <x v="0"/>
    <x v="0"/>
  </r>
  <r>
    <x v="0"/>
    <x v="0"/>
    <x v="0"/>
    <x v="0"/>
    <x v="0"/>
    <x v="16"/>
    <n v="1.13645"/>
    <x v="0"/>
    <m/>
    <x v="0"/>
    <x v="0"/>
    <x v="0"/>
    <x v="0"/>
    <x v="0"/>
  </r>
  <r>
    <x v="0"/>
    <x v="0"/>
    <x v="0"/>
    <x v="0"/>
    <x v="0"/>
    <x v="17"/>
    <n v="1.1364799999999999"/>
    <x v="0"/>
    <m/>
    <x v="0"/>
    <x v="0"/>
    <x v="0"/>
    <x v="0"/>
    <x v="0"/>
  </r>
  <r>
    <x v="0"/>
    <x v="0"/>
    <x v="0"/>
    <x v="0"/>
    <x v="0"/>
    <x v="18"/>
    <n v="1.1367"/>
    <x v="0"/>
    <m/>
    <x v="0"/>
    <x v="0"/>
    <x v="0"/>
    <x v="0"/>
    <x v="0"/>
  </r>
  <r>
    <x v="0"/>
    <x v="0"/>
    <x v="0"/>
    <x v="0"/>
    <x v="0"/>
    <x v="19"/>
    <n v="1.137"/>
    <x v="0"/>
    <m/>
    <x v="0"/>
    <x v="0"/>
    <x v="0"/>
    <x v="0"/>
    <x v="0"/>
  </r>
  <r>
    <x v="0"/>
    <x v="0"/>
    <x v="0"/>
    <x v="0"/>
    <x v="0"/>
    <x v="20"/>
    <n v="1.1368100000000001"/>
    <x v="0"/>
    <m/>
    <x v="0"/>
    <x v="0"/>
    <x v="0"/>
    <x v="0"/>
    <x v="0"/>
  </r>
  <r>
    <x v="0"/>
    <x v="0"/>
    <x v="0"/>
    <x v="0"/>
    <x v="0"/>
    <x v="21"/>
    <n v="1.1369"/>
    <x v="0"/>
    <m/>
    <x v="0"/>
    <x v="0"/>
    <x v="0"/>
    <x v="0"/>
    <x v="0"/>
  </r>
  <r>
    <x v="0"/>
    <x v="0"/>
    <x v="0"/>
    <x v="0"/>
    <x v="0"/>
    <x v="22"/>
    <n v="1.1372800000000001"/>
    <x v="0"/>
    <m/>
    <x v="0"/>
    <x v="0"/>
    <x v="0"/>
    <x v="0"/>
    <x v="0"/>
  </r>
  <r>
    <x v="0"/>
    <x v="0"/>
    <x v="0"/>
    <x v="0"/>
    <x v="0"/>
    <x v="23"/>
    <n v="1.13714"/>
    <x v="0"/>
    <m/>
    <x v="0"/>
    <x v="0"/>
    <x v="0"/>
    <x v="0"/>
    <x v="0"/>
  </r>
  <r>
    <x v="0"/>
    <x v="0"/>
    <x v="0"/>
    <x v="0"/>
    <x v="0"/>
    <x v="24"/>
    <m/>
    <x v="1"/>
    <m/>
    <x v="0"/>
    <x v="0"/>
    <x v="0"/>
    <x v="0"/>
    <x v="0"/>
  </r>
  <r>
    <x v="0"/>
    <x v="0"/>
    <x v="0"/>
    <x v="0"/>
    <x v="0"/>
    <x v="25"/>
    <m/>
    <x v="2"/>
    <m/>
    <x v="0"/>
    <x v="0"/>
    <x v="0"/>
    <x v="0"/>
    <x v="0"/>
  </r>
  <r>
    <x v="0"/>
    <x v="0"/>
    <x v="0"/>
    <x v="0"/>
    <x v="0"/>
    <x v="26"/>
    <m/>
    <x v="3"/>
    <m/>
    <x v="0"/>
    <x v="0"/>
    <x v="0"/>
    <x v="0"/>
    <x v="0"/>
  </r>
  <r>
    <x v="0"/>
    <x v="0"/>
    <x v="0"/>
    <x v="0"/>
    <x v="0"/>
    <x v="27"/>
    <m/>
    <x v="4"/>
    <m/>
    <x v="0"/>
    <x v="0"/>
    <x v="0"/>
    <x v="0"/>
    <x v="0"/>
  </r>
  <r>
    <x v="0"/>
    <x v="0"/>
    <x v="0"/>
    <x v="0"/>
    <x v="0"/>
    <x v="28"/>
    <m/>
    <x v="5"/>
    <m/>
    <x v="0"/>
    <x v="0"/>
    <x v="0"/>
    <x v="0"/>
    <x v="0"/>
  </r>
  <r>
    <x v="0"/>
    <x v="0"/>
    <x v="0"/>
    <x v="0"/>
    <x v="0"/>
    <x v="29"/>
    <m/>
    <x v="0"/>
    <n v="1.2041999999999999"/>
    <x v="0"/>
    <x v="0"/>
    <x v="0"/>
    <x v="0"/>
    <x v="0"/>
  </r>
  <r>
    <x v="0"/>
    <x v="0"/>
    <x v="0"/>
    <x v="0"/>
    <x v="0"/>
    <x v="30"/>
    <m/>
    <x v="0"/>
    <n v="1.2092000000000001"/>
    <x v="0"/>
    <x v="0"/>
    <x v="0"/>
    <x v="0"/>
    <x v="0"/>
  </r>
  <r>
    <x v="0"/>
    <x v="0"/>
    <x v="0"/>
    <x v="0"/>
    <x v="0"/>
    <x v="31"/>
    <m/>
    <x v="0"/>
    <n v="1.2098"/>
    <x v="0"/>
    <x v="0"/>
    <x v="0"/>
    <x v="0"/>
    <x v="0"/>
  </r>
  <r>
    <x v="0"/>
    <x v="0"/>
    <x v="0"/>
    <x v="0"/>
    <x v="0"/>
    <x v="32"/>
    <m/>
    <x v="0"/>
    <n v="1.2078"/>
    <x v="0"/>
    <x v="0"/>
    <x v="0"/>
    <x v="0"/>
    <x v="0"/>
  </r>
  <r>
    <x v="0"/>
    <x v="0"/>
    <x v="0"/>
    <x v="0"/>
    <x v="0"/>
    <x v="33"/>
    <m/>
    <x v="0"/>
    <n v="1.2051000000000001"/>
    <x v="0"/>
    <x v="0"/>
    <x v="0"/>
    <x v="0"/>
    <x v="0"/>
  </r>
  <r>
    <x v="0"/>
    <x v="0"/>
    <x v="0"/>
    <x v="0"/>
    <x v="0"/>
    <x v="34"/>
    <m/>
    <x v="0"/>
    <n v="1.2043999999999999"/>
    <x v="0"/>
    <x v="0"/>
    <x v="0"/>
    <x v="0"/>
    <x v="0"/>
  </r>
  <r>
    <x v="0"/>
    <x v="0"/>
    <x v="0"/>
    <x v="0"/>
    <x v="0"/>
    <x v="35"/>
    <m/>
    <x v="0"/>
    <n v="1.2039"/>
    <x v="0"/>
    <x v="0"/>
    <x v="0"/>
    <x v="0"/>
    <x v="0"/>
  </r>
  <r>
    <x v="0"/>
    <x v="0"/>
    <x v="0"/>
    <x v="0"/>
    <x v="0"/>
    <x v="36"/>
    <m/>
    <x v="0"/>
    <n v="1.2045999999999999"/>
    <x v="0"/>
    <x v="0"/>
    <x v="0"/>
    <x v="0"/>
    <x v="0"/>
  </r>
  <r>
    <x v="0"/>
    <x v="0"/>
    <x v="0"/>
    <x v="0"/>
    <x v="0"/>
    <x v="37"/>
    <m/>
    <x v="0"/>
    <n v="1.2040999999999999"/>
    <x v="0"/>
    <x v="0"/>
    <x v="0"/>
    <x v="0"/>
    <x v="0"/>
  </r>
  <r>
    <x v="0"/>
    <x v="0"/>
    <x v="0"/>
    <x v="0"/>
    <x v="0"/>
    <x v="38"/>
    <m/>
    <x v="0"/>
    <n v="1.2043999999999999"/>
    <x v="0"/>
    <x v="0"/>
    <x v="0"/>
    <x v="0"/>
    <x v="0"/>
  </r>
  <r>
    <x v="0"/>
    <x v="0"/>
    <x v="0"/>
    <x v="0"/>
    <x v="0"/>
    <x v="39"/>
    <m/>
    <x v="0"/>
    <n v="1.2050000000000001"/>
    <x v="0"/>
    <x v="0"/>
    <x v="0"/>
    <x v="0"/>
    <x v="0"/>
  </r>
  <r>
    <x v="0"/>
    <x v="0"/>
    <x v="0"/>
    <x v="0"/>
    <x v="0"/>
    <x v="40"/>
    <m/>
    <x v="0"/>
    <n v="1.2050000000000001"/>
    <x v="0"/>
    <x v="0"/>
    <x v="0"/>
    <x v="0"/>
    <x v="0"/>
  </r>
  <r>
    <x v="0"/>
    <x v="0"/>
    <x v="0"/>
    <x v="0"/>
    <x v="0"/>
    <x v="41"/>
    <m/>
    <x v="0"/>
    <n v="1.2042999999999999"/>
    <x v="0"/>
    <x v="0"/>
    <x v="0"/>
    <x v="0"/>
    <x v="0"/>
  </r>
  <r>
    <x v="0"/>
    <x v="0"/>
    <x v="0"/>
    <x v="0"/>
    <x v="0"/>
    <x v="42"/>
    <m/>
    <x v="0"/>
    <n v="1.2048000000000001"/>
    <x v="0"/>
    <x v="0"/>
    <x v="0"/>
    <x v="0"/>
    <x v="0"/>
  </r>
  <r>
    <x v="0"/>
    <x v="0"/>
    <x v="0"/>
    <x v="0"/>
    <x v="0"/>
    <x v="43"/>
    <m/>
    <x v="0"/>
    <n v="1.2049000000000001"/>
    <x v="0"/>
    <x v="0"/>
    <x v="0"/>
    <x v="0"/>
    <x v="0"/>
  </r>
  <r>
    <x v="0"/>
    <x v="0"/>
    <x v="0"/>
    <x v="0"/>
    <x v="0"/>
    <x v="44"/>
    <m/>
    <x v="0"/>
    <n v="1.2050000000000001"/>
    <x v="0"/>
    <x v="0"/>
    <x v="0"/>
    <x v="0"/>
    <x v="0"/>
  </r>
  <r>
    <x v="0"/>
    <x v="0"/>
    <x v="0"/>
    <x v="0"/>
    <x v="0"/>
    <x v="45"/>
    <m/>
    <x v="0"/>
    <n v="1.2054"/>
    <x v="0"/>
    <x v="0"/>
    <x v="0"/>
    <x v="0"/>
    <x v="0"/>
  </r>
  <r>
    <x v="0"/>
    <x v="0"/>
    <x v="0"/>
    <x v="0"/>
    <x v="0"/>
    <x v="46"/>
    <m/>
    <x v="0"/>
    <n v="1.2051000000000001"/>
    <x v="0"/>
    <x v="0"/>
    <x v="0"/>
    <x v="0"/>
    <x v="0"/>
  </r>
  <r>
    <x v="0"/>
    <x v="0"/>
    <x v="0"/>
    <x v="0"/>
    <x v="0"/>
    <x v="47"/>
    <m/>
    <x v="0"/>
    <n v="1.2055"/>
    <x v="0"/>
    <x v="0"/>
    <x v="0"/>
    <x v="0"/>
    <x v="0"/>
  </r>
  <r>
    <x v="0"/>
    <x v="0"/>
    <x v="0"/>
    <x v="0"/>
    <x v="0"/>
    <x v="48"/>
    <m/>
    <x v="0"/>
    <n v="1.2069000000000001"/>
    <x v="0"/>
    <x v="0"/>
    <x v="0"/>
    <x v="0"/>
    <x v="0"/>
  </r>
  <r>
    <x v="0"/>
    <x v="0"/>
    <x v="0"/>
    <x v="0"/>
    <x v="0"/>
    <x v="49"/>
    <m/>
    <x v="0"/>
    <n v="1.206"/>
    <x v="0"/>
    <x v="0"/>
    <x v="0"/>
    <x v="0"/>
    <x v="0"/>
  </r>
  <r>
    <x v="0"/>
    <x v="0"/>
    <x v="0"/>
    <x v="0"/>
    <x v="0"/>
    <x v="50"/>
    <m/>
    <x v="0"/>
    <n v="1.2068000000000001"/>
    <x v="0"/>
    <x v="0"/>
    <x v="0"/>
    <x v="0"/>
    <x v="0"/>
  </r>
  <r>
    <x v="0"/>
    <x v="0"/>
    <x v="0"/>
    <x v="0"/>
    <x v="0"/>
    <x v="51"/>
    <m/>
    <x v="0"/>
    <n v="1.206"/>
    <x v="0"/>
    <x v="0"/>
    <x v="0"/>
    <x v="0"/>
    <x v="0"/>
  </r>
  <r>
    <x v="0"/>
    <x v="0"/>
    <x v="0"/>
    <x v="0"/>
    <x v="0"/>
    <x v="52"/>
    <m/>
    <x v="0"/>
    <n v="1.2122999999999999"/>
    <x v="0"/>
    <x v="0"/>
    <x v="0"/>
    <x v="0"/>
    <x v="0"/>
  </r>
  <r>
    <x v="0"/>
    <x v="0"/>
    <x v="0"/>
    <x v="0"/>
    <x v="0"/>
    <x v="53"/>
    <m/>
    <x v="0"/>
    <m/>
    <x v="1"/>
    <x v="0"/>
    <x v="0"/>
    <x v="0"/>
    <x v="0"/>
  </r>
  <r>
    <x v="0"/>
    <x v="0"/>
    <x v="0"/>
    <x v="0"/>
    <x v="0"/>
    <x v="54"/>
    <m/>
    <x v="0"/>
    <m/>
    <x v="2"/>
    <x v="0"/>
    <x v="0"/>
    <x v="0"/>
    <x v="0"/>
  </r>
  <r>
    <x v="0"/>
    <x v="0"/>
    <x v="0"/>
    <x v="0"/>
    <x v="0"/>
    <x v="55"/>
    <m/>
    <x v="0"/>
    <m/>
    <x v="3"/>
    <x v="0"/>
    <x v="0"/>
    <x v="0"/>
    <x v="0"/>
  </r>
  <r>
    <x v="0"/>
    <x v="0"/>
    <x v="0"/>
    <x v="0"/>
    <x v="0"/>
    <x v="56"/>
    <m/>
    <x v="0"/>
    <m/>
    <x v="4"/>
    <x v="0"/>
    <x v="0"/>
    <x v="0"/>
    <x v="0"/>
  </r>
  <r>
    <x v="0"/>
    <x v="0"/>
    <x v="0"/>
    <x v="0"/>
    <x v="0"/>
    <x v="57"/>
    <m/>
    <x v="0"/>
    <m/>
    <x v="5"/>
    <x v="0"/>
    <x v="0"/>
    <x v="0"/>
    <x v="0"/>
  </r>
  <r>
    <x v="0"/>
    <x v="0"/>
    <x v="0"/>
    <x v="1"/>
    <x v="0"/>
    <x v="24"/>
    <n v="1.1366799999999999"/>
    <x v="0"/>
    <m/>
    <x v="0"/>
    <x v="0"/>
    <x v="0"/>
    <x v="0"/>
    <x v="0"/>
  </r>
  <r>
    <x v="0"/>
    <x v="0"/>
    <x v="0"/>
    <x v="1"/>
    <x v="0"/>
    <x v="25"/>
    <n v="1.13707"/>
    <x v="0"/>
    <m/>
    <x v="0"/>
    <x v="0"/>
    <x v="0"/>
    <x v="0"/>
    <x v="0"/>
  </r>
  <r>
    <x v="0"/>
    <x v="0"/>
    <x v="0"/>
    <x v="1"/>
    <x v="0"/>
    <x v="26"/>
    <n v="1.1366099999999999"/>
    <x v="0"/>
    <m/>
    <x v="0"/>
    <x v="0"/>
    <x v="0"/>
    <x v="0"/>
    <x v="0"/>
  </r>
  <r>
    <x v="0"/>
    <x v="0"/>
    <x v="0"/>
    <x v="1"/>
    <x v="0"/>
    <x v="27"/>
    <n v="1.1374200000000001"/>
    <x v="0"/>
    <m/>
    <x v="0"/>
    <x v="0"/>
    <x v="0"/>
    <x v="0"/>
    <x v="0"/>
  </r>
  <r>
    <x v="0"/>
    <x v="0"/>
    <x v="0"/>
    <x v="1"/>
    <x v="0"/>
    <x v="28"/>
    <n v="1.1378999999999999"/>
    <x v="0"/>
    <m/>
    <x v="0"/>
    <x v="0"/>
    <x v="0"/>
    <x v="0"/>
    <x v="0"/>
  </r>
  <r>
    <x v="0"/>
    <x v="0"/>
    <x v="0"/>
    <x v="1"/>
    <x v="0"/>
    <x v="58"/>
    <n v="1.1360600000000001"/>
    <x v="0"/>
    <m/>
    <x v="0"/>
    <x v="0"/>
    <x v="0"/>
    <x v="0"/>
    <x v="0"/>
  </r>
  <r>
    <x v="0"/>
    <x v="0"/>
    <x v="0"/>
    <x v="1"/>
    <x v="0"/>
    <x v="59"/>
    <n v="1.1351599999999999"/>
    <x v="0"/>
    <m/>
    <x v="0"/>
    <x v="0"/>
    <x v="0"/>
    <x v="0"/>
    <x v="0"/>
  </r>
  <r>
    <x v="0"/>
    <x v="0"/>
    <x v="0"/>
    <x v="1"/>
    <x v="0"/>
    <x v="60"/>
    <n v="1.1320699999999999"/>
    <x v="0"/>
    <m/>
    <x v="0"/>
    <x v="0"/>
    <x v="0"/>
    <x v="0"/>
    <x v="0"/>
  </r>
  <r>
    <x v="0"/>
    <x v="0"/>
    <x v="0"/>
    <x v="1"/>
    <x v="0"/>
    <x v="61"/>
    <n v="1.12629"/>
    <x v="0"/>
    <m/>
    <x v="0"/>
    <x v="0"/>
    <x v="0"/>
    <x v="0"/>
    <x v="0"/>
  </r>
  <r>
    <x v="0"/>
    <x v="0"/>
    <x v="0"/>
    <x v="1"/>
    <x v="0"/>
    <x v="62"/>
    <n v="1.1226499999999999"/>
    <x v="0"/>
    <m/>
    <x v="0"/>
    <x v="0"/>
    <x v="0"/>
    <x v="0"/>
    <x v="0"/>
  </r>
  <r>
    <x v="0"/>
    <x v="0"/>
    <x v="0"/>
    <x v="1"/>
    <x v="0"/>
    <x v="63"/>
    <n v="1.1224000000000001"/>
    <x v="0"/>
    <m/>
    <x v="0"/>
    <x v="0"/>
    <x v="0"/>
    <x v="0"/>
    <x v="0"/>
  </r>
  <r>
    <x v="0"/>
    <x v="0"/>
    <x v="0"/>
    <x v="1"/>
    <x v="0"/>
    <x v="64"/>
    <n v="1.1217299999999999"/>
    <x v="0"/>
    <m/>
    <x v="0"/>
    <x v="0"/>
    <x v="0"/>
    <x v="0"/>
    <x v="0"/>
  </r>
  <r>
    <x v="0"/>
    <x v="0"/>
    <x v="0"/>
    <x v="1"/>
    <x v="0"/>
    <x v="65"/>
    <n v="1.12005"/>
    <x v="0"/>
    <m/>
    <x v="0"/>
    <x v="0"/>
    <x v="0"/>
    <x v="0"/>
    <x v="0"/>
  </r>
  <r>
    <x v="0"/>
    <x v="0"/>
    <x v="0"/>
    <x v="1"/>
    <x v="0"/>
    <x v="66"/>
    <n v="1.1203000000000001"/>
    <x v="0"/>
    <m/>
    <x v="0"/>
    <x v="0"/>
    <x v="0"/>
    <x v="0"/>
    <x v="0"/>
  </r>
  <r>
    <x v="0"/>
    <x v="0"/>
    <x v="0"/>
    <x v="1"/>
    <x v="0"/>
    <x v="67"/>
    <n v="1.1200399999999999"/>
    <x v="0"/>
    <m/>
    <x v="0"/>
    <x v="0"/>
    <x v="0"/>
    <x v="0"/>
    <x v="0"/>
  </r>
  <r>
    <x v="0"/>
    <x v="0"/>
    <x v="0"/>
    <x v="1"/>
    <x v="0"/>
    <x v="68"/>
    <n v="1.1199399999999999"/>
    <x v="0"/>
    <m/>
    <x v="0"/>
    <x v="0"/>
    <x v="0"/>
    <x v="0"/>
    <x v="0"/>
  </r>
  <r>
    <x v="0"/>
    <x v="0"/>
    <x v="0"/>
    <x v="1"/>
    <x v="0"/>
    <x v="69"/>
    <n v="1.12025"/>
    <x v="0"/>
    <m/>
    <x v="0"/>
    <x v="0"/>
    <x v="0"/>
    <x v="0"/>
    <x v="0"/>
  </r>
  <r>
    <x v="0"/>
    <x v="0"/>
    <x v="0"/>
    <x v="1"/>
    <x v="0"/>
    <x v="70"/>
    <n v="1.12052"/>
    <x v="0"/>
    <m/>
    <x v="0"/>
    <x v="0"/>
    <x v="0"/>
    <x v="0"/>
    <x v="0"/>
  </r>
  <r>
    <x v="0"/>
    <x v="0"/>
    <x v="0"/>
    <x v="1"/>
    <x v="0"/>
    <x v="71"/>
    <n v="1.12124"/>
    <x v="0"/>
    <m/>
    <x v="0"/>
    <x v="0"/>
    <x v="0"/>
    <x v="0"/>
    <x v="0"/>
  </r>
  <r>
    <x v="0"/>
    <x v="0"/>
    <x v="0"/>
    <x v="1"/>
    <x v="0"/>
    <x v="72"/>
    <n v="1.1211100000000001"/>
    <x v="0"/>
    <m/>
    <x v="0"/>
    <x v="0"/>
    <x v="0"/>
    <x v="0"/>
    <x v="0"/>
  </r>
  <r>
    <x v="0"/>
    <x v="0"/>
    <x v="0"/>
    <x v="1"/>
    <x v="0"/>
    <x v="73"/>
    <n v="1.12093"/>
    <x v="0"/>
    <m/>
    <x v="0"/>
    <x v="0"/>
    <x v="0"/>
    <x v="0"/>
    <x v="0"/>
  </r>
  <r>
    <x v="0"/>
    <x v="0"/>
    <x v="0"/>
    <x v="1"/>
    <x v="0"/>
    <x v="74"/>
    <n v="1.1213299999999999"/>
    <x v="0"/>
    <m/>
    <x v="0"/>
    <x v="0"/>
    <x v="0"/>
    <x v="0"/>
    <x v="0"/>
  </r>
  <r>
    <x v="0"/>
    <x v="0"/>
    <x v="0"/>
    <x v="1"/>
    <x v="0"/>
    <x v="75"/>
    <n v="1.1213599999999999"/>
    <x v="0"/>
    <m/>
    <x v="0"/>
    <x v="0"/>
    <x v="0"/>
    <x v="0"/>
    <x v="0"/>
  </r>
  <r>
    <x v="0"/>
    <x v="0"/>
    <x v="0"/>
    <x v="1"/>
    <x v="0"/>
    <x v="76"/>
    <n v="1.12148"/>
    <x v="0"/>
    <m/>
    <x v="0"/>
    <x v="0"/>
    <x v="0"/>
    <x v="0"/>
    <x v="0"/>
  </r>
  <r>
    <x v="0"/>
    <x v="0"/>
    <x v="0"/>
    <x v="1"/>
    <x v="0"/>
    <x v="77"/>
    <m/>
    <x v="6"/>
    <m/>
    <x v="0"/>
    <x v="0"/>
    <x v="0"/>
    <x v="0"/>
    <x v="0"/>
  </r>
  <r>
    <x v="0"/>
    <x v="0"/>
    <x v="0"/>
    <x v="1"/>
    <x v="0"/>
    <x v="78"/>
    <m/>
    <x v="7"/>
    <m/>
    <x v="0"/>
    <x v="0"/>
    <x v="0"/>
    <x v="0"/>
    <x v="0"/>
  </r>
  <r>
    <x v="0"/>
    <x v="0"/>
    <x v="0"/>
    <x v="1"/>
    <x v="0"/>
    <x v="79"/>
    <m/>
    <x v="8"/>
    <m/>
    <x v="0"/>
    <x v="0"/>
    <x v="0"/>
    <x v="0"/>
    <x v="0"/>
  </r>
  <r>
    <x v="0"/>
    <x v="0"/>
    <x v="0"/>
    <x v="1"/>
    <x v="0"/>
    <x v="80"/>
    <m/>
    <x v="9"/>
    <m/>
    <x v="0"/>
    <x v="0"/>
    <x v="0"/>
    <x v="0"/>
    <x v="0"/>
  </r>
  <r>
    <x v="0"/>
    <x v="0"/>
    <x v="0"/>
    <x v="1"/>
    <x v="0"/>
    <x v="81"/>
    <m/>
    <x v="10"/>
    <m/>
    <x v="0"/>
    <x v="0"/>
    <x v="0"/>
    <x v="0"/>
    <x v="0"/>
  </r>
  <r>
    <x v="0"/>
    <x v="0"/>
    <x v="0"/>
    <x v="1"/>
    <x v="0"/>
    <x v="82"/>
    <m/>
    <x v="0"/>
    <n v="1.2976000000000001"/>
    <x v="0"/>
    <x v="0"/>
    <x v="0"/>
    <x v="0"/>
    <x v="0"/>
  </r>
  <r>
    <x v="0"/>
    <x v="0"/>
    <x v="0"/>
    <x v="1"/>
    <x v="0"/>
    <x v="83"/>
    <m/>
    <x v="0"/>
    <n v="1.2978000000000001"/>
    <x v="0"/>
    <x v="0"/>
    <x v="0"/>
    <x v="0"/>
    <x v="0"/>
  </r>
  <r>
    <x v="0"/>
    <x v="0"/>
    <x v="0"/>
    <x v="1"/>
    <x v="0"/>
    <x v="84"/>
    <m/>
    <x v="0"/>
    <n v="1.2974000000000001"/>
    <x v="0"/>
    <x v="0"/>
    <x v="0"/>
    <x v="0"/>
    <x v="0"/>
  </r>
  <r>
    <x v="0"/>
    <x v="0"/>
    <x v="0"/>
    <x v="1"/>
    <x v="0"/>
    <x v="85"/>
    <m/>
    <x v="0"/>
    <n v="1.3045"/>
    <x v="0"/>
    <x v="0"/>
    <x v="0"/>
    <x v="0"/>
    <x v="0"/>
  </r>
  <r>
    <x v="0"/>
    <x v="0"/>
    <x v="0"/>
    <x v="1"/>
    <x v="0"/>
    <x v="86"/>
    <m/>
    <x v="0"/>
    <n v="1.2965"/>
    <x v="0"/>
    <x v="0"/>
    <x v="0"/>
    <x v="0"/>
    <x v="0"/>
  </r>
  <r>
    <x v="0"/>
    <x v="0"/>
    <x v="0"/>
    <x v="1"/>
    <x v="0"/>
    <x v="87"/>
    <m/>
    <x v="0"/>
    <n v="1.2968999999999999"/>
    <x v="0"/>
    <x v="0"/>
    <x v="0"/>
    <x v="0"/>
    <x v="0"/>
  </r>
  <r>
    <x v="0"/>
    <x v="0"/>
    <x v="0"/>
    <x v="1"/>
    <x v="0"/>
    <x v="88"/>
    <m/>
    <x v="0"/>
    <n v="1.2947"/>
    <x v="0"/>
    <x v="0"/>
    <x v="0"/>
    <x v="0"/>
    <x v="0"/>
  </r>
  <r>
    <x v="0"/>
    <x v="0"/>
    <x v="0"/>
    <x v="1"/>
    <x v="0"/>
    <x v="89"/>
    <m/>
    <x v="0"/>
    <n v="1.2928999999999999"/>
    <x v="0"/>
    <x v="0"/>
    <x v="0"/>
    <x v="0"/>
    <x v="0"/>
  </r>
  <r>
    <x v="0"/>
    <x v="0"/>
    <x v="0"/>
    <x v="1"/>
    <x v="0"/>
    <x v="90"/>
    <m/>
    <x v="0"/>
    <n v="1.2890999999999999"/>
    <x v="0"/>
    <x v="0"/>
    <x v="0"/>
    <x v="0"/>
    <x v="0"/>
  </r>
  <r>
    <x v="0"/>
    <x v="0"/>
    <x v="0"/>
    <x v="1"/>
    <x v="0"/>
    <x v="91"/>
    <m/>
    <x v="0"/>
    <n v="1.2886"/>
    <x v="0"/>
    <x v="0"/>
    <x v="0"/>
    <x v="0"/>
    <x v="0"/>
  </r>
  <r>
    <x v="0"/>
    <x v="0"/>
    <x v="0"/>
    <x v="1"/>
    <x v="0"/>
    <x v="92"/>
    <m/>
    <x v="0"/>
    <n v="1.2882"/>
    <x v="0"/>
    <x v="0"/>
    <x v="0"/>
    <x v="0"/>
    <x v="0"/>
  </r>
  <r>
    <x v="0"/>
    <x v="0"/>
    <x v="0"/>
    <x v="1"/>
    <x v="0"/>
    <x v="93"/>
    <m/>
    <x v="0"/>
    <n v="1.2877000000000001"/>
    <x v="0"/>
    <x v="0"/>
    <x v="0"/>
    <x v="0"/>
    <x v="0"/>
  </r>
  <r>
    <x v="0"/>
    <x v="0"/>
    <x v="0"/>
    <x v="1"/>
    <x v="0"/>
    <x v="94"/>
    <m/>
    <x v="0"/>
    <n v="1.2847999999999999"/>
    <x v="0"/>
    <x v="0"/>
    <x v="0"/>
    <x v="0"/>
    <x v="0"/>
  </r>
  <r>
    <x v="0"/>
    <x v="0"/>
    <x v="0"/>
    <x v="1"/>
    <x v="0"/>
    <x v="95"/>
    <m/>
    <x v="0"/>
    <n v="1.2844"/>
    <x v="0"/>
    <x v="0"/>
    <x v="0"/>
    <x v="0"/>
    <x v="0"/>
  </r>
  <r>
    <x v="0"/>
    <x v="0"/>
    <x v="0"/>
    <x v="1"/>
    <x v="0"/>
    <x v="96"/>
    <m/>
    <x v="0"/>
    <n v="1.2839"/>
    <x v="0"/>
    <x v="0"/>
    <x v="0"/>
    <x v="0"/>
    <x v="0"/>
  </r>
  <r>
    <x v="0"/>
    <x v="0"/>
    <x v="0"/>
    <x v="1"/>
    <x v="0"/>
    <x v="97"/>
    <m/>
    <x v="0"/>
    <n v="1.2834000000000001"/>
    <x v="0"/>
    <x v="0"/>
    <x v="0"/>
    <x v="0"/>
    <x v="0"/>
  </r>
  <r>
    <x v="0"/>
    <x v="0"/>
    <x v="0"/>
    <x v="1"/>
    <x v="0"/>
    <x v="98"/>
    <m/>
    <x v="0"/>
    <n v="1.2837000000000001"/>
    <x v="0"/>
    <x v="0"/>
    <x v="0"/>
    <x v="0"/>
    <x v="0"/>
  </r>
  <r>
    <x v="0"/>
    <x v="0"/>
    <x v="0"/>
    <x v="1"/>
    <x v="0"/>
    <x v="99"/>
    <m/>
    <x v="0"/>
    <n v="1.2851999999999999"/>
    <x v="0"/>
    <x v="0"/>
    <x v="0"/>
    <x v="0"/>
    <x v="0"/>
  </r>
  <r>
    <x v="0"/>
    <x v="0"/>
    <x v="0"/>
    <x v="1"/>
    <x v="0"/>
    <x v="100"/>
    <m/>
    <x v="0"/>
    <n v="1.286"/>
    <x v="0"/>
    <x v="0"/>
    <x v="0"/>
    <x v="0"/>
    <x v="0"/>
  </r>
  <r>
    <x v="0"/>
    <x v="0"/>
    <x v="0"/>
    <x v="1"/>
    <x v="0"/>
    <x v="101"/>
    <m/>
    <x v="0"/>
    <n v="1.2859"/>
    <x v="0"/>
    <x v="0"/>
    <x v="0"/>
    <x v="0"/>
    <x v="0"/>
  </r>
  <r>
    <x v="0"/>
    <x v="0"/>
    <x v="0"/>
    <x v="1"/>
    <x v="0"/>
    <x v="102"/>
    <m/>
    <x v="0"/>
    <n v="1.2849999999999999"/>
    <x v="0"/>
    <x v="0"/>
    <x v="0"/>
    <x v="0"/>
    <x v="0"/>
  </r>
  <r>
    <x v="0"/>
    <x v="0"/>
    <x v="0"/>
    <x v="1"/>
    <x v="0"/>
    <x v="103"/>
    <m/>
    <x v="0"/>
    <n v="1.2857000000000001"/>
    <x v="0"/>
    <x v="0"/>
    <x v="0"/>
    <x v="0"/>
    <x v="0"/>
  </r>
  <r>
    <x v="0"/>
    <x v="0"/>
    <x v="0"/>
    <x v="1"/>
    <x v="0"/>
    <x v="104"/>
    <m/>
    <x v="0"/>
    <n v="1.2866"/>
    <x v="0"/>
    <x v="0"/>
    <x v="0"/>
    <x v="0"/>
    <x v="0"/>
  </r>
  <r>
    <x v="0"/>
    <x v="0"/>
    <x v="0"/>
    <x v="1"/>
    <x v="0"/>
    <x v="105"/>
    <m/>
    <x v="0"/>
    <n v="1.2866"/>
    <x v="0"/>
    <x v="0"/>
    <x v="0"/>
    <x v="0"/>
    <x v="0"/>
  </r>
  <r>
    <x v="0"/>
    <x v="0"/>
    <x v="0"/>
    <x v="1"/>
    <x v="0"/>
    <x v="106"/>
    <m/>
    <x v="0"/>
    <m/>
    <x v="6"/>
    <x v="0"/>
    <x v="0"/>
    <x v="0"/>
    <x v="0"/>
  </r>
  <r>
    <x v="0"/>
    <x v="0"/>
    <x v="0"/>
    <x v="1"/>
    <x v="0"/>
    <x v="107"/>
    <m/>
    <x v="0"/>
    <m/>
    <x v="7"/>
    <x v="0"/>
    <x v="0"/>
    <x v="0"/>
    <x v="0"/>
  </r>
  <r>
    <x v="0"/>
    <x v="0"/>
    <x v="0"/>
    <x v="1"/>
    <x v="0"/>
    <x v="108"/>
    <m/>
    <x v="0"/>
    <m/>
    <x v="8"/>
    <x v="0"/>
    <x v="0"/>
    <x v="0"/>
    <x v="0"/>
  </r>
  <r>
    <x v="0"/>
    <x v="0"/>
    <x v="0"/>
    <x v="1"/>
    <x v="0"/>
    <x v="109"/>
    <m/>
    <x v="0"/>
    <m/>
    <x v="9"/>
    <x v="0"/>
    <x v="0"/>
    <x v="0"/>
    <x v="0"/>
  </r>
  <r>
    <x v="0"/>
    <x v="0"/>
    <x v="0"/>
    <x v="1"/>
    <x v="0"/>
    <x v="110"/>
    <m/>
    <x v="0"/>
    <m/>
    <x v="10"/>
    <x v="0"/>
    <x v="0"/>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107"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3" fieldListSortAscending="1">
  <location ref="A7:E66" firstHeaderRow="0" firstDataRow="1" firstDataCol="1" rowPageCount="5" colPageCount="1"/>
  <pivotFields count="14">
    <pivotField axis="axisPage" showAll="0">
      <items count="2">
        <item x="0"/>
        <item t="default"/>
      </items>
    </pivotField>
    <pivotField axis="axisPage" showAll="0">
      <items count="2">
        <item x="0"/>
        <item t="default"/>
      </items>
    </pivotField>
    <pivotField axis="axisPage" showAll="0">
      <items count="2">
        <item x="0"/>
        <item t="default"/>
      </items>
    </pivotField>
    <pivotField axis="axisPage" showAll="0">
      <items count="431">
        <item m="1" x="245"/>
        <item m="1" x="286"/>
        <item m="1" x="83"/>
        <item m="1" x="89"/>
        <item m="1" x="96"/>
        <item m="1" x="102"/>
        <item m="1" x="108"/>
        <item m="1" x="114"/>
        <item m="1" x="120"/>
        <item m="1" x="125"/>
        <item m="1" x="130"/>
        <item m="1" x="136"/>
        <item m="1" x="142"/>
        <item m="1" x="147"/>
        <item m="1" x="152"/>
        <item m="1" x="158"/>
        <item m="1" x="163"/>
        <item m="1" x="168"/>
        <item m="1" x="173"/>
        <item m="1" x="179"/>
        <item m="1" x="185"/>
        <item m="1" x="225"/>
        <item m="1" x="230"/>
        <item m="1" x="235"/>
        <item m="1" x="240"/>
        <item m="1" x="246"/>
        <item m="1" x="252"/>
        <item m="1" x="258"/>
        <item m="1" x="265"/>
        <item m="1" x="271"/>
        <item m="1" x="276"/>
        <item m="1" x="281"/>
        <item m="1" x="287"/>
        <item m="1" x="292"/>
        <item m="1" x="297"/>
        <item m="1" x="303"/>
        <item m="1" x="309"/>
        <item m="1" x="316"/>
        <item m="1" x="323"/>
        <item m="1" x="331"/>
        <item m="1" x="338"/>
        <item m="1" x="345"/>
        <item m="1" x="353"/>
        <item m="1" x="360"/>
        <item m="1" x="367"/>
        <item m="1" x="411"/>
        <item m="1" x="417"/>
        <item m="1" x="423"/>
        <item m="1" x="2"/>
        <item m="1" x="9"/>
        <item m="1" x="16"/>
        <item m="1" x="24"/>
        <item m="1" x="31"/>
        <item m="1" x="38"/>
        <item m="1" x="45"/>
        <item m="1" x="51"/>
        <item m="1" x="57"/>
        <item m="1" x="62"/>
        <item m="1" x="67"/>
        <item m="1" x="72"/>
        <item m="1" x="77"/>
        <item m="1" x="84"/>
        <item m="1" x="361"/>
        <item m="1" x="368"/>
        <item m="1" x="373"/>
        <item m="1" x="379"/>
        <item m="1" x="386"/>
        <item m="1" x="392"/>
        <item m="1" x="398"/>
        <item m="1" x="17"/>
        <item m="1" x="25"/>
        <item m="1" x="32"/>
        <item m="1" x="39"/>
        <item m="1" x="46"/>
        <item m="1" x="52"/>
        <item m="1" x="58"/>
        <item m="1" x="63"/>
        <item m="1" x="68"/>
        <item m="1" x="73"/>
        <item m="1" x="78"/>
        <item m="1" x="85"/>
        <item m="1" x="90"/>
        <item m="1" x="97"/>
        <item m="1" x="103"/>
        <item m="1" x="109"/>
        <item m="1" x="115"/>
        <item m="1" x="121"/>
        <item m="1" x="126"/>
        <item m="1" x="131"/>
        <item m="1" x="137"/>
        <item m="1" x="143"/>
        <item m="1" x="148"/>
        <item m="1" x="153"/>
        <item m="1" x="191"/>
        <item m="1" x="197"/>
        <item m="1" x="203"/>
        <item m="1" x="209"/>
        <item m="1" x="215"/>
        <item m="1" x="220"/>
        <item m="1" x="226"/>
        <item m="1" x="231"/>
        <item m="1" x="236"/>
        <item m="1" x="241"/>
        <item m="1" x="247"/>
        <item m="1" x="253"/>
        <item m="1" x="259"/>
        <item m="1" x="266"/>
        <item m="1" x="272"/>
        <item m="1" x="277"/>
        <item m="1" x="282"/>
        <item m="1" x="288"/>
        <item m="1" x="293"/>
        <item m="1" x="298"/>
        <item m="1" x="304"/>
        <item m="1" x="310"/>
        <item m="1" x="317"/>
        <item m="1" x="324"/>
        <item m="1" x="374"/>
        <item m="1" x="380"/>
        <item m="1" x="387"/>
        <item m="1" x="393"/>
        <item m="1" x="399"/>
        <item m="1" x="405"/>
        <item m="1" x="412"/>
        <item m="1" x="418"/>
        <item m="1" x="424"/>
        <item m="1" x="3"/>
        <item m="1" x="10"/>
        <item m="1" x="18"/>
        <item m="1" x="26"/>
        <item m="1" x="33"/>
        <item m="1" x="40"/>
        <item m="1" x="47"/>
        <item m="1" x="53"/>
        <item m="1" x="59"/>
        <item m="1" x="64"/>
        <item m="1" x="69"/>
        <item m="1" x="74"/>
        <item m="1" x="79"/>
        <item m="1" x="86"/>
        <item m="1" x="91"/>
        <item m="1" x="132"/>
        <item m="1" x="138"/>
        <item m="1" x="144"/>
        <item m="1" x="149"/>
        <item m="1" x="154"/>
        <item m="1" x="159"/>
        <item m="1" x="164"/>
        <item m="1" x="169"/>
        <item m="1" x="174"/>
        <item m="1" x="180"/>
        <item m="1" x="186"/>
        <item m="1" x="192"/>
        <item m="1" x="198"/>
        <item m="1" x="204"/>
        <item m="1" x="210"/>
        <item m="1" x="216"/>
        <item m="1" x="221"/>
        <item m="1" x="227"/>
        <item m="1" x="232"/>
        <item m="1" x="237"/>
        <item m="1" x="242"/>
        <item m="1" x="248"/>
        <item m="1" x="254"/>
        <item m="1" x="260"/>
        <item m="1" x="299"/>
        <item m="1" x="305"/>
        <item m="1" x="311"/>
        <item m="1" x="318"/>
        <item m="1" x="325"/>
        <item m="1" x="332"/>
        <item m="1" x="339"/>
        <item m="1" x="346"/>
        <item m="1" x="354"/>
        <item m="1" x="362"/>
        <item m="1" x="369"/>
        <item m="1" x="375"/>
        <item m="1" x="381"/>
        <item m="1" x="388"/>
        <item m="1" x="394"/>
        <item m="1" x="400"/>
        <item m="1" x="406"/>
        <item m="1" x="340"/>
        <item m="1" x="347"/>
        <item m="1" x="355"/>
        <item m="1" x="363"/>
        <item m="1" x="370"/>
        <item m="1" x="376"/>
        <item m="1" x="382"/>
        <item m="1" x="425"/>
        <item m="1" x="4"/>
        <item m="1" x="11"/>
        <item m="1" x="19"/>
        <item m="1" x="27"/>
        <item m="1" x="34"/>
        <item m="1" x="41"/>
        <item m="1" x="48"/>
        <item m="1" x="54"/>
        <item m="1" x="60"/>
        <item m="1" x="65"/>
        <item m="1" x="70"/>
        <item m="1" x="75"/>
        <item m="1" x="80"/>
        <item m="1" x="87"/>
        <item m="1" x="92"/>
        <item m="1" x="98"/>
        <item m="1" x="104"/>
        <item m="1" x="110"/>
        <item m="1" x="116"/>
        <item m="1" x="122"/>
        <item m="1" x="127"/>
        <item m="1" x="133"/>
        <item m="1" x="139"/>
        <item m="1" x="175"/>
        <item m="1" x="181"/>
        <item m="1" x="187"/>
        <item m="1" x="193"/>
        <item m="1" x="199"/>
        <item m="1" x="205"/>
        <item m="1" x="211"/>
        <item m="1" x="217"/>
        <item m="1" x="222"/>
        <item m="1" x="228"/>
        <item m="1" x="233"/>
        <item m="1" x="238"/>
        <item m="1" x="243"/>
        <item m="1" x="249"/>
        <item m="1" x="255"/>
        <item m="1" x="261"/>
        <item m="1" x="267"/>
        <item m="1" x="348"/>
        <item m="1" x="356"/>
        <item m="1" x="364"/>
        <item m="1" x="371"/>
        <item m="1" x="377"/>
        <item m="1" x="383"/>
        <item m="1" x="389"/>
        <item m="1" x="395"/>
        <item m="1" x="401"/>
        <item m="1" x="407"/>
        <item m="1" x="413"/>
        <item m="1" x="419"/>
        <item m="1" x="426"/>
        <item m="1" x="5"/>
        <item m="1" x="12"/>
        <item m="1" x="20"/>
        <item m="1" x="28"/>
        <item m="1" x="35"/>
        <item m="1" x="42"/>
        <item m="1" x="81"/>
        <item x="1"/>
        <item m="1" x="93"/>
        <item m="1" x="99"/>
        <item m="1" x="105"/>
        <item m="1" x="111"/>
        <item m="1" x="117"/>
        <item m="1" x="123"/>
        <item m="1" x="128"/>
        <item m="1" x="134"/>
        <item m="1" x="140"/>
        <item m="1" x="145"/>
        <item m="1" x="150"/>
        <item m="1" x="155"/>
        <item m="1" x="160"/>
        <item m="1" x="165"/>
        <item m="1" x="170"/>
        <item m="1" x="176"/>
        <item m="1" x="182"/>
        <item m="1" x="188"/>
        <item m="1" x="194"/>
        <item m="1" x="200"/>
        <item m="1" x="206"/>
        <item m="1" x="212"/>
        <item m="1" x="250"/>
        <item m="1" x="256"/>
        <item m="1" x="262"/>
        <item m="1" x="268"/>
        <item m="1" x="273"/>
        <item m="1" x="278"/>
        <item m="1" x="283"/>
        <item m="1" x="289"/>
        <item m="1" x="294"/>
        <item m="1" x="300"/>
        <item m="1" x="306"/>
        <item m="1" x="312"/>
        <item m="1" x="319"/>
        <item m="1" x="326"/>
        <item m="1" x="333"/>
        <item m="1" x="341"/>
        <item m="1" x="349"/>
        <item m="1" x="313"/>
        <item m="1" x="320"/>
        <item m="1" x="327"/>
        <item m="1" x="334"/>
        <item m="1" x="342"/>
        <item m="1" x="350"/>
        <item m="1" x="357"/>
        <item m="1" x="402"/>
        <item m="1" x="408"/>
        <item m="1" x="414"/>
        <item m="1" x="420"/>
        <item m="1" x="427"/>
        <item m="1" x="6"/>
        <item m="1" x="13"/>
        <item m="1" x="21"/>
        <item m="1" x="29"/>
        <item m="1" x="36"/>
        <item m="1" x="43"/>
        <item m="1" x="49"/>
        <item m="1" x="55"/>
        <item m="1" x="61"/>
        <item m="1" x="66"/>
        <item m="1" x="71"/>
        <item m="1" x="76"/>
        <item m="1" x="82"/>
        <item m="1" x="88"/>
        <item m="1" x="94"/>
        <item m="1" x="100"/>
        <item m="1" x="106"/>
        <item m="1" x="112"/>
        <item m="1" x="118"/>
        <item m="1" x="156"/>
        <item m="1" x="161"/>
        <item m="1" x="166"/>
        <item m="1" x="171"/>
        <item m="1" x="177"/>
        <item m="1" x="183"/>
        <item m="1" x="189"/>
        <item m="1" x="195"/>
        <item m="1" x="201"/>
        <item m="1" x="207"/>
        <item m="1" x="213"/>
        <item m="1" x="218"/>
        <item m="1" x="223"/>
        <item m="1" x="229"/>
        <item m="1" x="234"/>
        <item m="1" x="239"/>
        <item m="1" x="244"/>
        <item m="1" x="251"/>
        <item m="1" x="257"/>
        <item m="1" x="263"/>
        <item m="1" x="269"/>
        <item m="1" x="274"/>
        <item m="1" x="279"/>
        <item m="1" x="284"/>
        <item m="1" x="328"/>
        <item m="1" x="335"/>
        <item m="1" x="343"/>
        <item m="1" x="351"/>
        <item m="1" x="358"/>
        <item m="1" x="365"/>
        <item m="1" x="372"/>
        <item m="1" x="378"/>
        <item m="1" x="384"/>
        <item m="1" x="390"/>
        <item m="1" x="396"/>
        <item m="1" x="403"/>
        <item m="1" x="409"/>
        <item m="1" x="415"/>
        <item m="1" x="421"/>
        <item m="1" x="428"/>
        <item m="1" x="7"/>
        <item m="1" x="14"/>
        <item m="1" x="22"/>
        <item m="1" x="30"/>
        <item m="1" x="37"/>
        <item m="1" x="44"/>
        <item m="1" x="50"/>
        <item m="1" x="56"/>
        <item m="1" x="95"/>
        <item m="1" x="101"/>
        <item m="1" x="107"/>
        <item m="1" x="113"/>
        <item m="1" x="119"/>
        <item m="1" x="124"/>
        <item m="1" x="129"/>
        <item m="1" x="135"/>
        <item m="1" x="141"/>
        <item m="1" x="146"/>
        <item m="1" x="151"/>
        <item m="1" x="157"/>
        <item m="1" x="162"/>
        <item m="1" x="167"/>
        <item m="1" x="172"/>
        <item m="1" x="178"/>
        <item m="1" x="184"/>
        <item m="1" x="190"/>
        <item m="1" x="196"/>
        <item m="1" x="202"/>
        <item m="1" x="208"/>
        <item m="1" x="214"/>
        <item m="1" x="219"/>
        <item m="1" x="224"/>
        <item m="1" x="264"/>
        <item m="1" x="270"/>
        <item m="1" x="275"/>
        <item m="1" x="280"/>
        <item m="1" x="285"/>
        <item m="1" x="290"/>
        <item m="1" x="295"/>
        <item m="1" x="301"/>
        <item m="1" x="307"/>
        <item m="1" x="314"/>
        <item m="1" x="321"/>
        <item m="1" x="329"/>
        <item m="1" x="336"/>
        <item m="1" x="344"/>
        <item m="1" x="352"/>
        <item m="1" x="359"/>
        <item m="1" x="366"/>
        <item m="1" x="291"/>
        <item m="1" x="296"/>
        <item m="1" x="302"/>
        <item m="1" x="308"/>
        <item m="1" x="315"/>
        <item m="1" x="322"/>
        <item m="1" x="330"/>
        <item m="1" x="337"/>
        <item m="1" x="385"/>
        <item m="1" x="391"/>
        <item m="1" x="397"/>
        <item m="1" x="404"/>
        <item m="1" x="410"/>
        <item m="1" x="416"/>
        <item m="1" x="422"/>
        <item m="1" x="429"/>
        <item m="1" x="8"/>
        <item m="1" x="15"/>
        <item m="1" x="23"/>
        <item x="0"/>
        <item t="default"/>
      </items>
    </pivotField>
    <pivotField axis="axisPage" showAll="0">
      <items count="5">
        <item m="1" x="3"/>
        <item m="1" x="2"/>
        <item m="1" x="1"/>
        <item x="0"/>
        <item t="default"/>
      </items>
    </pivotField>
    <pivotField axis="axisRow" numFmtId="22" showAll="0" sortType="ascending">
      <items count="8001">
        <item m="1" x="3150"/>
        <item m="1" x="3154"/>
        <item m="1" x="3158"/>
        <item m="1" x="3163"/>
        <item m="1" x="1402"/>
        <item m="1" x="1412"/>
        <item m="1" x="1422"/>
        <item m="1" x="1432"/>
        <item m="1" x="1442"/>
        <item m="1" x="1451"/>
        <item m="1" x="5408"/>
        <item m="1" x="5414"/>
        <item m="1" x="5421"/>
        <item m="1" x="5427"/>
        <item m="1" x="5434"/>
        <item m="1" x="5442"/>
        <item m="1" x="5450"/>
        <item m="1" x="5457"/>
        <item m="1" x="5465"/>
        <item m="1" x="5474"/>
        <item m="1" x="5484"/>
        <item m="1" x="5493"/>
        <item m="1" x="5502"/>
        <item m="1" x="5566"/>
        <item m="1" x="5576"/>
        <item m="1" x="5585"/>
        <item m="1" x="5594"/>
        <item m="1" x="5602"/>
        <item m="1" x="1500"/>
        <item m="1" x="1503"/>
        <item m="1" x="1506"/>
        <item m="1" x="1509"/>
        <item m="1" x="1513"/>
        <item m="1" x="1517"/>
        <item m="1" x="1521"/>
        <item m="1" x="1525"/>
        <item m="1" x="1540"/>
        <item m="1" x="1592"/>
        <item m="1" x="1599"/>
        <item m="1" x="1607"/>
        <item m="1" x="1616"/>
        <item m="1" x="1624"/>
        <item m="1" x="1632"/>
        <item m="1" x="5644"/>
        <item m="1" x="5648"/>
        <item m="1" x="5651"/>
        <item m="1" x="5654"/>
        <item m="1" x="5657"/>
        <item m="1" x="5660"/>
        <item m="1" x="5664"/>
        <item m="1" x="5669"/>
        <item m="1" x="5674"/>
        <item m="1" x="5679"/>
        <item m="1" x="5685"/>
        <item m="1" x="5692"/>
        <item m="1" x="5699"/>
        <item m="1" x="5706"/>
        <item m="1" x="5713"/>
        <item m="1" x="5721"/>
        <item m="1" x="5729"/>
        <item m="1" x="5737"/>
        <item m="1" x="5744"/>
        <item m="1" x="5750"/>
        <item m="1" x="5756"/>
        <item m="1" x="5762"/>
        <item m="1" x="5768"/>
        <item m="1" x="5774"/>
        <item m="1" x="2141"/>
        <item m="1" x="2146"/>
        <item m="1" x="2151"/>
        <item m="1" x="2155"/>
        <item m="1" x="2159"/>
        <item m="1" x="2163"/>
        <item m="1" x="2166"/>
        <item m="1" x="2169"/>
        <item m="1" x="6186"/>
        <item m="1" x="6190"/>
        <item m="1" x="6195"/>
        <item m="1" x="6200"/>
        <item m="1" x="6204"/>
        <item m="1" x="6208"/>
        <item m="1" x="6212"/>
        <item m="1" x="6219"/>
        <item m="1" x="6227"/>
        <item m="1" x="6233"/>
        <item m="1" x="6239"/>
        <item m="1" x="6245"/>
        <item m="1" x="6251"/>
        <item m="1" x="6257"/>
        <item m="1" x="6263"/>
        <item m="1" x="6269"/>
        <item m="1" x="6275"/>
        <item m="1" x="6280"/>
        <item m="1" x="6285"/>
        <item m="1" x="6290"/>
        <item m="1" x="6295"/>
        <item m="1" x="6299"/>
        <item m="1" x="6304"/>
        <item m="1" x="6309"/>
        <item m="1" x="2200"/>
        <item m="1" x="2204"/>
        <item m="1" x="2207"/>
        <item m="1" x="2210"/>
        <item m="1" x="2213"/>
        <item m="1" x="2218"/>
        <item m="1" x="2224"/>
        <item m="1" x="2231"/>
        <item m="1" x="2239"/>
        <item m="1" x="2247"/>
        <item m="1" x="2255"/>
        <item m="1" x="2263"/>
        <item m="1" x="2271"/>
        <item m="1" x="2279"/>
        <item m="1" x="2287"/>
        <item m="1" x="2295"/>
        <item m="1" x="2303"/>
        <item m="1" x="2312"/>
        <item m="1" x="2321"/>
        <item m="1" x="2330"/>
        <item m="1" x="2338"/>
        <item m="1" x="2346"/>
        <item m="1" x="2353"/>
        <item m="1" x="2362"/>
        <item m="1" x="6349"/>
        <item m="1" x="6354"/>
        <item m="1" x="6359"/>
        <item m="1" x="6364"/>
        <item m="1" x="6369"/>
        <item m="1" x="6376"/>
        <item m="1" x="6384"/>
        <item m="1" x="6392"/>
        <item m="1" x="6401"/>
        <item m="1" x="6411"/>
        <item m="1" x="6420"/>
        <item m="1" x="6431"/>
        <item m="1" x="6441"/>
        <item m="1" x="6451"/>
        <item m="1" x="6460"/>
        <item m="1" x="6469"/>
        <item m="1" x="6479"/>
        <item m="1" x="6489"/>
        <item m="1" x="6498"/>
        <item m="1" x="6508"/>
        <item m="1" x="6519"/>
        <item m="1" x="6530"/>
        <item m="1" x="6541"/>
        <item m="1" x="2433"/>
        <item m="1" x="2437"/>
        <item m="1" x="2441"/>
        <item m="1" x="2511"/>
        <item m="1" x="2515"/>
        <item m="1" x="2519"/>
        <item m="1" x="2522"/>
        <item m="1" x="2525"/>
        <item m="1" x="5680"/>
        <item m="1" x="5686"/>
        <item m="1" x="5693"/>
        <item m="1" x="5700"/>
        <item m="1" x="5707"/>
        <item m="1" x="5714"/>
        <item m="1" x="5722"/>
        <item m="1" x="5730"/>
        <item m="1" x="5738"/>
        <item m="1" x="5745"/>
        <item m="1" x="5751"/>
        <item m="1" x="5757"/>
        <item m="1" x="5763"/>
        <item m="1" x="5769"/>
        <item m="1" x="5775"/>
        <item m="1" x="5780"/>
        <item m="1" x="5785"/>
        <item m="1" x="1678"/>
        <item m="1" x="1682"/>
        <item m="1" x="1685"/>
        <item m="1" x="1689"/>
        <item m="1" x="1693"/>
        <item m="1" x="1698"/>
        <item m="1" x="1703"/>
        <item m="1" x="1708"/>
        <item m="1" x="1713"/>
        <item m="1" x="1719"/>
        <item m="1" x="1725"/>
        <item m="1" x="1731"/>
        <item m="1" x="1737"/>
        <item m="1" x="1743"/>
        <item m="1" x="1749"/>
        <item m="1" x="1755"/>
        <item m="1" x="1761"/>
        <item m="1" x="1767"/>
        <item m="1" x="1774"/>
        <item m="1" x="1781"/>
        <item m="1" x="1786"/>
        <item m="1" x="1792"/>
        <item m="1" x="1797"/>
        <item m="1" x="1801"/>
        <item m="1" x="5807"/>
        <item m="1" x="5810"/>
        <item m="1" x="5812"/>
        <item m="1" x="5814"/>
        <item m="1" x="5817"/>
        <item m="1" x="5821"/>
        <item m="1" x="5825"/>
        <item m="1" x="5829"/>
        <item m="1" x="5834"/>
        <item m="1" x="5840"/>
        <item m="1" x="5847"/>
        <item m="1" x="5854"/>
        <item m="1" x="5861"/>
        <item m="1" x="5868"/>
        <item m="1" x="5875"/>
        <item m="1" x="5882"/>
        <item m="1" x="5890"/>
        <item m="1" x="5898"/>
        <item m="1" x="5906"/>
        <item m="1" x="5914"/>
        <item m="1" x="5922"/>
        <item m="1" x="5929"/>
        <item m="1" x="5936"/>
        <item m="1" x="5942"/>
        <item m="1" x="1833"/>
        <item m="1" x="7928"/>
        <item m="1" x="7935"/>
        <item m="1" x="7941"/>
        <item m="1" x="7946"/>
        <item m="1" x="7949"/>
        <item m="1" x="7950"/>
        <item m="1" x="7951"/>
        <item m="1" x="7953"/>
        <item m="1" x="7955"/>
        <item m="1" x="7958"/>
        <item m="1" x="7962"/>
        <item m="1" x="7967"/>
        <item m="1" x="7973"/>
        <item m="1" x="7980"/>
        <item m="1" x="7987"/>
        <item m="1" x="7994"/>
        <item m="1" x="5991"/>
        <item m="1" x="5997"/>
        <item m="1" x="6005"/>
        <item m="1" x="6013"/>
        <item m="1" x="6021"/>
        <item m="1" x="6030"/>
        <item m="1" x="6039"/>
        <item m="1" x="6048"/>
        <item m="1" x="6057"/>
        <item m="1" x="6065"/>
        <item m="1" x="6073"/>
        <item m="1" x="6080"/>
        <item m="1" x="6089"/>
        <item m="1" x="6310"/>
        <item m="1" x="6315"/>
        <item m="1" x="6320"/>
        <item m="1" x="6326"/>
        <item m="1" x="6332"/>
        <item m="1" x="2214"/>
        <item m="1" x="2219"/>
        <item m="1" x="2225"/>
        <item m="1" x="2232"/>
        <item m="1" x="2240"/>
        <item m="1" x="2248"/>
        <item m="1" x="2256"/>
        <item m="1" x="2264"/>
        <item m="1" x="2272"/>
        <item m="1" x="2280"/>
        <item m="1" x="2288"/>
        <item m="1" x="2296"/>
        <item m="1" x="2354"/>
        <item m="1" x="2363"/>
        <item m="1" x="2370"/>
        <item m="1" x="2375"/>
        <item m="1" x="2380"/>
        <item m="1" x="2385"/>
        <item m="1" x="6370"/>
        <item m="1" x="6377"/>
        <item m="1" x="6385"/>
        <item m="1" x="6393"/>
        <item m="1" x="6402"/>
        <item m="1" x="6412"/>
        <item m="1" x="6421"/>
        <item m="1" x="6432"/>
        <item m="1" x="6442"/>
        <item m="1" x="6452"/>
        <item m="1" x="6461"/>
        <item m="1" x="6470"/>
        <item m="1" x="6480"/>
        <item m="1" x="6490"/>
        <item m="1" x="6499"/>
        <item m="1" x="6509"/>
        <item m="1" x="6520"/>
        <item m="1" x="6531"/>
        <item m="1" x="6542"/>
        <item m="1" x="6552"/>
        <item m="1" x="6560"/>
        <item m="1" x="6568"/>
        <item m="1" x="6575"/>
        <item m="1" x="6582"/>
        <item m="1" x="2527"/>
        <item m="1" x="2529"/>
        <item m="1" x="2531"/>
        <item m="1" x="2534"/>
        <item m="1" x="2536"/>
        <item m="1" x="2538"/>
        <item m="1" x="6743"/>
        <item m="1" x="6744"/>
        <item m="1" x="6746"/>
        <item m="1" x="6749"/>
        <item m="1" x="6753"/>
        <item m="1" x="6756"/>
        <item m="1" x="6759"/>
        <item m="1" x="6762"/>
        <item m="1" x="6765"/>
        <item m="1" x="6768"/>
        <item m="1" x="6772"/>
        <item m="1" x="6776"/>
        <item m="1" x="6780"/>
        <item m="1" x="6785"/>
        <item m="1" x="6790"/>
        <item m="1" x="6796"/>
        <item m="1" x="6802"/>
        <item m="1" x="6808"/>
        <item m="1" x="6815"/>
        <item m="1" x="6822"/>
        <item m="1" x="6828"/>
        <item m="1" x="6834"/>
        <item m="1" x="6840"/>
        <item m="1" x="6846"/>
        <item m="1" x="6972"/>
        <item m="1" x="6974"/>
        <item m="1" x="6976"/>
        <item m="1" x="6978"/>
        <item m="1" x="6981"/>
        <item m="1" x="6987"/>
        <item m="1" x="6993"/>
        <item m="1" x="6999"/>
        <item m="1" x="7005"/>
        <item m="1" x="7012"/>
        <item m="1" x="7019"/>
        <item m="1" x="7026"/>
        <item m="1" x="7087"/>
        <item m="1" x="7094"/>
        <item m="1" x="7102"/>
        <item m="1" x="7110"/>
        <item m="1" x="2591"/>
        <item m="1" x="2598"/>
        <item m="1" x="2604"/>
        <item m="1" x="2610"/>
        <item m="1" x="2616"/>
        <item m="1" x="2622"/>
        <item m="1" x="6879"/>
        <item m="1" x="6881"/>
        <item m="1" x="6884"/>
        <item m="1" x="6887"/>
        <item m="1" x="6890"/>
        <item m="1" x="6894"/>
        <item m="1" x="6897"/>
        <item m="1" x="6901"/>
        <item m="1" x="6905"/>
        <item m="1" x="6910"/>
        <item m="1" x="6914"/>
        <item m="1" x="6918"/>
        <item m="1" x="6922"/>
        <item m="1" x="6926"/>
        <item m="1" x="6930"/>
        <item m="1" x="6934"/>
        <item m="1" x="6938"/>
        <item m="1" x="7095"/>
        <item m="1" x="7103"/>
        <item m="1" x="7111"/>
        <item m="1" x="7118"/>
        <item m="1" x="7126"/>
        <item m="1" x="7135"/>
        <item m="1" x="3857"/>
        <item m="1" x="3859"/>
        <item m="1" x="3861"/>
        <item m="1" x="3863"/>
        <item m="1" x="3865"/>
        <item m="1" x="3867"/>
        <item m="1" x="3869"/>
        <item m="1" x="3871"/>
        <item m="1" x="3873"/>
        <item m="1" x="3875"/>
        <item m="1" x="3877"/>
        <item m="1" x="3879"/>
        <item m="1" x="3881"/>
        <item m="1" x="131"/>
        <item m="1" x="136"/>
        <item m="1" x="140"/>
        <item m="1" x="142"/>
        <item m="1" x="144"/>
        <item m="1" x="146"/>
        <item m="1" x="147"/>
        <item m="1" x="148"/>
        <item m="1" x="149"/>
        <item m="1" x="150"/>
        <item m="1" x="151"/>
        <item m="1" x="152"/>
        <item m="1" x="153"/>
        <item m="1" x="154"/>
        <item m="1" x="155"/>
        <item m="1" x="157"/>
        <item m="1" x="159"/>
        <item m="1" x="161"/>
        <item m="1" x="163"/>
        <item m="1" x="165"/>
        <item m="1" x="167"/>
        <item m="1" x="168"/>
        <item m="1" x="169"/>
        <item m="1" x="171"/>
        <item m="1" x="3885"/>
        <item m="1" x="3887"/>
        <item m="1" x="3889"/>
        <item m="1" x="3891"/>
        <item m="1" x="3893"/>
        <item m="1" x="3895"/>
        <item m="1" x="3897"/>
        <item m="1" x="3899"/>
        <item m="1" x="3901"/>
        <item m="1" x="3903"/>
        <item m="1" x="3905"/>
        <item m="1" x="3908"/>
        <item m="1" x="3935"/>
        <item m="1" x="3941"/>
        <item m="1" x="3947"/>
        <item m="1" x="3953"/>
        <item m="1" x="3959"/>
        <item m="1" x="3965"/>
        <item m="1" x="3971"/>
        <item m="1" x="188"/>
        <item m="1" x="192"/>
        <item m="1" x="196"/>
        <item m="1" x="200"/>
        <item m="1" x="203"/>
        <item m="1" x="205"/>
        <item m="1" x="207"/>
        <item m="1" x="208"/>
        <item m="1" x="210"/>
        <item m="1" x="213"/>
        <item m="1" x="217"/>
        <item m="1" x="222"/>
        <item m="1" x="263"/>
        <item m="1" x="268"/>
        <item m="1" x="274"/>
        <item m="1" x="280"/>
        <item m="1" x="286"/>
        <item m="1" x="4004"/>
        <item m="1" x="4008"/>
        <item m="1" x="4012"/>
        <item m="1" x="4015"/>
        <item m="1" x="4018"/>
        <item m="1" x="4020"/>
        <item m="1" x="4023"/>
        <item m="1" x="4026"/>
        <item m="1" x="4029"/>
        <item m="1" x="4032"/>
        <item m="1" x="4035"/>
        <item m="1" x="4038"/>
        <item m="1" x="4140"/>
        <item m="1" x="4144"/>
        <item m="1" x="4147"/>
        <item m="1" x="4150"/>
        <item m="1" x="4153"/>
        <item m="1" x="4484"/>
        <item m="1" x="4488"/>
        <item m="1" x="4491"/>
        <item m="1" x="4494"/>
        <item m="1" x="4497"/>
        <item m="1" x="4500"/>
        <item m="1" x="4503"/>
        <item m="1" x="4505"/>
        <item m="1" x="4507"/>
        <item m="1" x="4510"/>
        <item m="1" x="4514"/>
        <item m="1" x="4518"/>
        <item m="1" x="4523"/>
        <item m="1" x="4527"/>
        <item m="1" x="4532"/>
        <item m="1" x="4537"/>
        <item m="1" x="4542"/>
        <item m="1" x="4547"/>
        <item m="1" x="4552"/>
        <item m="1" x="4557"/>
        <item m="1" x="4562"/>
        <item m="1" x="4567"/>
        <item m="1" x="4572"/>
        <item m="1" x="1140"/>
        <item m="1" x="1145"/>
        <item m="1" x="1151"/>
        <item m="1" x="1158"/>
        <item m="1" x="1166"/>
        <item m="1" x="1175"/>
        <item m="1" x="1675"/>
        <item m="1" x="1679"/>
        <item m="1" x="1683"/>
        <item m="1" x="1686"/>
        <item m="1" x="1690"/>
        <item m="1" x="1694"/>
        <item m="1" x="1699"/>
        <item m="1" x="1704"/>
        <item m="1" x="1709"/>
        <item m="1" x="1714"/>
        <item m="1" x="1720"/>
        <item m="1" x="1726"/>
        <item m="1" x="1732"/>
        <item m="1" x="1738"/>
        <item m="1" x="1744"/>
        <item m="1" x="1750"/>
        <item m="1" x="1756"/>
        <item m="1" x="1762"/>
        <item m="1" x="1768"/>
        <item m="1" x="1775"/>
        <item m="1" x="5795"/>
        <item m="1" x="5798"/>
        <item m="1" x="5801"/>
        <item m="1" x="5803"/>
        <item m="1" x="5805"/>
        <item m="1" x="5808"/>
        <item m="1" x="5811"/>
        <item m="1" x="5813"/>
        <item m="1" x="5815"/>
        <item m="1" x="5818"/>
        <item m="1" x="5822"/>
        <item m="1" x="5826"/>
        <item m="1" x="5830"/>
        <item m="1" x="5835"/>
        <item m="1" x="5841"/>
        <item m="1" x="5848"/>
        <item m="1" x="5855"/>
        <item m="1" x="5862"/>
        <item m="1" x="5869"/>
        <item m="1" x="5876"/>
        <item m="1" x="5883"/>
        <item m="1" x="5891"/>
        <item m="1" x="5899"/>
        <item m="1" x="5907"/>
        <item m="1" x="1812"/>
        <item m="1" x="1817"/>
        <item m="1" x="1821"/>
        <item m="1" x="1824"/>
        <item m="1" x="1829"/>
        <item m="1" x="1834"/>
        <item m="1" x="1837"/>
        <item m="1" x="1840"/>
        <item m="1" x="1843"/>
        <item m="1" x="1847"/>
        <item m="1" x="1853"/>
        <item m="1" x="1860"/>
        <item m="1" x="1867"/>
        <item m="1" x="1875"/>
        <item m="1" x="1884"/>
        <item m="1" x="1893"/>
        <item m="1" x="1903"/>
        <item m="1" x="1914"/>
        <item m="1" x="1925"/>
        <item m="1" x="1936"/>
        <item m="1" x="1947"/>
        <item m="1" x="1959"/>
        <item m="1" x="1971"/>
        <item m="1" x="1983"/>
        <item m="1" x="2304"/>
        <item m="1" x="2313"/>
        <item m="1" x="2322"/>
        <item m="1" x="2331"/>
        <item m="1" x="2339"/>
        <item m="1" x="6337"/>
        <item m="1" x="6341"/>
        <item m="1" x="6345"/>
        <item m="1" x="6350"/>
        <item m="1" x="6355"/>
        <item m="1" x="6360"/>
        <item m="1" x="6365"/>
        <item m="1" x="6371"/>
        <item m="1" x="6378"/>
        <item m="1" x="6386"/>
        <item m="1" x="6394"/>
        <item m="1" x="6403"/>
        <item m="1" x="6413"/>
        <item m="1" x="6422"/>
        <item m="1" x="6433"/>
        <item m="1" x="6443"/>
        <item m="1" x="6453"/>
        <item m="1" x="6745"/>
        <item m="1" x="6747"/>
        <item m="1" x="6750"/>
        <item m="1" x="6191"/>
        <item m="1" x="6196"/>
        <item m="1" x="6201"/>
        <item m="1" x="6205"/>
        <item m="1" x="6209"/>
        <item m="1" x="6213"/>
        <item m="1" x="6220"/>
        <item m="1" x="6228"/>
        <item m="1" x="6234"/>
        <item m="1" x="6240"/>
        <item m="1" x="6246"/>
        <item m="1" x="6252"/>
        <item m="1" x="6258"/>
        <item m="1" x="6264"/>
        <item m="1" x="6270"/>
        <item m="1" x="6982"/>
        <item m="1" x="6988"/>
        <item m="1" x="6994"/>
        <item m="1" x="7000"/>
        <item m="1" x="7006"/>
        <item m="1" x="7013"/>
        <item m="1" x="7020"/>
        <item m="1" x="7027"/>
        <item m="1" x="7033"/>
        <item m="1" x="7040"/>
        <item m="1" x="7047"/>
        <item m="1" x="7055"/>
        <item m="1" x="7063"/>
        <item m="1" x="7071"/>
        <item m="1" x="7079"/>
        <item m="1" x="902"/>
        <item m="1" x="907"/>
        <item m="1" x="912"/>
        <item m="1" x="917"/>
        <item m="1" x="922"/>
        <item m="1" x="4827"/>
        <item m="1" x="4831"/>
        <item m="1" x="4835"/>
        <item m="1" x="4838"/>
        <item m="1" x="4841"/>
        <item m="1" x="4844"/>
        <item m="1" x="4846"/>
        <item m="1" x="4848"/>
        <item m="1" x="4850"/>
        <item m="1" x="4853"/>
        <item m="1" x="4857"/>
        <item m="1" x="4860"/>
        <item m="1" x="4902"/>
        <item m="1" x="4909"/>
        <item m="1" x="4917"/>
        <item m="1" x="4925"/>
        <item m="1" x="4933"/>
        <item m="1" x="942"/>
        <item m="1" x="946"/>
        <item m="1" x="950"/>
        <item m="1" x="953"/>
        <item m="1" x="957"/>
        <item m="1" x="959"/>
        <item m="1" x="961"/>
        <item m="1" x="963"/>
        <item m="1" x="965"/>
        <item m="1" x="967"/>
        <item m="1" x="969"/>
        <item m="1" x="971"/>
        <item m="1" x="974"/>
        <item m="1" x="977"/>
        <item m="1" x="981"/>
        <item m="1" x="986"/>
        <item m="1" x="991"/>
        <item m="1" x="996"/>
        <item m="1" x="1001"/>
        <item m="1" x="1006"/>
        <item m="1" x="1011"/>
        <item m="1" x="1016"/>
        <item m="1" x="1021"/>
        <item m="1" x="1026"/>
        <item m="1" x="4998"/>
        <item m="1" x="5007"/>
        <item m="1" x="5014"/>
        <item m="1" x="5021"/>
        <item m="1" x="5026"/>
        <item m="1" x="5030"/>
        <item m="1" x="5036"/>
        <item m="1" x="5041"/>
        <item m="1" x="5046"/>
        <item m="1" x="5051"/>
        <item m="1" x="5056"/>
        <item m="1" x="5061"/>
        <item m="1" x="5066"/>
        <item m="1" x="5069"/>
        <item m="1" x="5073"/>
        <item m="1" x="5077"/>
        <item m="1" x="5082"/>
        <item m="1" x="5087"/>
        <item m="1" x="5093"/>
        <item m="1" x="5099"/>
        <item m="1" x="5105"/>
        <item m="1" x="5111"/>
        <item m="1" x="5117"/>
        <item m="1" x="5123"/>
        <item m="1" x="5475"/>
        <item m="1" x="5715"/>
        <item m="1" x="5723"/>
        <item m="1" x="5731"/>
        <item m="1" x="5739"/>
        <item m="1" x="5746"/>
        <item m="1" x="5752"/>
        <item m="1" x="5758"/>
        <item m="1" x="5764"/>
        <item m="1" x="5770"/>
        <item m="1" x="5776"/>
        <item m="1" x="5781"/>
        <item m="1" x="5786"/>
        <item m="1" x="5789"/>
        <item m="1" x="5792"/>
        <item m="1" x="1687"/>
        <item m="1" x="1691"/>
        <item m="1" x="1695"/>
        <item m="1" x="1700"/>
        <item m="1" x="1705"/>
        <item m="1" x="1710"/>
        <item m="1" x="1715"/>
        <item m="1" x="1721"/>
        <item m="1" x="1727"/>
        <item m="1" x="1733"/>
        <item m="1" x="1739"/>
        <item m="1" x="1745"/>
        <item m="1" x="1751"/>
        <item m="1" x="1757"/>
        <item m="1" x="1763"/>
        <item m="1" x="1769"/>
        <item m="1" x="1776"/>
        <item m="1" x="2013"/>
        <item m="1" x="2023"/>
        <item m="1" x="2031"/>
        <item m="1" x="2039"/>
        <item m="1" x="2047"/>
        <item m="1" x="5992"/>
        <item m="1" x="5998"/>
        <item m="1" x="6006"/>
        <item m="1" x="6014"/>
        <item m="1" x="6022"/>
        <item m="1" x="6031"/>
        <item m="1" x="6040"/>
        <item m="1" x="6049"/>
        <item m="1" x="6058"/>
        <item m="1" x="6066"/>
        <item m="1" x="6074"/>
        <item m="1" x="6081"/>
        <item m="1" x="6090"/>
        <item m="1" x="6098"/>
        <item m="1" x="6106"/>
        <item m="1" x="6114"/>
        <item m="1" x="6122"/>
        <item m="1" x="6130"/>
        <item m="1" x="6136"/>
        <item m="1" x="6142"/>
        <item m="1" x="6147"/>
        <item m="1" x="6153"/>
        <item m="1" x="6159"/>
        <item m="1" x="6165"/>
        <item m="1" x="3645"/>
        <item m="1" x="3649"/>
        <item m="1" x="3654"/>
        <item m="1" x="3659"/>
        <item m="1" x="3664"/>
        <item m="1" x="3669"/>
        <item m="1" x="3674"/>
        <item m="1" x="3678"/>
        <item m="1" x="3682"/>
        <item m="1" x="3685"/>
        <item m="1" x="3687"/>
        <item m="1" x="3689"/>
        <item m="1" x="3691"/>
        <item m="1" x="3693"/>
        <item m="1" x="6148"/>
        <item m="1" x="6154"/>
        <item m="1" x="6160"/>
        <item m="1" x="6166"/>
        <item m="1" x="6171"/>
        <item m="1" x="6177"/>
        <item m="1" x="2098"/>
        <item m="1" x="2103"/>
        <item m="1" x="2108"/>
        <item m="1" x="2112"/>
        <item m="1" x="2116"/>
        <item m="1" x="2120"/>
        <item m="1" x="2124"/>
        <item m="1" x="2128"/>
        <item m="1" x="2132"/>
        <item m="1" x="2136"/>
        <item m="1" x="2142"/>
        <item m="1" x="2147"/>
        <item m="1" x="2175"/>
        <item m="1" x="2179"/>
        <item m="1" x="2183"/>
        <item m="1" x="2187"/>
        <item m="1" x="2192"/>
        <item m="1" x="6214"/>
        <item m="1" x="6221"/>
        <item m="1" x="6229"/>
        <item m="1" x="6235"/>
        <item m="1" x="6241"/>
        <item m="1" x="6247"/>
        <item m="1" x="6253"/>
        <item m="1" x="6259"/>
        <item m="1" x="6265"/>
        <item m="1" x="6271"/>
        <item m="1" x="6276"/>
        <item m="1" x="6281"/>
        <item m="1" x="6286"/>
        <item m="1" x="6291"/>
        <item m="1" x="6296"/>
        <item m="1" x="6300"/>
        <item m="1" x="6305"/>
        <item m="1" x="6311"/>
        <item m="1" x="6316"/>
        <item m="1" x="6321"/>
        <item m="1" x="6327"/>
        <item m="1" x="3000"/>
        <item m="1" x="3004"/>
        <item m="1" x="3007"/>
        <item m="1" x="3010"/>
        <item m="1" x="3013"/>
        <item m="1" x="3017"/>
        <item m="1" x="3021"/>
        <item m="1" x="3026"/>
        <item m="1" x="3032"/>
        <item m="1" x="3039"/>
        <item m="1" x="3045"/>
        <item m="1" x="3051"/>
        <item m="1" x="3057"/>
        <item m="1" x="3063"/>
        <item m="1" x="3069"/>
        <item m="1" x="3075"/>
        <item m="1" x="3081"/>
        <item m="1" x="3088"/>
        <item m="1" x="3095"/>
        <item m="1" x="3102"/>
        <item m="1" x="6977"/>
        <item m="1" x="6979"/>
        <item m="1" x="6983"/>
        <item m="1" x="6989"/>
        <item m="1" x="6995"/>
        <item m="1" x="7001"/>
        <item m="1" x="7007"/>
        <item m="1" x="7014"/>
        <item m="1" x="7021"/>
        <item m="1" x="7028"/>
        <item m="1" x="7034"/>
        <item m="1" x="7041"/>
        <item m="1" x="7048"/>
        <item m="1" x="7056"/>
        <item m="1" x="7064"/>
        <item m="1" x="7072"/>
        <item m="1" x="7080"/>
        <item m="1" x="7088"/>
        <item m="1" x="7096"/>
        <item m="1" x="7104"/>
        <item m="1" x="7112"/>
        <item m="1" x="7119"/>
        <item m="1" x="7127"/>
        <item m="1" x="7136"/>
        <item m="1" x="2759"/>
        <item m="1" x="2763"/>
        <item m="1" x="2768"/>
        <item m="1" x="2775"/>
        <item m="1" x="2782"/>
        <item m="1" x="2789"/>
        <item m="1" x="2795"/>
        <item m="1" x="2803"/>
        <item m="1" x="2811"/>
        <item m="1" x="4303"/>
        <item m="1" x="4305"/>
        <item m="1" x="4307"/>
        <item m="1" x="4309"/>
        <item m="1" x="4311"/>
        <item m="1" x="4313"/>
        <item m="1" x="544"/>
        <item m="1" x="546"/>
        <item m="1" x="548"/>
        <item m="1" x="550"/>
        <item m="1" x="552"/>
        <item m="1" x="554"/>
        <item m="1" x="555"/>
        <item m="1" x="556"/>
        <item m="1" x="557"/>
        <item m="1" x="558"/>
        <item m="1" x="559"/>
        <item m="1" x="791"/>
        <item m="1" x="793"/>
        <item m="1" x="795"/>
        <item m="1" x="797"/>
        <item m="1" x="799"/>
        <item m="1" x="801"/>
        <item m="1" x="804"/>
        <item m="1" x="807"/>
        <item m="1" x="810"/>
        <item m="1" x="814"/>
        <item m="1" x="818"/>
        <item m="1" x="908"/>
        <item m="1" x="913"/>
        <item m="1" x="918"/>
        <item m="1" x="923"/>
        <item m="1" x="926"/>
        <item m="1" x="929"/>
        <item m="1" x="932"/>
        <item m="1" x="1541"/>
        <item m="1" x="1547"/>
        <item m="1" x="1553"/>
        <item m="1" x="1559"/>
        <item m="1" x="1565"/>
        <item m="1" x="1572"/>
        <item m="1" x="1579"/>
        <item m="1" x="5610"/>
        <item m="1" x="5618"/>
        <item m="1" x="5625"/>
        <item m="1" x="5631"/>
        <item m="1" x="5635"/>
        <item m="1" x="5638"/>
        <item m="1" x="5641"/>
        <item m="1" x="5645"/>
        <item m="1" x="1566"/>
        <item m="1" x="1573"/>
        <item m="1" x="1580"/>
        <item m="1" x="1586"/>
        <item m="1" x="1593"/>
        <item m="1" x="1600"/>
        <item m="1" x="1608"/>
        <item m="1" x="1948"/>
        <item m="1" x="1960"/>
        <item m="1" x="1972"/>
        <item m="1" x="1984"/>
        <item m="1" x="5958"/>
        <item m="1" x="5964"/>
        <item m="1" x="5969"/>
        <item m="1" x="5974"/>
        <item m="1" x="5979"/>
        <item m="1" x="5984"/>
        <item m="1" x="5988"/>
        <item m="1" x="5993"/>
        <item m="1" x="5999"/>
        <item m="1" x="6007"/>
        <item m="1" x="6015"/>
        <item m="1" x="6023"/>
        <item m="1" x="6032"/>
        <item m="1" x="6041"/>
        <item m="1" x="6050"/>
        <item m="1" x="6059"/>
        <item m="1" x="6067"/>
        <item m="1" x="6075"/>
        <item m="1" x="6082"/>
        <item m="1" x="6091"/>
        <item m="1" x="6099"/>
        <item m="1" x="6107"/>
        <item m="1" x="6115"/>
        <item m="1" x="6123"/>
        <item m="1" x="2054"/>
        <item m="1" x="2061"/>
        <item m="1" x="2067"/>
        <item m="1" x="2072"/>
        <item m="1" x="2077"/>
        <item m="1" x="2082"/>
        <item m="1" x="2086"/>
        <item m="1" x="2090"/>
        <item m="1" x="2094"/>
        <item m="1" x="2099"/>
        <item m="1" x="2104"/>
        <item m="1" x="2109"/>
        <item m="1" x="2113"/>
        <item m="1" x="2117"/>
        <item m="1" x="2121"/>
        <item m="1" x="2125"/>
        <item m="1" x="2129"/>
        <item m="1" x="2133"/>
        <item m="1" x="2137"/>
        <item m="1" x="2143"/>
        <item m="1" x="2148"/>
        <item m="1" x="2152"/>
        <item m="1" x="2156"/>
        <item m="1" x="2160"/>
        <item m="1" x="6172"/>
        <item m="1" x="6178"/>
        <item m="1" x="6183"/>
        <item m="1" x="6187"/>
        <item m="1" x="6192"/>
        <item m="1" x="6197"/>
        <item m="1" x="6202"/>
        <item m="1" x="6206"/>
        <item m="1" x="6210"/>
        <item m="1" x="6215"/>
        <item m="1" x="6222"/>
        <item m="1" x="6230"/>
        <item m="1" x="6236"/>
        <item m="1" x="6242"/>
        <item m="1" x="6248"/>
        <item m="1" x="6254"/>
        <item m="1" x="6260"/>
        <item m="1" x="6266"/>
        <item m="1" x="6272"/>
        <item m="1" x="6277"/>
        <item m="1" x="6282"/>
        <item m="1" x="6287"/>
        <item m="1" x="6292"/>
        <item m="1" x="6297"/>
        <item m="1" x="2188"/>
        <item m="1" x="2193"/>
        <item m="1" x="2197"/>
        <item m="1" x="2201"/>
        <item m="1" x="2205"/>
        <item m="1" x="2208"/>
        <item m="1" x="2211"/>
        <item m="1" x="2215"/>
        <item m="1" x="2220"/>
        <item m="1" x="2226"/>
        <item m="1" x="2233"/>
        <item m="1" x="2241"/>
        <item m="1" x="2249"/>
        <item m="1" x="2257"/>
        <item m="1" x="2265"/>
        <item m="1" x="2273"/>
        <item m="1" x="2281"/>
        <item m="1" x="2289"/>
        <item m="1" x="2297"/>
        <item m="1" x="2305"/>
        <item m="1" x="2314"/>
        <item m="1" x="1274"/>
        <item m="1" x="1279"/>
        <item m="1" x="5219"/>
        <item m="1" x="5224"/>
        <item m="1" x="5229"/>
        <item m="1" x="5234"/>
        <item m="1" x="5239"/>
        <item m="1" x="5244"/>
        <item m="1" x="5250"/>
        <item m="1" x="5257"/>
        <item m="1" x="5264"/>
        <item m="1" x="5271"/>
        <item m="1" x="5278"/>
        <item m="1" x="5285"/>
        <item m="1" x="5292"/>
        <item m="1" x="5298"/>
        <item m="1" x="5304"/>
        <item m="1" x="5310"/>
        <item m="1" x="5316"/>
        <item m="1" x="5322"/>
        <item m="1" x="5328"/>
        <item m="1" x="5335"/>
        <item m="1" x="5343"/>
        <item m="1" x="5351"/>
        <item m="1" x="5359"/>
        <item m="1" x="5367"/>
        <item m="1" x="5649"/>
        <item m="1" x="5652"/>
        <item m="1" x="5655"/>
        <item m="1" x="5658"/>
        <item m="1" x="5661"/>
        <item m="1" x="5665"/>
        <item m="1" x="5670"/>
        <item m="1" x="5675"/>
        <item m="1" x="5681"/>
        <item m="1" x="5687"/>
        <item m="1" x="5694"/>
        <item m="1" x="5701"/>
        <item m="1" x="5708"/>
        <item m="1" x="5716"/>
        <item m="1" x="5724"/>
        <item m="1" x="5732"/>
        <item m="1" x="5740"/>
        <item m="1" x="5747"/>
        <item m="1" x="5753"/>
        <item m="1" x="5759"/>
        <item m="1" x="5765"/>
        <item m="1" x="5771"/>
        <item m="1" x="5777"/>
        <item m="1" x="5782"/>
        <item m="1" x="1676"/>
        <item m="1" x="1680"/>
        <item m="1" x="1684"/>
        <item m="1" x="1688"/>
        <item m="1" x="1692"/>
        <item m="1" x="1696"/>
        <item m="1" x="1701"/>
        <item m="1" x="1706"/>
        <item m="1" x="1711"/>
        <item m="1" x="1716"/>
        <item m="1" x="1722"/>
        <item m="1" x="1728"/>
        <item m="1" x="1734"/>
        <item m="1" x="1740"/>
        <item m="1" x="1746"/>
        <item m="1" x="1752"/>
        <item m="1" x="1758"/>
        <item m="1" x="1764"/>
        <item m="1" x="1770"/>
        <item m="1" x="1777"/>
        <item m="1" x="1782"/>
        <item m="1" x="1787"/>
        <item m="1" x="3370"/>
        <item m="1" x="3373"/>
        <item m="1" x="3375"/>
        <item m="1" x="3377"/>
        <item m="1" x="3379"/>
        <item m="1" x="3381"/>
        <item m="1" x="3383"/>
        <item m="1" x="3385"/>
        <item m="1" x="3388"/>
        <item m="1" x="3392"/>
        <item m="1" x="3397"/>
        <item m="1" x="3402"/>
        <item m="1" x="3408"/>
        <item m="1" x="3415"/>
        <item m="1" x="3422"/>
        <item m="1" x="3429"/>
        <item m="1" x="3437"/>
        <item m="1" x="3445"/>
        <item m="1" x="3454"/>
        <item m="1" x="3464"/>
        <item m="1" x="3474"/>
        <item m="1" x="3485"/>
        <item m="1" x="3496"/>
        <item m="1" x="3507"/>
        <item m="1" x="7637"/>
        <item m="1" x="7643"/>
        <item m="1" x="7649"/>
        <item m="1" x="7655"/>
        <item m="1" x="7662"/>
        <item m="1" x="7668"/>
        <item m="1" x="7674"/>
        <item m="1" x="7680"/>
        <item m="1" x="7686"/>
        <item m="1" x="7691"/>
        <item m="1" x="7696"/>
        <item m="1" x="7701"/>
        <item m="1" x="7706"/>
        <item m="1" x="7710"/>
        <item m="1" x="7715"/>
        <item m="1" x="7720"/>
        <item m="1" x="7724"/>
        <item m="1" x="7729"/>
        <item m="1" x="7733"/>
        <item m="1" x="7737"/>
        <item m="1" x="7741"/>
        <item m="1" x="7746"/>
        <item m="1" x="7751"/>
        <item m="1" x="7755"/>
        <item m="1" x="5662"/>
        <item m="1" x="5666"/>
        <item m="1" x="5671"/>
        <item m="1" x="5676"/>
        <item m="1" x="5682"/>
        <item m="1" x="5688"/>
        <item m="1" x="5695"/>
        <item m="1" x="5702"/>
        <item m="1" x="5709"/>
        <item m="1" x="5717"/>
        <item m="1" x="5725"/>
        <item m="1" x="5733"/>
        <item m="1" x="5741"/>
        <item m="1" x="6647"/>
        <item m="1" x="6652"/>
        <item m="1" x="6658"/>
        <item m="1" x="6664"/>
        <item m="1" x="6669"/>
        <item m="1" x="6674"/>
        <item m="1" x="6679"/>
        <item m="1" x="6684"/>
        <item m="1" x="6689"/>
        <item m="1" x="6695"/>
        <item m="1" x="6701"/>
        <item m="1" x="6707"/>
        <item m="1" x="6713"/>
        <item m="1" x="6719"/>
        <item m="1" x="6724"/>
        <item m="1" x="6728"/>
        <item m="1" x="6730"/>
        <item m="1" x="6732"/>
        <item m="1" x="6734"/>
        <item m="1" x="6736"/>
        <item m="1" x="2991"/>
        <item m="1" x="2994"/>
        <item m="1" x="2997"/>
        <item m="1" x="3001"/>
        <item m="1" x="2355"/>
        <item m="1" x="2364"/>
        <item m="1" x="2371"/>
        <item m="1" x="2376"/>
        <item m="1" x="2381"/>
        <item m="1" x="2386"/>
        <item m="1" x="2390"/>
        <item m="1" x="2394"/>
        <item m="1" x="2397"/>
        <item m="1" x="6395"/>
        <item m="1" x="6404"/>
        <item m="1" x="6414"/>
        <item m="1" x="6423"/>
        <item m="1" x="6434"/>
        <item m="1" x="6444"/>
        <item m="1" x="2692"/>
        <item m="1" x="2697"/>
        <item m="1" x="2702"/>
        <item m="1" x="2707"/>
        <item m="1" x="2711"/>
        <item m="1" x="2715"/>
        <item m="1" x="2881"/>
        <item m="1" x="2893"/>
        <item m="1" x="2905"/>
        <item m="1" x="2917"/>
        <item m="1" x="2928"/>
        <item m="1" x="2939"/>
        <item m="1" x="2950"/>
        <item m="1" x="7184"/>
        <item m="1" x="7189"/>
        <item m="1" x="7195"/>
        <item m="1" x="7201"/>
        <item m="1" x="7208"/>
        <item m="1" x="7214"/>
        <item m="1" x="7220"/>
        <item m="1" x="7226"/>
        <item m="1" x="7233"/>
        <item m="1" x="7240"/>
        <item m="1" x="7247"/>
        <item m="1" x="7253"/>
        <item m="1" x="7259"/>
        <item m="1" x="7264"/>
        <item m="1" x="7269"/>
        <item m="1" x="7273"/>
        <item m="1" x="7277"/>
        <item m="1" x="7281"/>
        <item m="1" x="7286"/>
        <item m="1" x="7291"/>
        <item m="1" x="7296"/>
        <item m="1" x="7300"/>
        <item m="1" x="7304"/>
        <item m="1" x="7308"/>
        <item m="1" x="2998"/>
        <item m="1" x="3002"/>
        <item m="1" x="3005"/>
        <item m="1" x="3008"/>
        <item m="1" x="3011"/>
        <item m="1" x="3014"/>
        <item m="1" x="3018"/>
        <item m="1" x="3022"/>
        <item m="1" x="3027"/>
        <item m="1" x="3033"/>
        <item m="1" x="3040"/>
        <item m="1" x="3046"/>
        <item m="1" x="3052"/>
        <item m="1" x="3058"/>
        <item m="1" x="3064"/>
        <item m="1" x="3070"/>
        <item m="1" x="3076"/>
        <item m="1" x="3082"/>
        <item m="1" x="3089"/>
        <item m="1" x="3096"/>
        <item m="1" x="3103"/>
        <item m="1" x="3446"/>
        <item m="1" x="3455"/>
        <item m="1" x="3465"/>
        <item m="1" x="3475"/>
        <item m="1" x="3486"/>
        <item m="1" x="3497"/>
        <item m="1" x="3508"/>
        <item m="1" x="3518"/>
        <item m="1" x="7942"/>
        <item m="1" x="7947"/>
        <item m="1" x="156"/>
        <item m="1" x="158"/>
        <item m="1" x="160"/>
        <item m="1" x="162"/>
        <item m="1" x="164"/>
        <item m="1" x="166"/>
        <item m="1" x="269"/>
        <item m="1" x="275"/>
        <item m="1" x="281"/>
        <item m="1" x="287"/>
        <item m="1" x="292"/>
        <item m="1" x="297"/>
        <item m="1" x="301"/>
        <item m="1" x="4016"/>
        <item m="1" x="4019"/>
        <item m="1" x="4021"/>
        <item m="1" x="4024"/>
        <item m="1" x="4027"/>
        <item m="1" x="4030"/>
        <item m="1" x="4033"/>
        <item m="1" x="4036"/>
        <item m="1" x="4039"/>
        <item m="1" x="4042"/>
        <item m="1" x="4045"/>
        <item m="1" x="4049"/>
        <item m="1" x="4053"/>
        <item m="1" x="4056"/>
        <item m="1" x="4058"/>
        <item m="1" x="4061"/>
        <item m="1" x="4064"/>
        <item m="1" x="4067"/>
        <item m="1" x="4070"/>
        <item m="1" x="4073"/>
        <item m="1" x="4076"/>
        <item m="1" x="4079"/>
        <item m="1" x="4083"/>
        <item m="1" x="4087"/>
        <item m="1" x="325"/>
        <item m="1" x="328"/>
        <item m="1" x="330"/>
        <item m="1" x="333"/>
        <item m="1" x="335"/>
        <item m="1" x="337"/>
        <item m="1" x="339"/>
        <item m="1" x="341"/>
        <item m="1" x="343"/>
        <item m="1" x="345"/>
        <item m="1" x="347"/>
        <item m="1" x="351"/>
        <item m="1" x="355"/>
        <item m="1" x="359"/>
        <item m="1" x="363"/>
        <item m="1" x="367"/>
        <item m="1" x="371"/>
        <item m="1" x="375"/>
        <item m="1" x="379"/>
        <item m="1" x="383"/>
        <item m="1" x="386"/>
        <item m="1" x="389"/>
        <item m="1" x="392"/>
        <item m="1" x="396"/>
        <item m="1" x="4109"/>
        <item m="1" x="4112"/>
        <item m="1" x="4115"/>
        <item m="1" x="4118"/>
        <item m="1" x="4119"/>
        <item m="1" x="4120"/>
        <item m="1" x="1088"/>
        <item m="1" x="1093"/>
        <item m="1" x="1099"/>
        <item m="1" x="1104"/>
        <item m="1" x="1110"/>
        <item m="1" x="1116"/>
        <item m="1" x="1122"/>
        <item m="1" x="1127"/>
        <item m="1" x="1132"/>
        <item m="1" x="1136"/>
        <item m="1" x="1141"/>
        <item m="1" x="1146"/>
        <item m="1" x="1152"/>
        <item m="1" x="1159"/>
        <item m="1" x="1167"/>
        <item m="1" x="1176"/>
        <item m="1" x="1185"/>
        <item m="1" x="1340"/>
        <item m="1" x="1348"/>
        <item m="1" x="1356"/>
        <item m="1" x="1365"/>
        <item m="1" x="1374"/>
        <item m="1" x="1383"/>
        <item m="1" x="1392"/>
        <item m="1" x="5374"/>
        <item m="1" x="5380"/>
        <item m="1" x="5386"/>
        <item m="1" x="5391"/>
        <item m="1" x="5397"/>
        <item m="1" x="5403"/>
        <item m="1" x="5409"/>
        <item m="1" x="5415"/>
        <item m="1" x="5422"/>
        <item m="1" x="5428"/>
        <item m="1" x="5435"/>
        <item m="1" x="5443"/>
        <item m="1" x="5451"/>
        <item m="1" x="5458"/>
        <item m="1" x="5466"/>
        <item m="1" x="5476"/>
        <item m="1" x="5485"/>
        <item m="1" x="5494"/>
        <item m="1" x="5503"/>
        <item m="1" x="5511"/>
        <item m="1" x="5520"/>
        <item m="1" x="5529"/>
        <item m="1" x="5538"/>
        <item m="1" x="5547"/>
        <item m="1" x="1467"/>
        <item m="1" x="1474"/>
        <item m="1" x="1481"/>
        <item m="1" x="1487"/>
        <item m="1" x="1492"/>
        <item m="1" x="792"/>
        <item m="1" x="794"/>
        <item m="1" x="796"/>
        <item m="1" x="798"/>
        <item m="1" x="800"/>
        <item m="1" x="802"/>
        <item m="1" x="805"/>
        <item m="1" x="808"/>
        <item m="1" x="811"/>
        <item m="1" x="815"/>
        <item m="1" x="819"/>
        <item m="1" x="822"/>
        <item m="1" x="825"/>
        <item m="1" x="828"/>
        <item m="1" x="831"/>
        <item m="1" x="834"/>
        <item m="1" x="837"/>
        <item m="1" x="840"/>
        <item m="1" x="843"/>
        <item m="1" x="846"/>
        <item m="1" x="849"/>
        <item m="1" x="4764"/>
        <item m="1" x="4769"/>
        <item m="1" x="4772"/>
        <item m="1" x="4774"/>
        <item m="1" x="4776"/>
        <item m="1" x="4777"/>
        <item m="1" x="4778"/>
        <item m="1" x="4779"/>
        <item m="1" x="4780"/>
        <item m="1" x="4781"/>
        <item m="1" x="4782"/>
        <item m="1" x="4783"/>
        <item m="1" x="4785"/>
        <item m="1" x="4787"/>
        <item m="1" x="4790"/>
        <item m="1" x="4793"/>
        <item m="1" x="4796"/>
        <item m="1" x="4799"/>
        <item m="1" x="4802"/>
        <item m="1" x="4805"/>
        <item m="1" x="4808"/>
        <item m="1" x="4812"/>
        <item m="1" x="4816"/>
        <item m="1" x="4820"/>
        <item m="1" x="864"/>
        <item m="1" x="866"/>
        <item m="1" x="868"/>
        <item m="1" x="871"/>
        <item m="1" x="875"/>
        <item m="1" x="878"/>
        <item m="1" x="881"/>
        <item m="1" x="883"/>
        <item m="1" x="885"/>
        <item m="1" x="888"/>
        <item m="1" x="891"/>
        <item m="1" x="894"/>
        <item m="1" x="898"/>
        <item m="1" x="903"/>
        <item m="1" x="909"/>
        <item m="1" x="914"/>
        <item m="1" x="919"/>
        <item m="1" x="1027"/>
        <item m="1" x="1033"/>
        <item m="1" x="1039"/>
        <item m="1" x="1045"/>
        <item m="1" x="1051"/>
        <item m="1" x="1058"/>
        <item m="1" x="4851"/>
        <item m="1" x="4854"/>
        <item m="1" x="4858"/>
        <item m="1" x="4861"/>
        <item m="1" x="4865"/>
        <item m="1" x="4869"/>
        <item m="1" x="4873"/>
        <item m="1" x="4878"/>
        <item m="1" x="4884"/>
        <item m="1" x="4890"/>
        <item m="1" x="4896"/>
        <item m="1" x="4903"/>
        <item m="1" x="4910"/>
        <item m="1" x="4918"/>
        <item m="1" x="4926"/>
        <item m="1" x="4934"/>
        <item m="1" x="4941"/>
        <item m="1" x="5145"/>
        <item m="1" x="5153"/>
        <item m="1" x="5161"/>
        <item m="1" x="5167"/>
        <item m="1" x="5172"/>
        <item m="1" x="1111"/>
        <item m="1" x="1117"/>
        <item m="1" x="1123"/>
        <item m="1" x="1128"/>
        <item m="1" x="1133"/>
        <item m="1" x="1137"/>
        <item m="1" x="1142"/>
        <item m="1" x="1147"/>
        <item m="1" x="1153"/>
        <item m="1" x="1160"/>
        <item m="1" x="1168"/>
        <item m="1" x="1177"/>
        <item m="1" x="1186"/>
        <item m="1" x="1194"/>
        <item m="1" x="1202"/>
        <item m="1" x="1209"/>
        <item m="1" x="1216"/>
        <item m="1" x="1223"/>
        <item m="1" x="1230"/>
        <item m="1" x="1237"/>
        <item m="1" x="1244"/>
        <item m="1" x="1252"/>
        <item m="1" x="1259"/>
        <item m="1" x="1265"/>
        <item m="1" x="5206"/>
        <item m="1" x="5211"/>
        <item m="1" x="5215"/>
        <item m="1" x="5220"/>
        <item m="1" x="5225"/>
        <item m="1" x="5230"/>
        <item m="1" x="5235"/>
        <item m="1" x="5240"/>
        <item m="1" x="5245"/>
        <item m="1" x="5251"/>
        <item m="1" x="5258"/>
        <item m="1" x="5265"/>
        <item m="1" x="5272"/>
        <item m="1" x="5279"/>
        <item m="1" x="5286"/>
        <item m="1" x="2415"/>
        <item m="1" x="2418"/>
        <item m="1" x="2421"/>
        <item m="1" x="2424"/>
        <item m="1" x="2427"/>
        <item m="1" x="2429"/>
        <item m="1" x="2431"/>
        <item m="1" x="2434"/>
        <item m="1" x="2438"/>
        <item m="1" x="2442"/>
        <item m="1" x="2444"/>
        <item m="1" x="2446"/>
        <item m="1" x="2448"/>
        <item m="1" x="2450"/>
        <item m="1" x="2452"/>
        <item m="1" x="6593"/>
        <item m="1" x="6599"/>
        <item m="1" x="6605"/>
        <item m="1" x="6611"/>
        <item m="1" x="6616"/>
        <item m="1" x="6622"/>
        <item m="1" x="6627"/>
        <item m="1" x="6631"/>
        <item m="1" x="6635"/>
        <item m="1" x="6639"/>
        <item m="1" x="6643"/>
        <item m="1" x="6648"/>
        <item m="1" x="6653"/>
        <item m="1" x="6659"/>
        <item m="1" x="6665"/>
        <item m="1" x="6670"/>
        <item m="1" x="6675"/>
        <item m="1" x="6680"/>
        <item m="1" x="6685"/>
        <item m="1" x="6690"/>
        <item m="1" x="6696"/>
        <item m="1" x="6702"/>
        <item m="1" x="6708"/>
        <item m="1" x="6714"/>
        <item m="1" x="852"/>
        <item m="1" x="855"/>
        <item m="1" x="4862"/>
        <item m="1" x="4866"/>
        <item m="1" x="4870"/>
        <item m="1" x="4874"/>
        <item m="1" x="4879"/>
        <item m="1" x="4885"/>
        <item m="1" x="4891"/>
        <item m="1" x="4897"/>
        <item m="1" x="4904"/>
        <item m="1" x="4911"/>
        <item m="1" x="4919"/>
        <item m="1" x="4927"/>
        <item m="1" x="4935"/>
        <item m="1" x="4942"/>
        <item m="1" x="4949"/>
        <item m="1" x="4956"/>
        <item m="1" x="4963"/>
        <item m="1" x="4971"/>
        <item m="1" x="4980"/>
        <item m="1" x="4989"/>
        <item m="1" x="4999"/>
        <item m="1" x="5008"/>
        <item m="1" x="5015"/>
        <item m="1" x="5317"/>
        <item m="1" x="5323"/>
        <item m="1" x="5329"/>
        <item m="1" x="5336"/>
        <item m="1" x="5344"/>
        <item m="1" x="5352"/>
        <item m="1" x="5360"/>
        <item m="1" x="1295"/>
        <item m="1" x="1296"/>
        <item m="1" x="1298"/>
        <item m="1" x="1301"/>
        <item m="1" x="2202"/>
        <item m="1" x="2206"/>
        <item m="1" x="2209"/>
        <item m="1" x="2212"/>
        <item m="1" x="2216"/>
        <item m="1" x="2221"/>
        <item m="1" x="2227"/>
        <item m="1" x="2234"/>
        <item m="1" x="2242"/>
        <item m="1" x="2250"/>
        <item m="1" x="2258"/>
        <item m="1" x="2266"/>
        <item m="1" x="2274"/>
        <item m="1" x="2282"/>
        <item m="1" x="2290"/>
        <item m="1" x="2298"/>
        <item m="1" x="2306"/>
        <item m="1" x="2315"/>
        <item m="1" x="2323"/>
        <item m="1" x="2332"/>
        <item m="1" x="2340"/>
        <item m="1" x="2347"/>
        <item m="1" x="2356"/>
        <item m="1" x="2365"/>
        <item m="1" x="6351"/>
        <item m="1" x="6356"/>
        <item m="1" x="6361"/>
        <item m="1" x="6366"/>
        <item m="1" x="6372"/>
        <item m="1" x="6379"/>
        <item m="1" x="6387"/>
        <item m="1" x="6396"/>
        <item m="1" x="6405"/>
        <item m="1" x="6415"/>
        <item m="1" x="6424"/>
        <item m="1" x="6435"/>
        <item m="1" x="6445"/>
        <item m="1" x="6454"/>
        <item m="1" x="6462"/>
        <item m="1" x="6471"/>
        <item m="1" x="6481"/>
        <item m="1" x="6691"/>
        <item m="1" x="6697"/>
        <item m="1" x="6703"/>
        <item m="1" x="6709"/>
        <item m="1" x="6715"/>
        <item m="1" x="6720"/>
        <item m="1" x="6725"/>
        <item m="1" x="2477"/>
        <item m="1" x="2480"/>
        <item m="1" x="2482"/>
        <item m="1" x="2485"/>
        <item m="1" x="2487"/>
        <item m="1" x="5994"/>
        <item m="1" x="6000"/>
        <item m="1" x="6008"/>
        <item m="1" x="6016"/>
        <item m="1" x="6024"/>
        <item m="1" x="6033"/>
        <item m="1" x="6042"/>
        <item m="1" x="6051"/>
        <item m="1" x="6060"/>
        <item m="1" x="6068"/>
        <item m="1" x="6076"/>
        <item m="1" x="6083"/>
        <item m="1" x="6092"/>
        <item m="1" x="6100"/>
        <item m="1" x="6108"/>
        <item m="1" x="6116"/>
        <item m="1" x="6124"/>
        <item m="1" x="6301"/>
        <item m="1" x="6306"/>
        <item m="1" x="6312"/>
        <item m="1" x="6317"/>
        <item m="1" x="6322"/>
        <item m="1" x="6328"/>
        <item m="1" x="6333"/>
        <item m="1" x="2217"/>
        <item m="1" x="2222"/>
        <item m="1" x="2228"/>
        <item m="1" x="2235"/>
        <item m="1" x="2243"/>
        <item m="1" x="2251"/>
        <item m="1" x="2259"/>
        <item m="1" x="2267"/>
        <item m="1" x="2275"/>
        <item m="1" x="2283"/>
        <item m="1" x="2291"/>
        <item m="1" x="2299"/>
        <item m="1" x="2307"/>
        <item m="1" x="2316"/>
        <item m="1" x="2324"/>
        <item m="1" x="2333"/>
        <item m="1" x="2341"/>
        <item m="1" x="2348"/>
        <item m="1" x="2357"/>
        <item m="1" x="2366"/>
        <item m="1" x="2372"/>
        <item m="1" x="2377"/>
        <item m="1" x="2382"/>
        <item m="1" x="2387"/>
        <item m="1" x="6373"/>
        <item m="1" x="6380"/>
        <item m="1" x="6388"/>
        <item m="1" x="6397"/>
        <item m="1" x="6406"/>
        <item m="1" x="6416"/>
        <item m="1" x="6425"/>
        <item m="1" x="6436"/>
        <item m="1" x="6446"/>
        <item m="1" x="6455"/>
        <item m="1" x="6463"/>
        <item m="1" x="6472"/>
        <item m="1" x="6482"/>
        <item m="1" x="6491"/>
        <item m="1" x="6500"/>
        <item m="1" x="6510"/>
        <item m="1" x="6521"/>
        <item m="1" x="6532"/>
        <item m="1" x="6543"/>
        <item x="29"/>
        <item x="30"/>
        <item x="31"/>
        <item x="32"/>
        <item x="33"/>
        <item x="34"/>
        <item x="35"/>
        <item x="36"/>
        <item x="37"/>
        <item x="38"/>
        <item x="39"/>
        <item x="40"/>
        <item x="41"/>
        <item x="42"/>
        <item x="43"/>
        <item x="44"/>
        <item x="45"/>
        <item x="46"/>
        <item x="47"/>
        <item x="48"/>
        <item x="49"/>
        <item x="50"/>
        <item x="51"/>
        <item x="52"/>
        <item x="53"/>
        <item x="54"/>
        <item x="55"/>
        <item x="56"/>
        <item x="57"/>
        <item m="1" x="3332"/>
        <item m="1" x="3338"/>
        <item m="1" x="3344"/>
        <item m="1" x="3349"/>
        <item m="1" x="3354"/>
        <item m="1" x="3359"/>
        <item m="1" x="7502"/>
        <item m="1" x="7504"/>
        <item m="1" x="7506"/>
        <item m="1" x="7509"/>
        <item m="1" x="7513"/>
        <item m="1" x="7517"/>
        <item m="1" x="7521"/>
        <item m="1" x="7526"/>
        <item m="1" x="7531"/>
        <item m="1" x="7536"/>
        <item m="1" x="7541"/>
        <item m="1" x="7546"/>
        <item m="1" x="7552"/>
        <item m="1" x="7558"/>
        <item m="1" x="7564"/>
        <item m="1" x="7570"/>
        <item m="1" x="7576"/>
        <item m="1" x="7582"/>
        <item m="1" x="7588"/>
        <item m="1" x="7594"/>
        <item m="1" x="7600"/>
        <item m="1" x="7606"/>
        <item m="1" x="7612"/>
        <item m="1" x="7618"/>
        <item m="1" x="3382"/>
        <item m="1" x="3384"/>
        <item m="1" x="3386"/>
        <item m="1" x="3389"/>
        <item m="1" x="3393"/>
        <item m="1" x="3398"/>
        <item m="1" x="3403"/>
        <item m="1" x="3409"/>
        <item m="1" x="3416"/>
        <item m="1" x="3423"/>
        <item m="1" x="3430"/>
        <item m="1" x="3438"/>
        <item m="1" x="3447"/>
        <item m="1" x="3456"/>
        <item m="1" x="3466"/>
        <item m="1" x="3476"/>
        <item m="1" x="3487"/>
        <item m="1" x="3498"/>
        <item m="1" x="3509"/>
        <item m="1" x="3519"/>
        <item m="1" x="3528"/>
        <item m="1" x="3537"/>
        <item m="1" x="3546"/>
        <item m="1" x="3553"/>
        <item m="1" x="7669"/>
        <item m="1" x="7675"/>
        <item m="1" x="7681"/>
        <item m="1" x="7687"/>
        <item m="1" x="7692"/>
        <item m="1" x="7697"/>
        <item m="1" x="7702"/>
        <item m="1" x="7707"/>
        <item m="1" x="7711"/>
        <item m="1" x="7716"/>
        <item m="1" x="7721"/>
        <item m="1" x="7725"/>
        <item m="1" x="7730"/>
        <item m="1" x="7734"/>
        <item m="1" x="7738"/>
        <item m="1" x="7742"/>
        <item m="1" x="7747"/>
        <item m="1" x="3886"/>
        <item m="1" x="3888"/>
        <item m="1" x="3890"/>
        <item m="1" x="3892"/>
        <item m="1" x="3894"/>
        <item m="1" x="3896"/>
        <item m="1" x="3898"/>
        <item m="1" x="3900"/>
        <item m="1" x="3902"/>
        <item m="1" x="3904"/>
        <item m="1" x="3906"/>
        <item m="1" x="3909"/>
        <item m="1" x="3912"/>
        <item m="1" x="3915"/>
        <item m="1" x="3920"/>
        <item m="1" x="3925"/>
        <item m="1" x="3930"/>
        <item m="1" x="3936"/>
        <item m="1" x="3942"/>
        <item m="1" x="3948"/>
        <item m="1" x="3954"/>
        <item m="1" x="3960"/>
        <item m="1" x="3966"/>
        <item m="1" x="3972"/>
        <item m="1" x="6426"/>
        <item m="1" x="6437"/>
        <item m="1" x="6447"/>
        <item m="1" x="6456"/>
        <item m="1" x="6464"/>
        <item m="1" x="6473"/>
        <item m="1" x="6483"/>
        <item m="1" x="6492"/>
        <item m="1" x="6501"/>
        <item m="1" x="6511"/>
        <item m="1" x="6522"/>
        <item m="1" x="6533"/>
        <item m="1" x="6544"/>
        <item m="1" x="6553"/>
        <item m="1" x="6561"/>
        <item m="1" x="6569"/>
        <item m="1" x="6576"/>
        <item m="1" x="6739"/>
        <item m="1" x="6740"/>
        <item m="1" x="6741"/>
        <item m="1" x="6742"/>
        <item m="1" x="2493"/>
        <item m="1" x="2495"/>
        <item m="1" x="2497"/>
        <item m="1" x="2499"/>
        <item m="1" x="2501"/>
        <item m="1" x="2503"/>
        <item m="1" x="2505"/>
        <item m="1" x="2507"/>
        <item m="1" x="2509"/>
        <item m="1" x="2512"/>
        <item m="1" x="2516"/>
        <item m="1" x="7451"/>
        <item m="1" x="7455"/>
        <item m="1" x="7460"/>
        <item m="1" x="7465"/>
        <item m="1" x="7470"/>
        <item m="1" x="7476"/>
        <item m="1" x="7481"/>
        <item m="1" x="7486"/>
        <item m="1" x="7491"/>
        <item m="1" x="3268"/>
        <item m="1" x="3271"/>
        <item m="1" x="3274"/>
        <item m="1" x="3278"/>
        <item m="1" x="3283"/>
        <item m="1" x="3288"/>
        <item m="1" x="7128"/>
        <item m="1" x="7137"/>
        <item m="1" x="7145"/>
        <item m="1" x="7153"/>
        <item m="1" x="7160"/>
        <item m="1" x="7166"/>
        <item m="1" x="7172"/>
        <item m="1" x="7178"/>
        <item m="1" x="2796"/>
        <item m="1" x="2804"/>
        <item m="1" x="2812"/>
        <item m="1" x="2819"/>
        <item m="1" x="2826"/>
        <item m="1" x="2834"/>
        <item m="1" x="2843"/>
        <item m="1" x="2853"/>
        <item m="1" x="2863"/>
        <item m="1" x="2872"/>
        <item m="1" x="2882"/>
        <item m="1" x="2894"/>
        <item m="1" x="2906"/>
        <item m="1" x="2918"/>
        <item m="1" x="2929"/>
        <item m="1" x="2940"/>
        <item m="1" x="2951"/>
        <item m="1" x="2961"/>
        <item m="1" x="2970"/>
        <item m="1" x="2978"/>
        <item m="1" x="2985"/>
        <item m="1" x="2988"/>
        <item m="1" x="2992"/>
        <item m="1" x="2995"/>
        <item m="1" x="7227"/>
        <item m="1" x="7234"/>
        <item m="1" x="7241"/>
        <item m="1" x="7248"/>
        <item m="1" x="7254"/>
        <item m="1" x="7260"/>
        <item m="1" x="7265"/>
        <item m="1" x="7270"/>
        <item m="1" x="7274"/>
        <item m="1" x="7278"/>
        <item m="1" x="7282"/>
        <item m="1" x="7287"/>
        <item m="1" x="7292"/>
        <item m="1" x="7297"/>
        <item m="1" x="7301"/>
        <item m="1" x="7305"/>
        <item m="1" x="7309"/>
        <item m="1" x="7313"/>
        <item m="1" x="7317"/>
        <item m="1" x="7393"/>
        <item m="1" x="7396"/>
        <item m="1" x="7399"/>
        <item m="1" x="7402"/>
        <item m="1" x="7522"/>
        <item m="1" x="7527"/>
        <item m="1" x="7532"/>
        <item m="1" x="7537"/>
        <item m="1" x="7542"/>
        <item m="1" x="7547"/>
        <item m="1" x="7553"/>
        <item m="1" x="7559"/>
        <item m="1" x="7565"/>
        <item m="1" x="7571"/>
        <item m="1" x="7577"/>
        <item m="1" x="7583"/>
        <item m="1" x="7589"/>
        <item m="1" x="7595"/>
        <item m="1" x="7601"/>
        <item m="1" x="7607"/>
        <item m="1" x="7613"/>
        <item m="1" x="7619"/>
        <item m="1" x="7625"/>
        <item m="1" x="7631"/>
        <item m="1" x="7638"/>
        <item m="1" x="7644"/>
        <item m="1" x="7650"/>
        <item m="1" x="7656"/>
        <item m="1" x="3404"/>
        <item m="1" x="3410"/>
        <item m="1" x="3417"/>
        <item m="1" x="3424"/>
        <item m="1" x="3431"/>
        <item x="82"/>
        <item x="83"/>
        <item x="84"/>
        <item x="85"/>
        <item x="86"/>
        <item x="87"/>
        <item x="88"/>
        <item x="89"/>
        <item x="90"/>
        <item x="91"/>
        <item x="92"/>
        <item x="93"/>
        <item x="94"/>
        <item x="95"/>
        <item x="96"/>
        <item x="97"/>
        <item x="98"/>
        <item x="99"/>
        <item x="100"/>
        <item x="101"/>
        <item x="102"/>
        <item x="103"/>
        <item x="104"/>
        <item x="105"/>
        <item x="106"/>
        <item x="107"/>
        <item x="108"/>
        <item x="109"/>
        <item x="110"/>
        <item m="1" x="4394"/>
        <item m="1" x="4398"/>
        <item m="1" x="4402"/>
        <item m="1" x="4405"/>
        <item m="1" x="4407"/>
        <item m="1" x="4409"/>
        <item m="1" x="4411"/>
        <item m="1" x="4413"/>
        <item m="1" x="4416"/>
        <item m="1" x="4419"/>
        <item m="1" x="4424"/>
        <item m="1" x="4429"/>
        <item m="1" x="4434"/>
        <item m="1" x="4438"/>
        <item m="1" x="4442"/>
        <item m="1" x="4964"/>
        <item m="1" x="4972"/>
        <item m="1" x="4981"/>
        <item m="1" x="4990"/>
        <item m="1" x="964"/>
        <item m="1" x="966"/>
        <item m="1" x="968"/>
        <item m="1" x="970"/>
        <item m="1" x="972"/>
        <item m="1" x="975"/>
        <item m="1" x="978"/>
        <item m="1" x="982"/>
        <item m="1" x="987"/>
        <item m="1" x="992"/>
        <item m="1" x="997"/>
        <item m="1" x="1002"/>
        <item m="1" x="1007"/>
        <item m="1" x="1012"/>
        <item m="1" x="1017"/>
        <item m="1" x="1022"/>
        <item m="1" x="1028"/>
        <item m="1" x="1034"/>
        <item m="1" x="1040"/>
        <item m="1" x="1046"/>
        <item m="1" x="1052"/>
        <item m="1" x="1059"/>
        <item m="1" x="1065"/>
        <item m="1" x="1069"/>
        <item m="1" x="5042"/>
        <item m="1" x="5047"/>
        <item m="1" x="5052"/>
        <item m="1" x="5057"/>
        <item m="1" x="5062"/>
        <item m="1" x="5067"/>
        <item m="1" x="5070"/>
        <item m="1" x="5074"/>
        <item m="1" x="5078"/>
        <item m="1" x="5083"/>
        <item m="1" x="5088"/>
        <item m="1" x="5094"/>
        <item m="1" x="5100"/>
        <item m="1" x="5106"/>
        <item m="1" x="5112"/>
        <item m="1" x="5118"/>
        <item m="1" x="5124"/>
        <item m="1" x="5129"/>
        <item m="1" x="5134"/>
        <item m="1" x="5139"/>
        <item m="1" x="5146"/>
        <item m="1" x="5154"/>
        <item m="1" x="5162"/>
        <item m="1" x="5168"/>
        <item m="1" x="1105"/>
        <item m="1" x="1112"/>
        <item m="1" x="1118"/>
        <item m="1" x="1124"/>
        <item m="1" x="1129"/>
        <item m="1" x="1134"/>
        <item m="1" x="1138"/>
        <item m="1" x="1143"/>
        <item m="1" x="1148"/>
        <item m="1" x="1154"/>
        <item m="1" x="1161"/>
        <item m="1" x="1169"/>
        <item m="1" x="1178"/>
        <item m="1" x="1187"/>
        <item m="1" x="1195"/>
        <item m="1" x="1894"/>
        <item m="1" x="1904"/>
        <item m="1" x="1915"/>
        <item m="1" x="1926"/>
        <item m="1" x="1937"/>
        <item m="1" x="1949"/>
        <item m="1" x="1961"/>
        <item m="1" x="1973"/>
        <item m="1" x="1985"/>
        <item m="1" x="1995"/>
        <item m="1" x="2004"/>
        <item m="1" x="5970"/>
        <item m="1" x="5975"/>
        <item m="1" x="5980"/>
        <item m="1" x="5985"/>
        <item m="1" x="5989"/>
        <item m="1" x="5995"/>
        <item m="1" x="6001"/>
        <item m="1" x="6009"/>
        <item m="1" x="6017"/>
        <item m="1" x="6025"/>
        <item m="1" x="6034"/>
        <item m="1" x="6043"/>
        <item m="1" x="6052"/>
        <item m="1" x="6061"/>
        <item m="1" x="6069"/>
        <item m="1" x="6077"/>
        <item m="1" x="6084"/>
        <item m="1" x="6093"/>
        <item m="1" x="6101"/>
        <item m="1" x="6109"/>
        <item m="1" x="6117"/>
        <item m="1" x="6125"/>
        <item m="1" x="6131"/>
        <item m="1" x="6137"/>
        <item m="1" x="2068"/>
        <item m="1" x="2073"/>
        <item m="1" x="2078"/>
        <item m="1" x="2083"/>
        <item m="1" x="2087"/>
        <item m="1" x="2091"/>
        <item m="1" x="2095"/>
        <item m="1" x="2100"/>
        <item m="1" x="2105"/>
        <item m="1" x="2110"/>
        <item m="1" x="2114"/>
        <item m="1" x="2118"/>
        <item m="1" x="2122"/>
        <item m="1" x="2126"/>
        <item m="1" x="2130"/>
        <item m="1" x="2134"/>
        <item m="1" x="2138"/>
        <item m="1" x="2308"/>
        <item m="1" x="2317"/>
        <item m="1" x="2325"/>
        <item m="1" x="2334"/>
        <item m="1" x="2342"/>
        <item m="1" x="2349"/>
        <item m="1" x="2358"/>
        <item m="1" x="6346"/>
        <item m="1" x="6352"/>
        <item m="1" x="6357"/>
        <item m="1" x="6362"/>
        <item m="1" x="6367"/>
        <item m="1" x="6374"/>
        <item m="1" x="6381"/>
        <item m="1" x="6389"/>
        <item m="1" x="6398"/>
        <item m="1" x="6407"/>
        <item m="1" x="6417"/>
        <item m="1" x="6427"/>
        <item m="1" x="6438"/>
        <item m="1" x="6448"/>
        <item m="1" x="6457"/>
        <item m="1" x="6465"/>
        <item m="1" x="6474"/>
        <item m="1" x="6484"/>
        <item m="1" x="6493"/>
        <item m="1" x="6502"/>
        <item m="1" x="6512"/>
        <item m="1" x="6523"/>
        <item m="1" x="6534"/>
        <item m="1" x="6545"/>
        <item m="1" x="6957"/>
        <item m="1" x="6961"/>
        <item m="1" x="6964"/>
        <item m="1" x="2654"/>
        <item m="1" x="2657"/>
        <item m="1" x="2661"/>
        <item m="1" x="2665"/>
        <item m="1" x="2669"/>
        <item m="1" x="2673"/>
        <item m="1" x="2677"/>
        <item m="1" x="2682"/>
        <item m="1" x="2687"/>
        <item m="1" x="2693"/>
        <item m="1" x="2698"/>
        <item m="1" x="2703"/>
        <item m="1" x="2708"/>
        <item m="1" x="2712"/>
        <item m="1" x="2716"/>
        <item m="1" x="2719"/>
        <item m="1" x="2721"/>
        <item m="1" x="2723"/>
        <item m="1" x="2725"/>
        <item m="1" x="2728"/>
        <item m="1" x="2731"/>
        <item m="1" x="2734"/>
        <item m="1" x="2737"/>
        <item m="1" x="2741"/>
        <item m="1" x="6980"/>
        <item m="1" x="6984"/>
        <item m="1" x="6990"/>
        <item m="1" x="6996"/>
        <item m="1" x="7002"/>
        <item m="1" x="7008"/>
        <item m="1" x="7015"/>
        <item m="1" x="7022"/>
        <item m="1" x="7029"/>
        <item m="1" x="7035"/>
        <item m="1" x="7042"/>
        <item m="1" x="7049"/>
        <item m="1" x="7057"/>
        <item m="1" x="7065"/>
        <item m="1" x="7073"/>
        <item m="1" x="7081"/>
        <item m="1" x="7089"/>
        <item m="1" x="7097"/>
        <item m="1" x="7105"/>
        <item m="1" x="7113"/>
        <item m="1" x="7120"/>
        <item m="1" x="7129"/>
        <item m="1" x="7138"/>
        <item m="1" x="7146"/>
        <item m="1" x="2764"/>
        <item m="1" x="2769"/>
        <item m="1" x="2776"/>
        <item m="1" x="2783"/>
        <item m="1" x="2790"/>
        <item m="1" x="2797"/>
        <item m="1" x="2805"/>
        <item m="1" x="2813"/>
        <item m="1" x="2820"/>
        <item m="1" x="2827"/>
        <item m="1" x="2835"/>
        <item m="1" x="2844"/>
        <item m="1" x="2854"/>
        <item m="1" x="2864"/>
        <item m="1" x="2873"/>
        <item m="1" x="2883"/>
        <item m="1" x="211"/>
        <item m="1" x="214"/>
        <item m="1" x="218"/>
        <item m="1" x="223"/>
        <item m="1" x="228"/>
        <item m="1" x="233"/>
        <item m="1" x="238"/>
        <item m="1" x="243"/>
        <item m="1" x="248"/>
        <item m="1" x="253"/>
        <item m="1" x="258"/>
        <item m="1" x="264"/>
        <item m="1" x="270"/>
        <item m="1" x="276"/>
        <item m="1" x="282"/>
        <item m="1" x="288"/>
        <item m="1" x="293"/>
        <item m="1" x="298"/>
        <item m="1" x="302"/>
        <item m="1" x="305"/>
        <item m="1" x="309"/>
        <item m="1" x="4022"/>
        <item m="1" x="4025"/>
        <item m="1" x="4028"/>
        <item m="1" x="4031"/>
        <item m="1" x="4034"/>
        <item m="1" x="4037"/>
        <item m="1" x="4040"/>
        <item m="1" x="4043"/>
        <item m="1" x="4046"/>
        <item m="1" x="4050"/>
        <item m="1" x="4054"/>
        <item m="1" x="4080"/>
        <item m="1" x="4084"/>
        <item m="1" x="4088"/>
        <item m="1" x="4091"/>
        <item m="1" x="4094"/>
        <item m="1" x="331"/>
        <item m="1" x="334"/>
        <item m="1" x="336"/>
        <item m="1" x="338"/>
        <item m="1" x="340"/>
        <item m="1" x="342"/>
        <item m="1" x="344"/>
        <item m="1" x="346"/>
        <item m="1" x="348"/>
        <item m="1" x="352"/>
        <item m="1" x="356"/>
        <item m="1" x="360"/>
        <item m="1" x="364"/>
        <item m="1" x="368"/>
        <item m="1" x="372"/>
        <item m="1" x="376"/>
        <item m="1" x="380"/>
        <item m="1" x="4243"/>
        <item m="1" x="4246"/>
        <item m="1" x="4249"/>
        <item m="1" x="4252"/>
        <item m="1" x="4255"/>
        <item m="1" x="4258"/>
        <item m="1" x="4261"/>
        <item m="1" x="3786"/>
        <item m="1" x="3795"/>
        <item m="1" x="3804"/>
        <item m="1" x="3813"/>
        <item m="1" x="3821"/>
        <item m="1" x="3826"/>
        <item m="1" x="3831"/>
        <item m="1" x="3836"/>
        <item m="1" x="7952"/>
        <item m="1" x="7954"/>
        <item m="1" x="7956"/>
        <item m="1" x="7959"/>
        <item m="1" x="7963"/>
        <item m="1" x="7968"/>
        <item m="1" x="7974"/>
        <item m="1" x="7981"/>
        <item m="1" x="7988"/>
        <item m="1" x="7995"/>
        <item m="1" x="111"/>
        <item m="1" x="116"/>
        <item m="1" x="121"/>
        <item m="1" x="126"/>
        <item m="1" x="209"/>
        <item m="1" x="212"/>
        <item m="1" x="215"/>
        <item m="1" x="219"/>
        <item m="1" x="224"/>
        <item m="1" x="229"/>
        <item m="1" x="234"/>
        <item m="1" x="239"/>
        <item m="1" x="244"/>
        <item m="1" x="249"/>
        <item m="1" x="254"/>
        <item m="1" x="259"/>
        <item m="1" x="4492"/>
        <item m="1" x="4495"/>
        <item m="1" x="4498"/>
        <item m="1" x="4501"/>
        <item m="1" x="4504"/>
        <item m="1" x="4506"/>
        <item m="1" x="4508"/>
        <item m="1" x="4511"/>
        <item m="1" x="4515"/>
        <item m="1" x="4519"/>
        <item m="1" x="6513"/>
        <item m="1" x="6524"/>
        <item m="1" x="6535"/>
        <item m="1" x="6546"/>
        <item m="1" x="6554"/>
        <item m="1" x="6562"/>
        <item m="1" x="6143"/>
        <item m="1" x="6149"/>
        <item m="1" x="6155"/>
        <item m="1" x="6161"/>
        <item m="1" x="6167"/>
        <item m="1" x="6173"/>
        <item m="1" x="6179"/>
        <item m="1" x="2101"/>
        <item m="1" x="2106"/>
        <item m="1" x="2111"/>
        <item m="1" x="2115"/>
        <item m="1" x="2119"/>
        <item m="1" x="2123"/>
        <item m="1" x="2127"/>
        <item m="1" x="2131"/>
        <item m="1" x="2135"/>
        <item m="1" x="2139"/>
        <item m="1" x="2144"/>
        <item m="1" x="2149"/>
        <item m="1" x="2153"/>
        <item m="1" x="2157"/>
        <item m="1" x="2161"/>
        <item m="1" x="2164"/>
        <item m="1" x="2167"/>
        <item m="1" x="2170"/>
        <item m="1" x="2172"/>
        <item m="1" x="2176"/>
        <item m="1" x="2180"/>
        <item m="1" x="2184"/>
        <item m="1" x="2189"/>
        <item m="1" x="2194"/>
        <item m="1" x="6216"/>
        <item m="1" x="6223"/>
        <item m="1" x="6231"/>
        <item m="1" x="6237"/>
        <item m="1" x="6243"/>
        <item m="1" x="6249"/>
        <item m="1" x="6255"/>
        <item m="1" x="6261"/>
        <item m="1" x="6267"/>
        <item m="1" x="6273"/>
        <item m="1" x="6278"/>
        <item m="1" x="6283"/>
        <item m="1" x="6288"/>
        <item m="1" x="6293"/>
        <item m="1" x="3203"/>
        <item m="1" x="3208"/>
        <item m="1" x="3214"/>
        <item m="1" x="3220"/>
        <item m="1" x="3226"/>
        <item m="1" x="3231"/>
        <item m="1" x="3237"/>
        <item m="1" x="3477"/>
        <item m="1" x="3488"/>
        <item m="1" x="3499"/>
        <item m="1" x="3510"/>
        <item m="1" x="3520"/>
        <item m="1" x="3529"/>
        <item m="1" x="3538"/>
        <item m="1" x="7657"/>
        <item m="1" x="7663"/>
        <item m="1" x="7670"/>
        <item m="1" x="7676"/>
        <item m="1" x="7682"/>
        <item m="1" x="7688"/>
        <item m="1" x="7693"/>
        <item m="1" x="7698"/>
        <item m="1" x="7703"/>
        <item m="1" x="7708"/>
        <item m="1" x="7712"/>
        <item m="1" x="7717"/>
        <item m="1" x="7385"/>
        <item m="1" x="3143"/>
        <item m="1" x="3146"/>
        <item m="1" x="3148"/>
        <item m="1" x="3151"/>
        <item m="1" x="3155"/>
        <item m="1" x="3159"/>
        <item m="1" x="3164"/>
        <item m="1" x="3168"/>
        <item m="1" x="3174"/>
        <item m="1" x="3179"/>
        <item m="1" x="3183"/>
        <item m="1" x="3187"/>
        <item m="1" x="3191"/>
        <item m="1" x="3195"/>
        <item m="1" x="3199"/>
        <item m="1" x="3204"/>
        <item m="1" x="3209"/>
        <item m="1" x="3215"/>
        <item m="1" x="3221"/>
        <item m="1" x="3227"/>
        <item m="1" x="3232"/>
        <item m="1" x="3238"/>
        <item m="1" x="3244"/>
        <item m="1" x="3249"/>
        <item m="1" x="7405"/>
        <item m="1" x="7406"/>
        <item m="1" x="7407"/>
        <item m="1" x="7408"/>
        <item m="1" x="7409"/>
        <item m="1" x="7411"/>
        <item m="1" x="7413"/>
        <item m="1" x="7415"/>
        <item m="1" x="7417"/>
        <item m="1" x="7420"/>
        <item m="1" x="7423"/>
        <item m="1" x="7427"/>
        <item m="1" x="7430"/>
        <item m="1" x="7433"/>
        <item m="1" x="7436"/>
        <item m="1" x="7439"/>
        <item m="1" x="7442"/>
        <item m="1" x="7445"/>
        <item m="1" x="7448"/>
        <item m="1" x="7452"/>
        <item m="1" x="7456"/>
        <item m="1" x="7461"/>
        <item m="1" x="7466"/>
        <item m="1" x="7471"/>
        <item m="1" x="3264"/>
        <item m="1" x="3265"/>
        <item m="1" x="3266"/>
        <item m="1" x="3267"/>
        <item m="1" x="3269"/>
        <item m="1" x="3272"/>
        <item m="1" x="3275"/>
        <item m="1" x="3279"/>
        <item m="1" x="3284"/>
        <item m="1" x="3289"/>
        <item m="1" x="3293"/>
        <item m="1" x="3297"/>
        <item m="1" x="3302"/>
        <item m="1" x="3307"/>
        <item m="1" x="3312"/>
        <item m="1" x="3317"/>
        <item m="1" x="3322"/>
        <item m="1" x="3327"/>
        <item m="1" x="3333"/>
        <item m="1" x="3339"/>
        <item m="1" x="3345"/>
        <item m="1" x="3350"/>
        <item m="1" x="3355"/>
        <item m="1" x="3360"/>
        <item m="1" x="7503"/>
        <item m="1" x="7505"/>
        <item m="1" x="7507"/>
        <item m="1" x="7510"/>
        <item m="1" x="7514"/>
        <item m="1" x="7518"/>
        <item m="1" x="7523"/>
        <item m="1" x="2404"/>
        <item m="1" x="6428"/>
        <item m="1" x="6439"/>
        <item m="1" x="6449"/>
        <item m="1" x="6458"/>
        <item m="1" x="6466"/>
        <item m="1" x="6475"/>
        <item m="1" x="6485"/>
        <item m="1" x="6494"/>
        <item m="1" x="6503"/>
        <item m="1" x="6514"/>
        <item m="1" x="6525"/>
        <item m="1" x="6536"/>
        <item m="1" x="6547"/>
        <item m="1" x="6555"/>
        <item m="1" x="6563"/>
        <item m="1" x="6570"/>
        <item m="1" x="6577"/>
        <item m="1" x="6583"/>
        <item m="1" x="6588"/>
        <item m="1" x="6594"/>
        <item m="1" x="6600"/>
        <item m="1" x="6606"/>
        <item m="1" x="6612"/>
        <item m="1" x="6617"/>
        <item m="1" x="6809"/>
        <item m="1" x="6816"/>
        <item m="1" x="6823"/>
        <item m="1" x="6829"/>
        <item m="1" x="6835"/>
        <item m="1" x="6841"/>
        <item m="1" x="6847"/>
        <item m="1" x="6852"/>
        <item m="1" x="6857"/>
        <item m="1" x="6862"/>
        <item m="1" x="6866"/>
        <item m="1" x="6869"/>
        <item m="1" x="6872"/>
        <item m="1" x="6874"/>
        <item m="1" x="6876"/>
        <item m="1" x="2548"/>
        <item m="1" x="2550"/>
        <item m="1" x="2552"/>
        <item m="1" x="2554"/>
        <item m="1" x="2556"/>
        <item m="1" x="2558"/>
        <item m="1" x="2561"/>
        <item m="1" x="2565"/>
        <item m="1" x="2569"/>
        <item m="1" x="2573"/>
        <item m="1" x="2579"/>
        <item m="1" x="2585"/>
        <item m="1" x="2592"/>
        <item m="1" x="2599"/>
        <item m="1" x="2605"/>
        <item m="1" x="2611"/>
        <item m="1" x="2617"/>
        <item m="1" x="2623"/>
        <item m="1" x="2628"/>
        <item m="1" x="2633"/>
        <item m="1" x="2637"/>
        <item m="1" x="2641"/>
        <item m="1" x="2645"/>
        <item m="1" x="2648"/>
        <item m="1" x="6898"/>
        <item m="1" x="6902"/>
        <item m="1" x="6906"/>
        <item m="1" x="6911"/>
        <item m="1" x="6915"/>
        <item m="1" x="6919"/>
        <item m="1" x="6923"/>
        <item m="1" x="6927"/>
        <item m="1" x="6931"/>
        <item m="1" x="6935"/>
        <item m="1" x="6939"/>
        <item m="1" x="6942"/>
        <item m="1" x="6945"/>
        <item m="1" x="6948"/>
        <item m="1" x="6951"/>
        <item m="1" x="6954"/>
        <item m="1" x="6958"/>
        <item m="1" x="7139"/>
        <item m="1" x="7147"/>
        <item m="1" x="7154"/>
        <item m="1" x="7161"/>
        <item m="1" x="7167"/>
        <item m="1" x="7173"/>
        <item m="1" x="7179"/>
        <item m="1" x="4270"/>
        <item m="1" x="4274"/>
        <item m="1" x="4277"/>
        <item m="1" x="4279"/>
        <item m="1" x="4281"/>
        <item m="1" x="4283"/>
        <item m="1" x="4285"/>
        <item m="1" x="4287"/>
        <item m="1" x="4288"/>
        <item m="1" x="4289"/>
        <item m="1" x="4290"/>
        <item m="1" x="4291"/>
        <item m="1" x="4292"/>
        <item m="1" x="4293"/>
        <item m="1" x="4294"/>
        <item m="1" x="4296"/>
        <item m="1" x="4298"/>
        <item m="1" x="983"/>
        <item m="1" x="988"/>
        <item m="1" x="993"/>
        <item m="1" x="998"/>
        <item m="1" x="1003"/>
        <item m="1" x="1008"/>
        <item m="1" x="1013"/>
        <item m="1" x="1018"/>
        <item m="1" x="1023"/>
        <item m="1" x="1029"/>
        <item m="1" x="1035"/>
        <item m="1" x="1041"/>
        <item m="1" x="1047"/>
        <item m="1" x="1053"/>
        <item m="1" x="1060"/>
        <item m="1" x="5031"/>
        <item m="1" x="5037"/>
        <item m="1" x="5043"/>
        <item m="1" x="5048"/>
        <item m="1" x="5053"/>
        <item m="1" x="5058"/>
        <item m="1" x="5063"/>
        <item m="1" x="5068"/>
        <item m="1" x="5071"/>
        <item m="1" x="5075"/>
        <item m="1" x="5079"/>
        <item m="1" x="5084"/>
        <item m="1" x="5089"/>
        <item m="1" x="5095"/>
        <item m="1" x="5101"/>
        <item m="1" x="5107"/>
        <item m="1" x="5113"/>
        <item m="1" x="5119"/>
        <item m="1" x="5125"/>
        <item m="1" x="5130"/>
        <item m="1" x="5135"/>
        <item m="1" x="5140"/>
        <item m="1" x="5147"/>
        <item m="1" x="5155"/>
        <item m="1" x="1094"/>
        <item m="1" x="1100"/>
        <item m="1" x="1106"/>
        <item m="1" x="1113"/>
        <item m="1" x="1119"/>
        <item m="1" x="1125"/>
        <item m="1" x="1130"/>
        <item m="1" x="1135"/>
        <item m="1" x="1139"/>
        <item m="1" x="1144"/>
        <item m="1" x="1149"/>
        <item m="1" x="1155"/>
        <item m="1" x="1162"/>
        <item m="1" x="1170"/>
        <item m="1" x="1179"/>
        <item m="1" x="1188"/>
        <item m="1" x="1196"/>
        <item m="1" x="1203"/>
        <item m="1" x="1210"/>
        <item m="1" x="1217"/>
        <item m="1" x="1224"/>
        <item m="1" x="1231"/>
        <item m="1" x="1238"/>
        <item m="1" x="1245"/>
        <item m="1" x="5192"/>
        <item m="1" x="5196"/>
        <item m="1" x="5201"/>
        <item m="1" x="5207"/>
        <item m="1" x="5212"/>
        <item m="1" x="5216"/>
        <item m="1" x="5221"/>
        <item m="1" x="5226"/>
        <item m="1" x="5231"/>
        <item m="1" x="5236"/>
        <item m="1" x="5241"/>
        <item m="1" x="5246"/>
        <item m="1" x="5252"/>
        <item m="1" x="5259"/>
        <item m="1" x="4663"/>
        <item m="1" x="4664"/>
        <item m="1" x="4665"/>
        <item m="1" x="4666"/>
        <item m="1" x="4667"/>
        <item m="1" x="4668"/>
        <item m="1" x="4671"/>
        <item m="1" x="4675"/>
        <item m="1" x="4679"/>
        <item m="1" x="4684"/>
        <item m="1" x="4689"/>
        <item m="1" x="4694"/>
        <item m="1" x="4699"/>
        <item m="1" x="4704"/>
        <item m="1" x="4709"/>
        <item m="1" x="4714"/>
        <item m="1" x="4718"/>
        <item m="1" x="4809"/>
        <item m="1" x="4813"/>
        <item m="1" x="4817"/>
        <item m="1" x="4821"/>
        <item m="1" x="4824"/>
        <item m="1" x="4828"/>
        <item m="1" x="4832"/>
        <item m="1" x="872"/>
        <item m="1" x="876"/>
        <item m="1" x="879"/>
        <item m="1" x="882"/>
        <item m="1" x="884"/>
        <item m="1" x="886"/>
        <item m="1" x="889"/>
        <item m="1" x="892"/>
        <item m="1" x="895"/>
        <item m="1" x="899"/>
        <item m="1" x="904"/>
        <item m="1" x="910"/>
        <item m="1" x="915"/>
        <item m="1" x="920"/>
        <item m="1" x="924"/>
        <item m="1" x="927"/>
        <item m="1" x="930"/>
        <item m="1" x="933"/>
        <item m="1" x="935"/>
        <item m="1" x="936"/>
        <item m="1" x="938"/>
        <item m="1" x="940"/>
        <item m="1" x="943"/>
        <item m="1" x="947"/>
        <item m="1" x="4855"/>
        <item m="1" x="4859"/>
        <item m="1" x="4863"/>
        <item m="1" x="4867"/>
        <item m="1" x="4871"/>
        <item m="1" x="4875"/>
        <item m="1" x="4880"/>
        <item m="1" x="4886"/>
        <item m="1" x="4892"/>
        <item m="1" x="4898"/>
        <item m="1" x="4905"/>
        <item m="1" x="4912"/>
        <item m="1" x="4920"/>
        <item m="1" x="4928"/>
        <item m="1" x="4936"/>
        <item m="1" x="4943"/>
        <item m="1" x="4950"/>
        <item m="1" x="4957"/>
        <item m="1" x="4965"/>
        <item m="1" x="4973"/>
        <item m="1" x="4982"/>
        <item m="1" x="4991"/>
        <item m="1" x="5000"/>
        <item m="1" x="6302"/>
        <item m="1" x="6307"/>
        <item m="1" x="2748"/>
        <item m="1" x="2750"/>
        <item m="1" x="2752"/>
        <item m="1" x="2754"/>
        <item m="1" x="2757"/>
        <item m="1" x="2760"/>
        <item m="1" x="2765"/>
        <item m="1" x="2770"/>
        <item m="1" x="2777"/>
        <item m="1" x="2784"/>
        <item m="1" x="2791"/>
        <item m="1" x="2798"/>
        <item m="1" x="2806"/>
        <item m="1" x="2814"/>
        <item m="1" x="2821"/>
        <item m="1" x="2828"/>
        <item m="1" x="2836"/>
        <item m="1" x="2845"/>
        <item m="1" x="2855"/>
        <item m="1" x="2865"/>
        <item m="1" x="2874"/>
        <item m="1" x="2884"/>
        <item m="1" x="2895"/>
        <item m="1" x="2907"/>
        <item m="1" x="7162"/>
        <item m="1" x="7168"/>
        <item m="1" x="7174"/>
        <item m="1" x="7180"/>
        <item m="1" x="7185"/>
        <item m="1" x="7190"/>
        <item m="1" x="7196"/>
        <item m="1" x="7202"/>
        <item m="1" x="7209"/>
        <item m="1" x="7215"/>
        <item m="1" x="7221"/>
        <item m="1" x="7228"/>
        <item m="1" x="7235"/>
        <item m="1" x="7242"/>
        <item m="1" x="7249"/>
        <item m="1" x="7255"/>
        <item m="1" x="7261"/>
        <item m="1" x="7266"/>
        <item m="1" x="7271"/>
        <item m="1" x="7275"/>
        <item m="1" x="7279"/>
        <item m="1" x="7283"/>
        <item m="1" x="7288"/>
        <item m="1" x="7293"/>
        <item m="1" x="4881"/>
        <item m="1" x="4887"/>
        <item m="1" x="4893"/>
        <item m="1" x="4899"/>
        <item m="1" x="4906"/>
        <item m="1" x="4913"/>
        <item m="1" x="4921"/>
        <item m="1" x="4929"/>
        <item m="1" x="4937"/>
        <item m="1" x="4944"/>
        <item m="1" x="4951"/>
        <item m="1" x="4958"/>
        <item m="1" x="4966"/>
        <item m="1" x="4974"/>
        <item m="1" x="4983"/>
        <item m="1" x="4992"/>
        <item m="1" x="5001"/>
        <item m="1" x="5176"/>
        <item m="1" x="5180"/>
        <item m="1" x="5184"/>
        <item m="1" x="5188"/>
        <item m="1" x="5193"/>
        <item m="1" x="5197"/>
        <item m="1" x="5202"/>
        <item m="1" x="1150"/>
        <item m="1" x="1156"/>
        <item m="1" x="1163"/>
        <item m="1" x="1171"/>
        <item m="1" x="1180"/>
        <item m="1" x="1189"/>
        <item m="1" x="1197"/>
        <item m="1" x="1204"/>
        <item m="1" x="1211"/>
        <item m="1" x="1218"/>
        <item m="1" x="1225"/>
        <item m="1" x="1232"/>
        <item m="1" x="1239"/>
        <item m="1" x="1246"/>
        <item m="1" x="1253"/>
        <item m="1" x="1260"/>
        <item m="1" x="1788"/>
        <item m="1" x="1793"/>
        <item m="1" x="1798"/>
        <item m="1" x="1802"/>
        <item m="1" x="1805"/>
        <item m="1" x="1808"/>
        <item m="1" x="1813"/>
        <item m="1" x="5816"/>
        <item m="1" x="5819"/>
        <item m="1" x="5823"/>
        <item m="1" x="5827"/>
        <item m="1" x="5831"/>
        <item m="1" x="5836"/>
        <item m="1" x="5842"/>
        <item m="1" x="5849"/>
        <item m="1" x="5856"/>
        <item m="1" x="5863"/>
        <item m="1" x="5870"/>
        <item m="1" x="5877"/>
        <item m="1" x="5884"/>
        <item m="1" x="5892"/>
        <item m="1" x="5900"/>
        <item m="1" x="5908"/>
        <item m="1" x="5915"/>
        <item m="1" x="5923"/>
        <item m="1" x="5930"/>
        <item m="1" x="5937"/>
        <item m="1" x="5943"/>
        <item m="1" x="5948"/>
        <item m="1" x="5953"/>
        <item m="1" x="5959"/>
        <item m="1" x="1844"/>
        <item m="1" x="1848"/>
        <item m="1" x="1854"/>
        <item m="1" x="1861"/>
        <item m="1" x="1868"/>
        <item m="1" x="1876"/>
        <item m="1" x="1885"/>
        <item m="1" x="1895"/>
        <item m="1" x="1905"/>
        <item m="1" x="1916"/>
        <item m="1" x="1927"/>
        <item m="1" x="1938"/>
        <item m="1" x="1950"/>
        <item m="1" x="1962"/>
        <item m="1" x="1974"/>
        <item m="1" x="1986"/>
        <item m="1" x="1996"/>
        <item m="1" x="2005"/>
        <item m="1" x="2014"/>
        <item m="1" x="2024"/>
        <item m="1" x="2032"/>
        <item m="1" x="2040"/>
        <item m="1" x="2048"/>
        <item m="1" x="2055"/>
        <item m="1" x="6002"/>
        <item m="1" x="6010"/>
        <item m="1" x="6018"/>
        <item m="1" x="6026"/>
        <item m="1" x="6035"/>
        <item m="1" x="6044"/>
        <item m="1" x="6053"/>
        <item m="1" x="6062"/>
        <item m="1" x="2650"/>
        <item m="1" x="2652"/>
        <item m="1" x="2655"/>
        <item m="1" x="2658"/>
        <item m="1" x="2662"/>
        <item m="1" x="2666"/>
        <item m="1" x="2670"/>
        <item m="1" x="2674"/>
        <item m="1" x="2678"/>
        <item m="1" x="2683"/>
        <item m="1" x="2688"/>
        <item m="1" x="2694"/>
        <item m="1" x="2699"/>
        <item m="1" x="2704"/>
        <item m="1" x="2709"/>
        <item m="1" x="2713"/>
        <item m="1" x="2717"/>
        <item m="1" x="2885"/>
        <item m="1" x="2896"/>
        <item m="1" x="2908"/>
        <item m="1" x="2919"/>
        <item m="1" x="2930"/>
        <item m="1" x="2941"/>
        <item m="1" x="2952"/>
        <item m="1" x="7186"/>
        <item m="1" x="7191"/>
        <item m="1" x="7197"/>
        <item m="1" x="7203"/>
        <item m="1" x="7210"/>
        <item m="1" x="7216"/>
        <item m="1" x="7222"/>
        <item m="1" x="7229"/>
        <item m="1" x="7236"/>
        <item m="1" x="7243"/>
        <item m="1" x="7250"/>
        <item m="1" x="7256"/>
        <item m="1" x="7262"/>
        <item m="1" x="7267"/>
        <item m="1" x="2455"/>
        <item m="1" x="2457"/>
        <item m="1" x="2460"/>
        <item m="1" x="2532"/>
        <item m="1" x="2535"/>
        <item m="1" x="2537"/>
        <item m="1" x="2539"/>
        <item m="1" x="2540"/>
        <item m="1" x="2541"/>
        <item m="1" x="2542"/>
        <item m="1" x="6751"/>
        <item m="1" x="6754"/>
        <item m="1" x="6757"/>
        <item m="1" x="6760"/>
        <item m="1" x="6763"/>
        <item m="1" x="6766"/>
        <item m="1" x="6769"/>
        <item m="1" x="6773"/>
        <item m="1" x="6777"/>
        <item m="1" x="6781"/>
        <item m="1" x="6786"/>
        <item m="1" x="6791"/>
        <item m="1" x="6797"/>
        <item m="1" x="6803"/>
        <item m="1" x="6810"/>
        <item m="1" x="6817"/>
        <item m="1" x="6824"/>
        <item m="1" x="6830"/>
        <item m="1" x="6836"/>
        <item m="1" x="6842"/>
        <item m="1" x="6848"/>
        <item m="1" x="6853"/>
        <item m="1" x="6858"/>
        <item m="1" x="6863"/>
        <item m="1" x="2543"/>
        <item m="1" x="2544"/>
        <item m="1" x="2545"/>
        <item m="1" x="2546"/>
        <item m="1" x="2547"/>
        <item m="1" x="2549"/>
        <item m="1" x="2551"/>
        <item m="1" x="2553"/>
        <item m="1" x="2555"/>
        <item m="1" x="2557"/>
        <item m="1" x="2559"/>
        <item m="1" x="2562"/>
        <item m="1" x="2566"/>
        <item m="1" x="2570"/>
        <item m="1" x="2574"/>
        <item m="1" x="2580"/>
        <item m="1" x="2586"/>
        <item m="1" x="2593"/>
        <item m="1" x="2600"/>
        <item m="1" x="2606"/>
        <item m="1" x="2612"/>
        <item m="1" x="2618"/>
        <item m="1" x="2624"/>
        <item m="1" x="2629"/>
        <item m="1" x="6882"/>
        <item m="1" x="6885"/>
        <item m="1" x="6888"/>
        <item m="1" x="6891"/>
        <item m="1" x="6895"/>
        <item m="1" x="6899"/>
        <item m="1" x="6903"/>
        <item m="1" x="6907"/>
        <item m="1" x="6912"/>
        <item m="1" x="6916"/>
        <item m="1" x="6920"/>
        <item m="1" x="6924"/>
        <item m="1" x="6928"/>
        <item m="1" x="6932"/>
        <item m="1" x="6936"/>
        <item m="1" x="6940"/>
        <item m="1" x="6943"/>
        <item m="1" x="6946"/>
        <item m="1" x="6949"/>
        <item m="1" x="6952"/>
        <item m="1" x="6955"/>
        <item m="1" x="6959"/>
        <item m="1" x="6962"/>
        <item m="1" x="6965"/>
        <item m="1" x="2656"/>
        <item m="1" x="2659"/>
        <item m="1" x="2663"/>
        <item m="1" x="2667"/>
        <item m="1" x="2671"/>
        <item m="1" x="2675"/>
        <item m="1" x="2679"/>
        <item m="1" x="2684"/>
        <item m="1" x="2689"/>
        <item m="1" x="2695"/>
        <item m="1" x="2700"/>
        <item m="1" x="2705"/>
        <item m="1" x="7796"/>
        <item m="1" x="7798"/>
        <item m="1" x="7801"/>
        <item m="1" x="7805"/>
        <item m="1" x="7810"/>
        <item m="1" x="7816"/>
        <item m="1" x="7822"/>
        <item m="1" x="7828"/>
        <item m="1" x="7834"/>
        <item m="1" x="7840"/>
        <item m="1" x="7846"/>
        <item m="1" x="7852"/>
        <item m="1" x="7858"/>
        <item m="1" x="7864"/>
        <item m="1" x="7870"/>
        <item m="1" x="7876"/>
        <item m="1" x="7882"/>
        <item m="1" x="7888"/>
        <item m="1" x="7894"/>
        <item m="1" x="3679"/>
        <item m="1" x="3683"/>
        <item m="1" x="3686"/>
        <item m="1" x="3688"/>
        <item m="1" x="3690"/>
        <item m="1" x="3692"/>
        <item m="1" x="3694"/>
        <item m="1" x="3696"/>
        <item m="1" x="3700"/>
        <item m="1" x="3706"/>
        <item m="1" x="3713"/>
        <item m="1" x="3720"/>
        <item m="1" x="3727"/>
        <item m="1" x="3734"/>
        <item m="1" x="3741"/>
        <item m="1" x="3748"/>
        <item m="1" x="3755"/>
        <item m="1" x="3762"/>
        <item m="1" x="3770"/>
        <item m="1" x="3778"/>
        <item m="1" x="3787"/>
        <item m="1" x="3796"/>
        <item m="1" x="3805"/>
        <item m="1" x="3814"/>
        <item m="1" x="3763"/>
        <item m="1" x="3771"/>
        <item m="1" x="3779"/>
        <item m="1" x="3788"/>
        <item m="1" x="3797"/>
        <item m="1" x="3806"/>
        <item m="1" x="1181"/>
        <item m="1" x="1190"/>
        <item m="1" x="1198"/>
        <item m="1" x="1205"/>
        <item m="1" x="1212"/>
        <item m="1" x="1219"/>
        <item m="1" x="1226"/>
        <item m="1" x="1233"/>
        <item m="1" x="1240"/>
        <item m="1" x="1247"/>
        <item m="1" x="1254"/>
        <item m="1" x="5198"/>
        <item m="1" x="5203"/>
        <item m="1" x="5208"/>
        <item m="1" x="5213"/>
        <item m="1" x="5217"/>
        <item m="1" x="5222"/>
        <item m="1" x="5227"/>
        <item m="1" x="5232"/>
        <item m="1" x="5237"/>
        <item m="1" x="5242"/>
        <item m="1" x="5247"/>
        <item m="1" x="5253"/>
        <item m="1" x="5260"/>
        <item m="1" x="5266"/>
        <item m="1" x="5273"/>
        <item m="1" x="5280"/>
        <item m="1" x="5287"/>
        <item m="1" x="5512"/>
        <item m="1" x="5521"/>
        <item m="1" x="5530"/>
        <item m="1" x="5539"/>
        <item m="1" x="5548"/>
        <item m="1" x="5557"/>
        <item m="1" x="5567"/>
        <item m="1" x="1393"/>
        <item m="1" x="1403"/>
        <item m="1" x="1413"/>
        <item m="1" x="1423"/>
        <item m="1" x="1433"/>
        <item m="1" x="1443"/>
        <item m="1" x="1452"/>
        <item m="1" x="5410"/>
        <item m="1" x="5416"/>
        <item m="1" x="5423"/>
        <item m="1" x="5429"/>
        <item m="1" x="5436"/>
        <item m="1" x="5444"/>
        <item m="1" x="5452"/>
        <item m="1" x="5459"/>
        <item m="1" x="5467"/>
        <item m="1" x="5477"/>
        <item m="1" x="5486"/>
        <item m="1" x="5495"/>
        <item m="1" x="5504"/>
        <item m="1" x="5513"/>
        <item m="1" x="5522"/>
        <item m="1" x="5531"/>
        <item m="1" x="5540"/>
        <item m="1" x="5549"/>
        <item m="1" x="5558"/>
        <item m="1" x="5568"/>
        <item m="1" x="5577"/>
        <item m="1" x="5586"/>
        <item m="1" x="1601"/>
        <item m="1" x="1609"/>
        <item m="1" x="1617"/>
        <item m="1" x="1625"/>
        <item m="1" x="1633"/>
        <item m="1" x="5646"/>
        <item m="1" x="5650"/>
        <item m="1" x="5653"/>
        <item m="1" x="5656"/>
        <item m="1" x="5659"/>
        <item m="1" x="5663"/>
        <item m="1" x="5667"/>
        <item m="1" x="5672"/>
        <item m="1" x="5677"/>
        <item m="1" x="5683"/>
        <item m="1" x="5689"/>
        <item m="1" x="5696"/>
        <item m="1" x="5703"/>
        <item m="1" x="5710"/>
        <item m="1" x="5718"/>
        <item m="1" x="5726"/>
        <item m="1" x="5734"/>
        <item m="1" x="5885"/>
        <item m="1" x="5893"/>
        <item m="1" x="5901"/>
        <item m="1" x="5909"/>
        <item m="1" x="5916"/>
        <item m="1" x="5924"/>
        <item m="1" x="5931"/>
        <item m="1" x="1825"/>
        <item m="1" x="1830"/>
        <item m="1" x="1835"/>
        <item m="1" x="1838"/>
        <item m="1" x="1841"/>
        <item m="1" x="1845"/>
        <item m="1" x="1849"/>
        <item m="1" x="1855"/>
        <item m="1" x="1862"/>
        <item m="1" x="1869"/>
        <item m="1" x="1877"/>
        <item m="1" x="1886"/>
        <item m="1" x="1896"/>
        <item m="1" x="1906"/>
        <item m="1" x="1917"/>
        <item m="1" x="1928"/>
        <item m="1" x="1939"/>
        <item m="1" x="1951"/>
        <item m="1" x="1963"/>
        <item m="1" x="1975"/>
        <item m="1" x="1987"/>
        <item m="1" x="1997"/>
        <item m="1" x="2006"/>
        <item m="1" x="2015"/>
        <item m="1" x="5976"/>
        <item m="1" x="5981"/>
        <item m="1" x="5986"/>
        <item m="1" x="5990"/>
        <item m="1" x="5996"/>
        <item m="1" x="6003"/>
        <item m="1" x="6011"/>
        <item m="1" x="6019"/>
        <item m="1" x="6027"/>
        <item m="1" x="6036"/>
        <item m="1" x="6045"/>
        <item m="1" x="6054"/>
        <item m="1" x="5141"/>
        <item m="1" x="5148"/>
        <item m="1" x="5156"/>
        <item m="1" x="5330"/>
        <item m="1" x="5337"/>
        <item m="1" x="5345"/>
        <item m="1" x="5353"/>
        <item m="1" x="5361"/>
        <item m="1" x="5368"/>
        <item m="1" x="5375"/>
        <item m="1" x="1299"/>
        <item m="1" x="1302"/>
        <item m="1" x="1305"/>
        <item m="1" x="1308"/>
        <item m="1" x="1311"/>
        <item m="1" x="1314"/>
        <item m="1" x="1319"/>
        <item m="1" x="1325"/>
        <item m="1" x="1332"/>
        <item m="1" x="1341"/>
        <item m="1" x="1349"/>
        <item m="1" x="1357"/>
        <item m="1" x="1366"/>
        <item m="1" x="1375"/>
        <item m="1" x="1384"/>
        <item m="1" x="1394"/>
        <item m="1" x="1404"/>
        <item m="1" x="1414"/>
        <item m="1" x="1424"/>
        <item m="1" x="1434"/>
        <item m="1" x="1444"/>
        <item m="1" x="1453"/>
        <item m="1" x="1460"/>
        <item m="1" x="1468"/>
        <item m="1" x="5424"/>
        <item m="1" x="5430"/>
        <item m="1" x="5437"/>
        <item m="1" x="5445"/>
        <item m="1" x="5453"/>
        <item m="1" x="5460"/>
        <item m="1" x="5468"/>
        <item m="1" x="5478"/>
        <item m="1" x="5487"/>
        <item m="1" x="5496"/>
        <item m="1" x="5505"/>
        <item m="1" x="5514"/>
        <item m="1" x="5523"/>
        <item m="1" x="5532"/>
        <item m="1" x="5541"/>
        <item m="1" x="5550"/>
        <item m="1" x="5559"/>
        <item m="1" x="5569"/>
        <item m="1" x="5578"/>
        <item m="1" x="5587"/>
        <item m="1" x="5595"/>
        <item m="1" x="5603"/>
        <item m="1" x="5611"/>
        <item m="1" x="5619"/>
        <item m="1" x="1507"/>
        <item m="1" x="1510"/>
        <item m="1" x="1514"/>
        <item m="1" x="1518"/>
        <item m="1" x="1522"/>
        <item m="1" x="1526"/>
        <item m="1" x="1530"/>
        <item m="1" x="1535"/>
        <item m="1" x="1542"/>
        <item m="1" x="1548"/>
        <item m="1" x="1554"/>
        <item m="1" x="1560"/>
        <item m="1" x="1567"/>
        <item m="1" x="1574"/>
        <item m="1" x="1581"/>
        <item m="1" x="1587"/>
        <item m="1" x="1594"/>
        <item m="1" x="1602"/>
        <item m="1" x="1610"/>
        <item m="1" x="1618"/>
        <item m="1" x="1626"/>
        <item m="1" x="1634"/>
        <item m="1" x="1641"/>
        <item m="1" x="1648"/>
        <item m="1" x="4669"/>
        <item m="1" x="4672"/>
        <item m="1" x="4676"/>
        <item m="1" x="4680"/>
        <item m="1" x="4685"/>
        <item m="1" x="4690"/>
        <item m="1" x="4695"/>
        <item m="1" x="4700"/>
        <item m="1" x="4705"/>
        <item m="1" x="4710"/>
        <item m="1" x="4715"/>
        <item m="1" x="4719"/>
        <item m="1" x="4722"/>
        <item m="1" x="4725"/>
        <item m="1" x="4728"/>
        <item m="1" x="4732"/>
        <item m="1" x="4736"/>
        <item m="1" x="4740"/>
        <item m="1" x="4744"/>
        <item m="1" x="4748"/>
        <item m="1" x="4752"/>
        <item m="1" x="4756"/>
        <item m="1" x="4760"/>
        <item m="1" x="4765"/>
        <item m="1" x="803"/>
        <item m="1" x="806"/>
        <item m="1" x="809"/>
        <item m="1" x="812"/>
        <item m="1" x="816"/>
        <item m="1" x="820"/>
        <item m="1" x="823"/>
        <item m="1" x="826"/>
        <item m="1" x="829"/>
        <item m="1" x="832"/>
        <item m="1" x="835"/>
        <item m="1" x="838"/>
        <item m="1" x="841"/>
        <item m="1" x="844"/>
        <item m="1" x="847"/>
        <item m="1" x="850"/>
        <item m="1" x="853"/>
        <item m="1" x="944"/>
        <item m="1" x="948"/>
        <item m="1" x="951"/>
        <item m="1" x="954"/>
        <item m="1" x="958"/>
        <item m="1" x="960"/>
        <item m="1" x="962"/>
        <item m="1" x="4876"/>
        <item m="1" x="4882"/>
        <item m="1" x="4888"/>
        <item m="1" x="4894"/>
        <item m="1" x="4900"/>
        <item m="1" x="4907"/>
        <item m="1" x="4914"/>
        <item m="1" x="4922"/>
        <item m="1" x="4930"/>
        <item m="1" x="4938"/>
        <item m="1" x="4945"/>
        <item m="1" x="4952"/>
        <item m="1" x="4959"/>
        <item m="1" x="4967"/>
        <item m="1" x="4975"/>
        <item m="1" x="4984"/>
        <item m="1" x="4993"/>
        <item m="1" x="5002"/>
        <item m="1" x="5009"/>
        <item m="1" x="5016"/>
        <item m="1" x="5022"/>
        <item m="1" x="5027"/>
        <item m="1" x="5032"/>
        <item m="1" x="5038"/>
        <item m="1" x="5149"/>
        <item m="1" x="5157"/>
        <item m="1" x="5163"/>
        <item m="1" x="5169"/>
        <item m="1" x="5173"/>
        <item m="1" x="5177"/>
        <item m="1" x="5181"/>
        <item m="1" x="5185"/>
        <item m="1" x="5189"/>
        <item m="1" x="5194"/>
        <item m="1" x="5199"/>
        <item m="1" x="5204"/>
        <item m="1" x="5209"/>
        <item m="1" x="1157"/>
        <item m="1" x="1164"/>
        <item m="1" x="1172"/>
        <item m="1" x="1182"/>
        <item m="1" x="1191"/>
        <item m="1" x="1199"/>
        <item m="1" x="1206"/>
        <item m="1" x="1213"/>
        <item m="1" x="1220"/>
        <item m="1" x="1227"/>
        <item m="1" x="1234"/>
        <item m="1" x="1241"/>
        <item m="1" x="1248"/>
        <item m="1" x="1255"/>
        <item m="1" x="1261"/>
        <item m="1" x="1266"/>
        <item m="1" x="1270"/>
        <item m="1" x="1275"/>
        <item m="1" x="1280"/>
        <item m="1" x="1284"/>
        <item m="1" x="1286"/>
        <item m="1" x="1288"/>
        <item m="1" x="1290"/>
        <item m="1" x="1292"/>
        <item m="1" x="5248"/>
        <item m="1" x="5254"/>
        <item m="1" x="5261"/>
        <item m="1" x="5267"/>
        <item m="1" x="5274"/>
        <item m="1" x="5281"/>
        <item m="1" x="5288"/>
        <item m="1" x="5293"/>
        <item m="1" x="5299"/>
        <item m="1" x="5305"/>
        <item m="1" x="5311"/>
        <item m="1" x="5318"/>
        <item m="1" x="5324"/>
        <item m="1" x="5331"/>
        <item m="1" x="5338"/>
        <item m="1" x="5346"/>
        <item m="1" x="5354"/>
        <item m="1" x="5362"/>
        <item m="1" x="5369"/>
        <item m="1" x="5376"/>
        <item m="1" x="5381"/>
        <item m="1" x="5387"/>
        <item m="1" x="5392"/>
        <item m="1" x="5398"/>
        <item m="1" x="1809"/>
        <item m="1" x="1814"/>
        <item m="1" x="1818"/>
        <item m="1" x="5820"/>
        <item m="1" x="5824"/>
        <item m="1" x="5828"/>
        <item m="1" x="5832"/>
        <item m="1" x="5837"/>
        <item m="1" x="5843"/>
        <item m="1" x="5850"/>
        <item m="1" x="5857"/>
        <item m="1" x="5864"/>
        <item m="1" x="5871"/>
        <item m="1" x="5878"/>
        <item m="1" x="5886"/>
        <item m="1" x="5894"/>
        <item m="1" x="5902"/>
        <item m="1" x="5910"/>
        <item m="1" x="5917"/>
        <item m="1" x="5925"/>
        <item m="1" x="5932"/>
        <item m="1" x="5938"/>
        <item m="1" x="5944"/>
        <item m="1" x="5949"/>
        <item m="1" x="5954"/>
        <item m="1" x="5960"/>
        <item m="1" x="5965"/>
        <item m="1" x="1850"/>
        <item m="1" x="1856"/>
        <item m="1" x="1863"/>
        <item m="1" x="1870"/>
        <item m="1" x="1878"/>
        <item m="1" x="1887"/>
        <item m="1" x="1897"/>
        <item m="1" x="1907"/>
        <item m="1" x="1918"/>
        <item m="1" x="1929"/>
        <item m="1" x="1940"/>
        <item m="1" x="1952"/>
        <item m="1" x="1964"/>
        <item m="1" x="1976"/>
        <item m="1" x="1988"/>
        <item m="1" x="1998"/>
        <item m="1" x="2007"/>
        <item m="1" x="2016"/>
        <item m="1" x="2025"/>
        <item m="1" x="2033"/>
        <item m="1" x="2041"/>
        <item m="1" x="2049"/>
        <item m="1" x="2056"/>
        <item m="1" x="2062"/>
        <item m="1" x="6012"/>
        <item m="1" x="6020"/>
        <item m="1" x="6028"/>
        <item m="1" x="6037"/>
        <item m="1" x="6046"/>
        <item m="1" x="6055"/>
        <item m="1" x="6063"/>
        <item m="1" x="6070"/>
        <item m="1" x="6078"/>
        <item m="1" x="6085"/>
        <item m="1" x="6094"/>
        <item m="1" x="6102"/>
        <item m="1" x="6110"/>
        <item m="1" x="6118"/>
        <item m="1" x="6126"/>
        <item m="1" x="6132"/>
        <item m="1" x="6138"/>
        <item m="1" x="6313"/>
        <item m="1" x="6318"/>
        <item m="1" x="6323"/>
        <item m="1" x="6329"/>
        <item m="1" x="6334"/>
        <item m="1" x="6338"/>
        <item m="1" x="6342"/>
        <item m="1" x="2229"/>
        <item m="1" x="2489"/>
        <item m="1" x="2490"/>
        <item m="1" x="2491"/>
        <item m="1" x="2492"/>
        <item m="1" x="2494"/>
        <item m="1" x="2496"/>
        <item m="1" x="2498"/>
        <item m="1" x="2500"/>
        <item m="1" x="2502"/>
        <item m="1" x="2504"/>
        <item m="1" x="2506"/>
        <item m="1" x="2508"/>
        <item m="1" x="2510"/>
        <item m="1" x="2513"/>
        <item m="1" x="2517"/>
        <item m="1" x="2520"/>
        <item m="1" x="2523"/>
        <item m="1" x="2575"/>
        <item m="1" x="2581"/>
        <item m="1" x="2587"/>
        <item m="1" x="1333"/>
        <item m="1" x="1342"/>
        <item m="1" x="1350"/>
        <item m="1" x="1358"/>
        <item m="1" x="1367"/>
        <item m="1" x="1376"/>
        <item m="1" x="1385"/>
        <item m="1" x="1395"/>
        <item m="1" x="1405"/>
        <item m="1" x="1415"/>
        <item m="1" x="1425"/>
        <item m="1" x="1435"/>
        <item m="1" x="1445"/>
        <item m="1" x="1454"/>
        <item m="1" x="1461"/>
        <item m="1" x="1469"/>
        <item m="1" x="1475"/>
        <item m="1" x="1482"/>
        <item m="1" x="1488"/>
        <item m="1" x="1493"/>
        <item m="1" x="1497"/>
        <item m="1" x="1501"/>
        <item m="1" x="5469"/>
        <item m="1" x="5479"/>
        <item m="1" x="5488"/>
        <item m="1" x="5497"/>
        <item m="1" x="5506"/>
        <item m="1" x="5515"/>
        <item m="1" x="5524"/>
        <item m="1" x="5533"/>
        <item m="1" x="5542"/>
        <item m="1" x="5551"/>
        <item m="1" x="5560"/>
        <item m="1" x="5570"/>
        <item m="1" x="5579"/>
        <item m="1" x="5588"/>
        <item m="1" x="5596"/>
        <item m="1" x="5604"/>
        <item m="1" x="5612"/>
        <item m="1" x="5620"/>
        <item m="1" x="5626"/>
        <item m="1" x="5632"/>
        <item m="1" x="5636"/>
        <item m="1" x="5639"/>
        <item m="1" x="5642"/>
        <item m="1" x="5647"/>
        <item m="1" x="1531"/>
        <item m="1" x="1536"/>
        <item m="1" x="1543"/>
        <item m="1" x="1549"/>
        <item m="1" x="1555"/>
        <item m="1" x="1561"/>
        <item m="1" x="1568"/>
        <item m="1" x="1575"/>
        <item m="1" x="1582"/>
        <item m="1" x="1588"/>
        <item m="1" x="1595"/>
        <item m="1" x="1603"/>
        <item m="1" x="1611"/>
        <item m="1" x="1619"/>
        <item m="1" x="1627"/>
        <item m="1" x="1635"/>
        <item m="1" x="1642"/>
        <item m="1" x="6086"/>
        <item m="1" x="6095"/>
        <item m="1" x="6103"/>
        <item m="1" x="6111"/>
        <item m="1" x="6119"/>
        <item m="1" x="6127"/>
        <item m="1" x="6133"/>
        <item m="1" x="6139"/>
        <item m="1" x="6144"/>
        <item m="1" x="6150"/>
        <item m="1" x="6156"/>
        <item m="1" x="6162"/>
        <item m="1" x="6168"/>
        <item m="1" x="6174"/>
        <item m="1" x="6180"/>
        <item m="1" x="6184"/>
        <item m="1" x="6188"/>
        <item m="1" x="6193"/>
        <item m="1" x="6198"/>
        <item m="1" x="2465"/>
        <item m="1" x="2468"/>
        <item m="1" x="2471"/>
        <item m="1" x="2474"/>
        <item m="1" x="2478"/>
        <item m="1" x="2481"/>
        <item m="1" x="2483"/>
        <item m="1" x="6654"/>
        <item m="1" x="6660"/>
        <item m="1" x="6666"/>
        <item m="1" x="6671"/>
        <item m="1" x="6676"/>
        <item m="1" x="6681"/>
        <item m="1" x="6686"/>
        <item m="1" x="6692"/>
        <item m="1" x="6698"/>
        <item m="1" x="6704"/>
        <item m="1" x="6710"/>
        <item m="1" x="6716"/>
        <item m="1" x="6721"/>
        <item m="1" x="6726"/>
        <item m="1" x="6729"/>
        <item m="1" x="6731"/>
        <item m="1" x="6733"/>
        <item m="1" x="6735"/>
        <item m="1" x="6737"/>
        <item m="1" x="6738"/>
        <item m="1" x="3160"/>
        <item m="1" x="3165"/>
        <item m="1" x="3169"/>
        <item m="1" x="3175"/>
        <item m="1" x="3180"/>
        <item m="1" x="3184"/>
        <item m="1" x="3188"/>
        <item m="1" x="3192"/>
        <item m="1" x="3196"/>
        <item m="1" x="3200"/>
        <item m="1" x="3205"/>
        <item m="1" x="3210"/>
        <item m="1" x="3216"/>
        <item m="1" x="3222"/>
        <item m="1" x="3340"/>
        <item m="1" x="3346"/>
        <item m="1" x="3351"/>
        <item m="1" x="3356"/>
        <item m="1" x="3361"/>
        <item m="1" x="3364"/>
        <item m="1" x="3367"/>
        <item m="1" x="7508"/>
        <item m="1" x="7511"/>
        <item m="1" x="7515"/>
        <item m="1" x="7519"/>
        <item m="1" x="7524"/>
        <item m="1" x="7528"/>
        <item m="1" x="7533"/>
        <item m="1" x="7538"/>
        <item m="1" x="7543"/>
        <item m="1" x="7548"/>
        <item m="1" x="7554"/>
        <item m="1" x="7560"/>
        <item m="1" x="7566"/>
        <item m="1" x="7572"/>
        <item m="1" x="7578"/>
        <item m="1" x="7584"/>
        <item m="1" x="7590"/>
        <item m="1" x="7596"/>
        <item m="1" x="7602"/>
        <item m="1" x="7608"/>
        <item m="1" x="7614"/>
        <item m="1" x="7620"/>
        <item m="1" x="7626"/>
        <item m="1" x="7632"/>
        <item m="1" x="3387"/>
        <item m="1" x="3390"/>
        <item m="1" x="3394"/>
        <item m="1" x="3399"/>
        <item m="1" x="3405"/>
        <item m="1" x="3411"/>
        <item m="1" x="3418"/>
        <item m="1" x="3425"/>
        <item m="1" x="3432"/>
        <item m="1" x="3439"/>
        <item m="1" x="3448"/>
        <item m="1" x="3457"/>
        <item m="1" x="3467"/>
        <item m="1" x="3478"/>
        <item m="1" x="3489"/>
        <item m="1" x="3500"/>
        <item m="1" x="3511"/>
        <item m="1" x="3521"/>
        <item m="1" x="3530"/>
        <item m="1" x="3539"/>
        <item m="1" x="2594"/>
        <item m="1" x="2601"/>
        <item m="1" x="2607"/>
        <item m="1" x="2613"/>
        <item m="1" x="2619"/>
        <item m="1" x="2625"/>
        <item m="1" x="2630"/>
        <item m="1" x="2634"/>
        <item m="1" x="2638"/>
        <item m="1" x="2642"/>
        <item m="1" x="6892"/>
        <item m="1" x="6896"/>
        <item m="1" x="6900"/>
        <item m="1" x="6904"/>
        <item m="1" x="6908"/>
        <item m="1" x="3170"/>
        <item m="1" x="3176"/>
        <item m="1" x="3181"/>
        <item m="1" x="3185"/>
        <item m="1" x="3189"/>
        <item m="1" x="3193"/>
        <item m="1" x="3197"/>
        <item m="1" x="3201"/>
        <item m="1" x="3206"/>
        <item m="1" x="3211"/>
        <item m="1" x="3217"/>
        <item m="1" x="3223"/>
        <item m="1" x="3228"/>
        <item m="1" x="3233"/>
        <item m="1" x="3239"/>
        <item m="1" x="4359"/>
        <item m="1" x="4362"/>
        <item m="1" x="4365"/>
        <item m="1" x="4368"/>
        <item m="1" x="4370"/>
        <item m="1" x="4372"/>
        <item m="1" x="4374"/>
        <item m="1" x="4376"/>
        <item m="1" x="4379"/>
        <item m="1" x="4382"/>
        <item m="1" x="4386"/>
        <item m="1" x="4390"/>
        <item m="1" x="4395"/>
        <item m="1" x="4399"/>
        <item m="1" x="4403"/>
        <item m="1" x="5552"/>
        <item m="1" x="5561"/>
        <item m="1" x="5571"/>
        <item m="1" x="5580"/>
        <item m="1" x="5589"/>
        <item m="1" x="5597"/>
        <item m="1" x="5605"/>
        <item m="1" x="5613"/>
        <item m="1" x="5621"/>
        <item m="1" x="5627"/>
        <item m="1" x="1511"/>
        <item m="1" x="1515"/>
        <item m="1" x="1519"/>
        <item m="1" x="1523"/>
        <item m="1" x="1527"/>
        <item m="1" x="1532"/>
        <item m="1" x="1537"/>
        <item m="1" x="1544"/>
        <item m="1" x="1550"/>
        <item m="1" x="1556"/>
        <item m="1" x="1562"/>
        <item m="1" x="1569"/>
        <item m="1" x="1576"/>
        <item m="1" x="1583"/>
        <item m="1" x="1589"/>
        <item m="1" x="1596"/>
        <item m="1" x="1604"/>
        <item m="1" x="1612"/>
        <item m="1" x="1620"/>
        <item m="1" x="1628"/>
        <item m="1" x="1636"/>
        <item m="1" x="1643"/>
        <item m="1" x="1649"/>
        <item m="1" x="1654"/>
        <item m="1" x="1839"/>
        <item m="1" x="1842"/>
        <item m="1" x="1846"/>
        <item m="1" x="1851"/>
        <item m="1" x="1857"/>
        <item m="1" x="1864"/>
        <item m="1" x="1871"/>
        <item m="1" x="1879"/>
        <item m="1" x="1888"/>
        <item m="1" x="1898"/>
        <item m="1" x="1908"/>
        <item m="1" x="1919"/>
        <item m="1" x="1930"/>
        <item m="1" x="1941"/>
        <item m="1" x="1953"/>
        <item m="1" x="1965"/>
        <item m="1" x="1977"/>
        <item m="1" x="1989"/>
        <item m="1" x="1999"/>
        <item m="1" x="2008"/>
        <item m="1" x="2017"/>
        <item m="1" x="2026"/>
        <item m="1" x="2223"/>
        <item m="1" x="2230"/>
        <item m="1" x="2236"/>
        <item m="1" x="2244"/>
        <item m="1" x="2252"/>
        <item m="1" x="2260"/>
        <item m="1" x="2268"/>
        <item m="1" x="2276"/>
        <item m="1" x="2284"/>
        <item m="1" x="2292"/>
        <item m="1" x="2300"/>
        <item m="1" x="2309"/>
        <item m="1" x="2318"/>
        <item m="1" x="2326"/>
        <item m="1" x="2335"/>
        <item m="1" x="2343"/>
        <item m="1" x="2350"/>
        <item m="1" x="2359"/>
        <item m="1" x="2367"/>
        <item m="1" x="2373"/>
        <item m="1" x="2378"/>
        <item m="1" x="2383"/>
        <item m="1" x="2388"/>
        <item m="1" x="2391"/>
        <item m="1" x="6382"/>
        <item m="1" x="6390"/>
        <item m="1" x="6399"/>
        <item m="1" x="6408"/>
        <item m="1" x="1030"/>
        <item m="1" x="1036"/>
        <item m="1" x="1042"/>
        <item m="1" x="1048"/>
        <item m="1" x="1054"/>
        <item m="1" x="1061"/>
        <item m="1" x="1066"/>
        <item m="1" x="1070"/>
        <item m="1" x="1073"/>
        <item m="1" x="1076"/>
        <item m="1" x="1080"/>
        <item m="1" x="1084"/>
        <item m="1" x="1089"/>
        <item m="1" x="1095"/>
        <item m="1" x="1101"/>
        <item m="1" x="1107"/>
        <item m="1" x="1114"/>
        <item m="1" x="1120"/>
        <item m="1" x="5090"/>
        <item m="1" x="5096"/>
        <item m="1" x="5102"/>
        <item m="1" x="5108"/>
        <item m="1" x="5114"/>
        <item m="1" x="5120"/>
        <item m="1" x="5126"/>
        <item m="1" x="5131"/>
        <item m="1" x="5136"/>
        <item m="1" x="5142"/>
        <item m="1" x="5150"/>
        <item m="1" x="5158"/>
        <item m="1" x="5164"/>
        <item m="1" x="5170"/>
        <item m="1" x="5174"/>
        <item m="1" x="5178"/>
        <item m="1" x="5182"/>
        <item m="1" x="5186"/>
        <item m="1" x="5190"/>
        <item m="1" x="5195"/>
        <item m="1" x="5200"/>
        <item m="1" x="5205"/>
        <item m="1" x="5210"/>
        <item m="1" x="5214"/>
        <item m="1" x="1165"/>
        <item m="1" x="1173"/>
        <item m="1" x="1183"/>
        <item m="1" x="1192"/>
        <item m="1" x="1200"/>
        <item m="1" x="1207"/>
        <item m="1" x="1214"/>
        <item m="1" x="1221"/>
        <item m="1" x="1228"/>
        <item m="1" x="1235"/>
        <item m="1" x="1242"/>
        <item m="1" x="1249"/>
        <item m="1" x="1256"/>
        <item m="1" x="1262"/>
        <item m="1" x="1267"/>
        <item m="1" x="1271"/>
        <item m="1" x="1276"/>
        <item m="1" x="1281"/>
        <item m="1" x="1285"/>
        <item m="1" x="1287"/>
        <item m="1" x="1289"/>
        <item m="1" x="1291"/>
        <item m="1" x="1293"/>
        <item m="1" x="1294"/>
        <item m="1" x="5255"/>
        <item m="1" x="5262"/>
        <item m="1" x="5268"/>
        <item m="1" x="5275"/>
        <item m="1" x="5282"/>
        <item m="1" x="5289"/>
        <item m="1" x="5294"/>
        <item m="1" x="5300"/>
        <item m="1" x="5306"/>
        <item m="1" x="5312"/>
        <item m="1" x="5918"/>
        <item m="1" x="5926"/>
        <item m="1" x="5933"/>
        <item m="1" x="5939"/>
        <item m="1" x="5945"/>
        <item m="1" x="5950"/>
        <item m="1" x="5955"/>
        <item m="1" x="5961"/>
        <item m="1" x="5966"/>
        <item m="1" x="5971"/>
        <item m="1" x="1858"/>
        <item m="1" x="1865"/>
        <item m="1" x="1872"/>
        <item m="1" x="1880"/>
        <item m="1" x="1889"/>
        <item m="1" x="1899"/>
        <item m="1" x="1909"/>
        <item m="1" x="1920"/>
        <item m="1" x="1931"/>
        <item m="1" x="1942"/>
        <item m="1" x="1954"/>
        <item m="1" x="1966"/>
        <item m="1" x="1978"/>
        <item m="1" x="1990"/>
        <item m="1" x="2000"/>
        <item m="1" x="2009"/>
        <item m="1" x="2018"/>
        <item m="1" x="2173"/>
        <item m="1" x="2177"/>
        <item m="1" x="2181"/>
        <item m="1" x="2185"/>
        <item m="1" x="2190"/>
        <item m="1" x="2195"/>
        <item m="1" x="2198"/>
        <item m="1" x="6224"/>
        <item m="1" x="6232"/>
        <item m="1" x="6238"/>
        <item m="1" x="6244"/>
        <item m="1" x="6250"/>
        <item m="1" x="6256"/>
        <item m="1" x="6262"/>
        <item m="1" x="6268"/>
        <item m="1" x="6274"/>
        <item m="1" x="6279"/>
        <item m="1" x="6284"/>
        <item m="1" x="6289"/>
        <item m="1" x="6294"/>
        <item m="1" x="6298"/>
        <item m="1" x="6303"/>
        <item m="1" x="6308"/>
        <item m="1" x="6314"/>
        <item m="1" x="6319"/>
        <item m="1" x="6324"/>
        <item m="1" x="6330"/>
        <item m="1" x="6335"/>
        <item m="1" x="6339"/>
        <item m="1" x="6343"/>
        <item m="1" x="6347"/>
        <item m="1" x="2237"/>
        <item m="1" x="2245"/>
        <item m="1" x="2253"/>
        <item m="1" x="2261"/>
        <item m="1" x="2269"/>
        <item m="1" x="2277"/>
        <item m="1" x="2285"/>
        <item m="1" x="2293"/>
        <item m="1" x="2301"/>
        <item m="1" x="2310"/>
        <item m="1" x="2319"/>
        <item m="1" x="2327"/>
        <item m="1" x="3152"/>
        <item m="1" x="3156"/>
        <item m="1" x="3161"/>
        <item m="1" x="3166"/>
        <item m="1" x="3171"/>
        <item m="1" x="3177"/>
        <item m="1" x="3182"/>
        <item m="1" x="3186"/>
        <item m="1" x="3190"/>
        <item m="1" x="3194"/>
        <item m="1" x="3198"/>
        <item m="1" x="3202"/>
        <item m="1" x="3207"/>
        <item m="1" x="3212"/>
        <item m="1" x="3218"/>
        <item m="1" x="3224"/>
        <item m="1" x="3229"/>
        <item m="1" x="3234"/>
        <item m="1" x="3240"/>
        <item m="1" x="3245"/>
        <item m="1" x="5269"/>
        <item m="1" x="5276"/>
        <item m="1" x="5283"/>
        <item m="1" x="5290"/>
        <item m="1" x="5295"/>
        <item m="1" x="5301"/>
        <item m="1" x="5307"/>
        <item m="1" x="5313"/>
        <item m="1" x="5319"/>
        <item m="1" x="5325"/>
        <item m="1" x="5332"/>
        <item m="1" x="5339"/>
        <item m="1" x="5347"/>
        <item m="1" x="5355"/>
        <item m="1" x="5363"/>
        <item m="1" x="5370"/>
        <item m="1" x="5377"/>
        <item m="1" x="5382"/>
        <item m="1" x="5388"/>
        <item m="1" x="5393"/>
        <item m="1" x="5399"/>
        <item m="1" x="5404"/>
        <item m="1" x="5411"/>
        <item m="1" x="5417"/>
        <item m="1" x="1326"/>
        <item m="1" x="1334"/>
        <item m="1" x="1343"/>
        <item m="1" x="1351"/>
        <item m="1" x="1359"/>
        <item m="1" x="1368"/>
        <item m="1" x="1377"/>
        <item m="1" x="1386"/>
        <item m="1" x="1396"/>
        <item m="1" x="1406"/>
        <item m="1" x="1416"/>
        <item m="1" x="1426"/>
        <item m="1" x="1436"/>
        <item m="1" x="1446"/>
        <item m="1" x="1455"/>
        <item m="1" x="1462"/>
        <item m="1" x="1470"/>
        <item m="1" x="1476"/>
        <item m="1" x="1483"/>
        <item m="1" x="1489"/>
        <item m="1" x="1494"/>
        <item m="1" x="3298"/>
        <item m="1" x="3303"/>
        <item m="1" x="3308"/>
        <item m="1" x="3313"/>
        <item m="1" x="3318"/>
        <item m="1" x="3323"/>
        <item m="1" x="3328"/>
        <item m="1" x="3334"/>
        <item m="1" x="3341"/>
        <item m="1" x="3347"/>
        <item m="1" x="3352"/>
        <item m="1" x="3357"/>
        <item m="1" x="3362"/>
        <item m="1" x="3365"/>
        <item m="1" x="3368"/>
        <item m="1" x="3371"/>
        <item m="1" x="7512"/>
        <item m="1" x="7516"/>
        <item m="1" x="7520"/>
        <item m="1" x="7525"/>
        <item m="1" x="7529"/>
        <item m="1" x="7534"/>
        <item m="1" x="7539"/>
        <item m="1" x="7544"/>
        <item m="1" x="7549"/>
        <item m="1" x="7555"/>
        <item m="1" x="7561"/>
        <item m="1" x="7567"/>
        <item m="1" x="7573"/>
        <item m="1" x="7579"/>
        <item m="1" x="7585"/>
        <item m="1" x="7591"/>
        <item m="1" x="7597"/>
        <item m="1" x="7603"/>
        <item m="1" x="7609"/>
        <item m="1" x="7615"/>
        <item m="1" x="7621"/>
        <item m="1" x="7627"/>
        <item m="1" x="7633"/>
        <item m="1" x="7639"/>
        <item m="1" x="3391"/>
        <item m="1" x="3395"/>
        <item m="1" x="3400"/>
        <item m="1" x="3406"/>
        <item m="1" x="3412"/>
        <item m="1" x="3419"/>
        <item m="1" x="3426"/>
        <item m="1" x="3433"/>
        <item m="1" x="3440"/>
        <item m="1" x="3449"/>
        <item m="1" x="3458"/>
        <item m="1" x="3468"/>
        <item m="1" x="3479"/>
        <item m="1" x="3490"/>
        <item m="1" x="3501"/>
        <item m="1" x="3512"/>
        <item m="1" x="3522"/>
        <item m="1" x="3531"/>
        <item m="1" x="3540"/>
        <item m="1" x="3547"/>
        <item m="1" x="3554"/>
        <item m="1" x="3560"/>
        <item m="1" x="3565"/>
        <item m="1" x="3570"/>
        <item m="1" x="2846"/>
        <item m="1" x="2856"/>
        <item m="1" x="2866"/>
        <item m="1" x="2875"/>
        <item m="1" x="2886"/>
        <item m="1" x="2897"/>
        <item m="1" x="2909"/>
        <item m="1" x="2920"/>
        <item m="1" x="2931"/>
        <item m="1" x="2942"/>
        <item m="1" x="2953"/>
        <item m="1" x="2962"/>
        <item m="1" x="2971"/>
        <item m="1" x="2979"/>
        <item m="1" x="2986"/>
        <item m="1" x="2989"/>
        <item m="1" x="7957"/>
        <item m="1" x="7960"/>
        <item m="1" x="7964"/>
        <item m="1" x="7969"/>
        <item m="1" x="7975"/>
        <item m="1" x="7982"/>
        <item m="1" x="7989"/>
        <item m="1" x="7996"/>
        <item m="1" x="112"/>
        <item m="1" x="117"/>
        <item m="1" x="122"/>
        <item m="1" x="127"/>
        <item m="1" x="132"/>
        <item m="1" x="137"/>
        <item m="1" x="3855"/>
        <item m="1" x="3856"/>
        <item m="1" x="3858"/>
        <item m="1" x="3860"/>
        <item m="1" x="3862"/>
        <item m="1" x="3864"/>
        <item m="1" x="3866"/>
        <item m="1" x="3868"/>
        <item m="1" x="3870"/>
        <item m="1" x="3872"/>
        <item m="1" x="3874"/>
        <item m="1" x="3876"/>
        <item m="1" x="3878"/>
        <item m="1" x="3880"/>
        <item m="1" x="3882"/>
        <item m="1" x="3883"/>
        <item m="1" x="3884"/>
        <item m="1" x="3989"/>
        <item m="1" x="3993"/>
        <item m="1" x="3997"/>
        <item m="1" x="4001"/>
        <item m="1" x="4005"/>
        <item m="1" x="4009"/>
        <item m="1" x="216"/>
        <item m="1" x="220"/>
        <item m="1" x="225"/>
        <item m="1" x="230"/>
        <item m="1" x="235"/>
        <item m="1" x="240"/>
        <item m="1" x="245"/>
        <item m="1" x="250"/>
        <item m="1" x="255"/>
        <item m="1" x="260"/>
        <item m="1" x="265"/>
        <item m="1" x="271"/>
        <item m="1" x="277"/>
        <item m="1" x="283"/>
        <item m="1" x="289"/>
        <item m="1" x="294"/>
        <item m="1" x="7550"/>
        <item m="1" x="7556"/>
        <item m="1" x="7562"/>
        <item m="1" x="7568"/>
        <item m="1" x="7574"/>
        <item m="1" x="7580"/>
        <item m="1" x="7586"/>
        <item m="1" x="7592"/>
        <item m="1" x="7598"/>
        <item m="1" x="7604"/>
        <item m="1" x="7610"/>
        <item m="1" x="7616"/>
        <item m="1" x="7622"/>
        <item m="1" x="7628"/>
        <item m="1" x="7634"/>
        <item m="1" x="7640"/>
        <item m="1" x="7645"/>
        <item m="1" x="7651"/>
        <item m="1" x="7658"/>
        <item m="1" x="7664"/>
        <item m="1" x="7671"/>
        <item m="1" x="7677"/>
        <item m="1" x="7683"/>
        <item m="1" x="7689"/>
        <item m="1" x="3441"/>
        <item m="1" x="3450"/>
        <item m="1" x="3459"/>
        <item m="1" x="3469"/>
        <item m="1" x="3480"/>
        <item m="1" x="3491"/>
        <item m="1" x="3502"/>
        <item m="1" x="3513"/>
        <item m="1" x="3523"/>
        <item m="1" x="3532"/>
        <item m="1" x="3541"/>
        <item m="1" x="3548"/>
        <item m="1" x="3555"/>
        <item m="1" x="3561"/>
        <item m="1" x="3566"/>
        <item m="1" x="3571"/>
        <item m="1" x="3575"/>
        <item m="1" x="3579"/>
        <item m="1" x="3582"/>
        <item m="1" x="3585"/>
        <item m="1" x="3588"/>
        <item m="1" x="3591"/>
        <item m="1" x="3593"/>
        <item m="1" x="3595"/>
        <item m="1" x="7726"/>
        <item m="1" x="7731"/>
        <item m="1" x="7735"/>
        <item m="1" x="7739"/>
        <item m="1" x="7743"/>
        <item m="1" x="7748"/>
        <item m="1" x="7752"/>
        <item m="1" x="7756"/>
        <item m="1" x="7759"/>
        <item m="1" x="7762"/>
        <item m="1" x="7765"/>
        <item m="1" x="7768"/>
        <item m="1" x="7771"/>
        <item m="1" x="7774"/>
        <item m="1" x="7777"/>
        <item m="1" x="7780"/>
        <item m="1" x="7783"/>
        <item m="1" x="7904"/>
        <item m="1" x="7910"/>
        <item m="1" x="7916"/>
        <item m="1" x="7922"/>
        <item m="1" x="7929"/>
        <item m="1" x="7936"/>
        <item m="1" x="7943"/>
        <item m="1" x="3701"/>
        <item m="1" x="3707"/>
        <item m="1" x="3714"/>
        <item m="1" x="3721"/>
        <item m="1" x="3728"/>
        <item m="1" x="3735"/>
        <item m="1" x="3742"/>
        <item m="1" x="3749"/>
        <item m="1" x="3756"/>
        <item m="1" x="3764"/>
        <item m="1" x="3772"/>
        <item m="1" x="3780"/>
        <item m="1" x="3789"/>
        <item m="1" x="3798"/>
        <item m="1" x="3807"/>
        <item m="1" x="3815"/>
        <item m="1" x="3822"/>
        <item m="1" x="3827"/>
        <item m="1" x="3832"/>
        <item m="1" x="3837"/>
        <item m="1" x="3841"/>
        <item m="1" x="3845"/>
        <item m="1" x="3849"/>
        <item m="1" x="3852"/>
        <item m="1" x="7965"/>
        <item m="1" x="7970"/>
        <item m="1" x="7976"/>
        <item m="1" x="7983"/>
        <item m="1" x="7990"/>
        <item m="1" x="7997"/>
        <item m="1" x="113"/>
        <item m="1" x="118"/>
        <item m="1" x="123"/>
        <item m="1" x="128"/>
        <item m="1" x="133"/>
        <item m="1" x="4414"/>
        <item m="1" x="4417"/>
        <item m="1" x="4420"/>
        <item m="1" x="4425"/>
        <item m="1" x="4430"/>
        <item m="1" x="4435"/>
        <item m="1" x="4439"/>
        <item m="1" x="4443"/>
        <item m="1" x="4446"/>
        <item m="1" x="4449"/>
        <item m="1" x="4452"/>
        <item m="1" x="4455"/>
        <item m="1" x="4458"/>
        <item m="1" x="4461"/>
        <item m="1" x="4464"/>
        <item m="1" x="4467"/>
        <item m="1" x="4471"/>
        <item m="1" x="4475"/>
        <item m="1" x="4478"/>
        <item m="1" x="4481"/>
        <item m="1" x="4485"/>
        <item m="1" x="612"/>
        <item m="1" x="614"/>
        <item m="1" x="617"/>
        <item m="1" x="620"/>
        <item m="1" x="623"/>
        <item m="1" x="626"/>
        <item m="1" x="629"/>
        <item m="1" x="632"/>
        <item m="1" x="635"/>
        <item m="1" x="638"/>
        <item m="1" x="641"/>
        <item m="1" x="644"/>
        <item m="1" x="647"/>
        <item m="1" x="650"/>
        <item m="1" x="653"/>
        <item m="1" x="656"/>
        <item m="1" x="659"/>
        <item m="1" x="662"/>
        <item m="1" x="665"/>
        <item m="1" x="668"/>
        <item m="1" x="671"/>
        <item m="1" x="674"/>
        <item m="1" x="677"/>
        <item m="1" x="680"/>
        <item m="1" x="4509"/>
        <item m="1" x="4512"/>
        <item m="1" x="4516"/>
        <item m="1" x="4520"/>
        <item m="1" x="4524"/>
        <item m="1" x="4528"/>
        <item m="1" x="4533"/>
        <item m="1" x="4538"/>
        <item m="1" x="4543"/>
        <item m="1" x="4548"/>
        <item m="1" x="4553"/>
        <item m="1" x="4558"/>
        <item m="1" x="4563"/>
        <item m="1" x="4568"/>
        <item m="1" x="4573"/>
        <item m="1" x="4577"/>
        <item m="1" x="4581"/>
        <item m="1" x="6618"/>
        <item m="1" x="6623"/>
        <item m="1" x="6628"/>
        <item m="1" x="6632"/>
        <item m="1" x="6636"/>
        <item m="1" x="6640"/>
        <item m="1" x="6644"/>
        <item m="1" x="6649"/>
        <item m="1" x="6655"/>
        <item m="1" x="6661"/>
        <item m="1" x="690"/>
        <item m="1" x="692"/>
        <item m="1" x="694"/>
        <item m="1" x="696"/>
        <item m="1" x="698"/>
        <item m="1" x="700"/>
        <item m="1" x="702"/>
        <item m="1" x="704"/>
        <item m="1" x="706"/>
        <item m="1" x="708"/>
        <item m="1" x="710"/>
        <item m="1" x="712"/>
        <item m="1" x="714"/>
        <item m="1" x="716"/>
        <item m="1" x="718"/>
        <item m="1" x="720"/>
        <item m="1" x="771"/>
        <item m="1" x="774"/>
        <item m="1" x="777"/>
        <item m="1" x="780"/>
        <item m="1" x="783"/>
        <item m="1" x="786"/>
        <item m="1" x="788"/>
        <item m="1" x="4670"/>
        <item m="1" x="4673"/>
        <item m="1" x="4677"/>
        <item m="1" x="4681"/>
        <item m="1" x="4686"/>
        <item m="1" x="4691"/>
        <item m="1" x="4696"/>
        <item m="1" x="4701"/>
        <item m="1" x="4706"/>
        <item m="1" x="4711"/>
        <item m="1" x="4716"/>
        <item m="1" x="4720"/>
        <item m="1" x="4723"/>
        <item m="1" x="4726"/>
        <item m="1" x="4729"/>
        <item m="1" x="4733"/>
        <item m="1" x="4737"/>
        <item m="1" x="4741"/>
        <item m="1" x="4745"/>
        <item m="1" x="4749"/>
        <item m="1" x="4753"/>
        <item m="1" x="4757"/>
        <item m="1" x="4761"/>
        <item m="1" x="4766"/>
        <item m="1" x="1320"/>
        <item m="1" x="1327"/>
        <item m="1" x="1335"/>
        <item m="1" x="1344"/>
        <item m="1" x="1352"/>
        <item m="1" x="1360"/>
        <item m="1" x="1369"/>
        <item m="1" x="1378"/>
        <item m="1" x="1387"/>
        <item m="1" x="1397"/>
        <item m="1" x="1407"/>
        <item m="1" x="1417"/>
        <item m="1" x="1427"/>
        <item m="1" x="1437"/>
        <item m="1" x="1447"/>
        <item m="1" x="1456"/>
        <item m="1" x="1463"/>
        <item m="1" x="1471"/>
        <item m="1" x="1477"/>
        <item m="1" x="1484"/>
        <item m="1" x="5438"/>
        <item m="1" x="5446"/>
        <item m="1" x="5454"/>
        <item m="1" x="5461"/>
        <item m="1" x="5470"/>
        <item m="1" x="5480"/>
        <item m="1" x="5489"/>
        <item m="1" x="5498"/>
        <item m="1" x="5507"/>
        <item m="1" x="5516"/>
        <item m="1" x="5525"/>
        <item m="1" x="5534"/>
        <item m="1" x="5543"/>
        <item m="1" x="5553"/>
        <item m="1" x="5562"/>
        <item m="1" x="5572"/>
        <item m="1" x="5581"/>
        <item m="1" x="5590"/>
        <item m="1" x="5598"/>
        <item m="1" x="5606"/>
        <item m="1" x="5614"/>
        <item m="1" x="5622"/>
        <item m="1" x="5628"/>
        <item m="1" x="5633"/>
        <item m="1" x="1516"/>
        <item m="1" x="1520"/>
        <item m="1" x="1524"/>
        <item m="1" x="1528"/>
        <item m="1" x="1533"/>
        <item m="1" x="1538"/>
        <item m="1" x="1545"/>
        <item m="1" x="1551"/>
        <item m="1" x="1557"/>
        <item m="1" x="1563"/>
        <item m="1" x="1570"/>
        <item m="1" x="1577"/>
        <item m="1" x="1584"/>
        <item m="1" x="1590"/>
        <item m="1" x="1597"/>
        <item m="1" x="1605"/>
        <item m="1" x="1613"/>
        <item m="1" x="1614"/>
        <item m="1" x="1621"/>
        <item m="1" x="1629"/>
        <item m="1" x="1637"/>
        <item m="1" x="1644"/>
        <item m="1" x="1650"/>
        <item m="1" x="1655"/>
        <item m="1" x="1659"/>
        <item m="1" x="1663"/>
        <item m="1" x="1667"/>
        <item m="1" x="5668"/>
        <item m="1" x="5673"/>
        <item m="1" x="5678"/>
        <item m="1" x="5684"/>
        <item m="1" x="5690"/>
        <item m="1" x="5697"/>
        <item m="1" x="5704"/>
        <item m="1" x="5711"/>
        <item m="1" x="5719"/>
        <item m="1" x="5727"/>
        <item m="1" x="5735"/>
        <item m="1" x="5742"/>
        <item m="1" x="5748"/>
        <item m="1" x="5754"/>
        <item m="1" x="5760"/>
        <item m="1" x="5766"/>
        <item m="1" x="5772"/>
        <item m="1" x="5778"/>
        <item m="1" x="5783"/>
        <item m="1" x="5787"/>
        <item m="1" x="5790"/>
        <item m="1" x="5793"/>
        <item m="1" x="5796"/>
        <item m="1" x="5799"/>
        <item m="1" x="1697"/>
        <item m="1" x="1702"/>
        <item m="1" x="1707"/>
        <item m="1" x="1712"/>
        <item m="1" x="1717"/>
        <item m="1" x="1723"/>
        <item m="1" x="1729"/>
        <item m="1" x="1735"/>
        <item m="1" x="1741"/>
        <item m="1" x="1747"/>
        <item m="1" x="1753"/>
        <item m="1" x="1759"/>
        <item m="1" x="1765"/>
        <item m="1" x="1771"/>
        <item m="1" x="1778"/>
        <item m="1" x="1783"/>
        <item m="1" x="1789"/>
        <item m="1" x="1794"/>
        <item m="1" x="2019"/>
        <item m="1" x="2027"/>
        <item m="1" x="2034"/>
        <item m="1" x="2042"/>
        <item m="1" x="2050"/>
        <item m="1" x="2057"/>
        <item m="1" x="2063"/>
        <item m="1" x="5218"/>
        <item m="1" x="1174"/>
        <item m="1" x="1184"/>
        <item m="1" x="1193"/>
        <item m="1" x="1201"/>
        <item m="1" x="1208"/>
        <item m="1" x="1215"/>
        <item m="1" x="1222"/>
        <item m="1" x="1229"/>
        <item m="1" x="1236"/>
        <item m="1" x="1243"/>
        <item m="1" x="1250"/>
        <item m="1" x="1257"/>
        <item m="1" x="1263"/>
        <item m="1" x="1268"/>
        <item m="1" x="1272"/>
        <item m="1" x="1277"/>
        <item m="1" x="1282"/>
        <item m="1" x="2514"/>
        <item m="1" x="2518"/>
        <item m="1" x="2521"/>
        <item m="1" x="2524"/>
        <item m="1" x="2526"/>
        <item m="1" x="2528"/>
        <item m="1" x="2530"/>
        <item m="1" x="2533"/>
        <item m="1" x="2660"/>
        <item m="1" x="2664"/>
        <item m="1" x="2668"/>
        <item m="1" x="2672"/>
        <item m="1" x="2676"/>
        <item m="1" x="2680"/>
        <item m="1" x="2685"/>
        <item m="1" x="2690"/>
        <item m="1" x="2696"/>
        <item m="1" x="2701"/>
        <item m="1" x="2706"/>
        <item m="1" x="2710"/>
        <item m="1" x="2714"/>
        <item m="1" x="2718"/>
        <item m="1" x="2720"/>
        <item m="1" x="2722"/>
        <item m="1" x="2724"/>
        <item m="1" x="2726"/>
        <item m="1" x="2729"/>
        <item m="1" x="2732"/>
        <item m="1" x="2735"/>
        <item m="1" x="2738"/>
        <item m="1" x="2742"/>
        <item m="1" x="2745"/>
        <item m="1" x="6985"/>
        <item m="1" x="6991"/>
        <item m="1" x="6997"/>
        <item m="1" x="7003"/>
        <item m="1" x="7009"/>
        <item m="1" x="7016"/>
        <item m="1" x="7023"/>
        <item m="1" x="7030"/>
        <item m="1" x="7036"/>
        <item m="1" x="7043"/>
        <item m="1" x="7050"/>
        <item m="1" x="7058"/>
        <item m="1" x="7066"/>
        <item m="1" x="7074"/>
        <item m="1" x="7082"/>
        <item m="1" x="7090"/>
        <item m="1" x="7098"/>
        <item m="1" x="7106"/>
        <item m="1" x="7114"/>
        <item m="1" x="7121"/>
        <item m="1" x="7130"/>
        <item m="1" x="7140"/>
        <item m="1" x="7148"/>
        <item m="1" x="7155"/>
        <item m="1" x="2771"/>
        <item m="1" x="2778"/>
        <item m="1" x="2785"/>
        <item m="1" x="2792"/>
        <item m="1" x="2799"/>
        <item m="1" x="2807"/>
        <item m="1" x="2815"/>
        <item m="1" x="2822"/>
        <item m="1" x="2829"/>
        <item m="1" x="2837"/>
        <item m="1" x="2847"/>
        <item m="1" x="2857"/>
        <item m="1" x="2867"/>
        <item m="1" x="2876"/>
        <item m="1" x="2887"/>
        <item m="1" x="2898"/>
        <item m="1" x="2910"/>
        <item m="1" x="2921"/>
        <item m="1" x="2932"/>
        <item m="1" x="2943"/>
        <item m="1" x="2954"/>
        <item m="1" x="2963"/>
        <item m="1" x="2972"/>
        <item m="1" x="2980"/>
        <item m="1" x="7204"/>
        <item m="1" x="7211"/>
        <item m="1" x="7217"/>
        <item m="1" x="7223"/>
        <item m="1" x="7230"/>
        <item m="1" x="7237"/>
        <item m="1" x="7244"/>
        <item m="1" x="7251"/>
        <item m="1" x="7257"/>
        <item m="1" x="3015"/>
        <item m="1" x="3019"/>
        <item m="1" x="3023"/>
        <item m="1" x="3028"/>
        <item m="1" x="3034"/>
        <item m="1" x="3041"/>
        <item m="1" x="3047"/>
        <item m="1" x="3053"/>
        <item m="1" x="3059"/>
        <item m="1" x="3065"/>
        <item m="1" x="3071"/>
        <item m="1" x="3077"/>
        <item m="1" x="3083"/>
        <item m="1" x="3090"/>
        <item m="1" x="3097"/>
        <item m="1" x="3104"/>
        <item m="1" x="3108"/>
        <item m="1" x="3112"/>
        <item m="1" x="3241"/>
        <item m="1" x="3246"/>
        <item m="1" x="3250"/>
        <item m="1" x="3253"/>
        <item m="1" x="3256"/>
        <item m="1" x="3259"/>
        <item m="1" x="3262"/>
        <item m="1" x="7410"/>
        <item m="1" x="7412"/>
        <item m="1" x="7414"/>
        <item m="1" x="7416"/>
        <item m="1" x="7418"/>
        <item m="1" x="7421"/>
        <item m="1" x="7424"/>
        <item m="1" x="7428"/>
        <item m="1" x="7431"/>
        <item m="1" x="7434"/>
        <item m="1" x="7437"/>
        <item m="1" x="7440"/>
        <item m="1" x="7443"/>
        <item m="1" x="7446"/>
        <item m="1" x="7449"/>
        <item m="1" x="7453"/>
        <item m="1" x="7457"/>
        <item m="1" x="7462"/>
        <item m="1" x="7467"/>
        <item m="1" x="7472"/>
        <item m="1" x="7477"/>
        <item m="1" x="7482"/>
        <item m="1" x="7487"/>
        <item m="1" x="7492"/>
        <item m="1" x="3270"/>
        <item m="1" x="3273"/>
        <item m="1" x="3276"/>
        <item m="1" x="3280"/>
        <item m="1" x="3285"/>
        <item m="1" x="3290"/>
        <item m="1" x="3294"/>
        <item m="1" x="3299"/>
        <item m="1" x="3304"/>
        <item m="1" x="3309"/>
        <item m="1" x="3314"/>
        <item m="1" x="3319"/>
        <item m="1" x="3324"/>
        <item m="1" x="3329"/>
        <item m="1" x="3335"/>
        <item m="1" x="7310"/>
        <item m="1" x="7314"/>
        <item m="1" x="7318"/>
        <item m="1" x="7320"/>
        <item m="1" x="7322"/>
        <item m="1" x="7324"/>
        <item m="1" x="7326"/>
        <item m="1" x="7328"/>
        <item m="1" x="3024"/>
        <item m="1" x="3029"/>
        <item m="1" x="3035"/>
        <item m="1" x="3042"/>
        <item m="1" x="3048"/>
        <item m="1" x="3054"/>
        <item m="1" x="3060"/>
        <item m="1" x="3066"/>
        <item m="1" x="3072"/>
        <item m="1" x="3078"/>
        <item m="1" x="3084"/>
        <item m="1" x="3091"/>
        <item m="1" x="3098"/>
        <item m="1" x="7473"/>
        <item m="1" x="7478"/>
        <item m="1" x="7483"/>
        <item m="1" x="7488"/>
        <item m="1" x="7493"/>
        <item m="1" x="7495"/>
        <item m="1" x="7497"/>
        <item m="1" x="3277"/>
        <item m="1" x="3281"/>
        <item m="1" x="3286"/>
        <item m="1" x="3291"/>
        <item m="1" x="3295"/>
        <item m="1" x="3300"/>
        <item m="1" x="3305"/>
        <item m="1" x="3310"/>
        <item m="1" x="3315"/>
        <item m="1" x="3320"/>
        <item m="1" x="3325"/>
        <item m="1" x="3330"/>
        <item m="1" x="3336"/>
        <item m="1" x="3342"/>
        <item m="1" x="7713"/>
        <item m="1" x="7718"/>
        <item m="1" x="7722"/>
        <item m="1" x="7727"/>
        <item m="1" x="7732"/>
        <item m="1" x="7736"/>
        <item m="1" x="7740"/>
        <item m="1" x="7744"/>
        <item m="1" x="7749"/>
        <item m="1" x="7753"/>
        <item m="1" x="7757"/>
        <item m="1" x="7760"/>
        <item m="1" x="7763"/>
        <item m="1" x="7766"/>
        <item m="1" x="7769"/>
        <item m="1" x="7772"/>
        <item m="1" x="7775"/>
        <item m="1" x="7778"/>
        <item m="1" x="7781"/>
        <item m="1" x="7784"/>
        <item m="1" x="7785"/>
        <item m="1" x="7786"/>
        <item m="1" x="7788"/>
        <item m="1" x="7790"/>
        <item m="1" x="3596"/>
        <item m="1" x="3597"/>
        <item m="1" x="3598"/>
        <item m="1" x="3599"/>
        <item m="1" x="3600"/>
        <item m="1" x="3603"/>
        <item m="1" x="3606"/>
        <item m="1" x="3609"/>
        <item m="1" x="3612"/>
        <item m="1" x="3615"/>
        <item m="1" x="3618"/>
        <item m="1" x="3621"/>
        <item m="1" x="3624"/>
        <item m="1" x="3627"/>
        <item m="1" x="3630"/>
        <item m="1" x="3633"/>
        <item m="1" x="3636"/>
        <item m="1" x="3639"/>
        <item m="1" x="3642"/>
        <item m="1" x="3646"/>
        <item m="1" x="3650"/>
        <item m="1" x="3655"/>
        <item m="1" x="3660"/>
        <item m="1" x="3665"/>
        <item m="1" x="7797"/>
        <item m="1" x="7799"/>
        <item m="1" x="7802"/>
        <item m="1" x="7806"/>
        <item m="1" x="7811"/>
        <item m="1" x="7817"/>
        <item m="1" x="7823"/>
        <item m="1" x="7829"/>
        <item m="1" x="7835"/>
        <item m="1" x="7841"/>
        <item m="1" x="7847"/>
        <item m="1" x="7853"/>
        <item m="1" x="7859"/>
        <item m="1" x="7865"/>
        <item m="1" x="7871"/>
        <item m="1" x="7877"/>
        <item m="1" x="7883"/>
        <item m="1" x="7889"/>
        <item m="1" x="7977"/>
        <item m="1" x="7984"/>
        <item m="1" x="7991"/>
        <item m="1" x="7998"/>
        <item m="1" x="176"/>
        <item m="1" x="179"/>
        <item m="1" x="182"/>
        <item m="1" x="185"/>
        <item m="1" x="189"/>
        <item m="1" x="193"/>
        <item m="1" x="197"/>
        <item m="1" x="3907"/>
        <item m="1" x="3910"/>
        <item m="1" x="3913"/>
        <item m="1" x="3916"/>
        <item m="1" x="3921"/>
        <item m="1" x="3926"/>
        <item m="1" x="3931"/>
        <item m="1" x="3937"/>
        <item m="1" x="3943"/>
        <item m="1" x="3949"/>
        <item m="1" x="3955"/>
        <item m="1" x="3961"/>
        <item m="1" x="3967"/>
        <item m="1" x="3973"/>
        <item m="1" x="3977"/>
        <item m="1" x="3981"/>
        <item m="1" x="3985"/>
        <item m="1" x="3990"/>
        <item m="1" x="3994"/>
        <item m="1" x="3998"/>
        <item m="1" x="4002"/>
        <item m="1" x="4006"/>
        <item m="1" x="4010"/>
        <item m="1" x="4013"/>
        <item m="1" x="221"/>
        <item m="1" x="226"/>
        <item m="1" x="231"/>
        <item m="1" x="236"/>
        <item m="1" x="241"/>
        <item m="1" x="246"/>
        <item m="1" x="251"/>
        <item m="1" x="256"/>
        <item m="1" x="261"/>
        <item m="1" x="266"/>
        <item m="1" x="272"/>
        <item m="1" x="278"/>
        <item m="1" x="284"/>
        <item m="1" x="290"/>
        <item m="1" x="295"/>
        <item m="1" x="299"/>
        <item m="1" x="303"/>
        <item m="1" x="306"/>
        <item m="1" x="310"/>
        <item m="1" x="313"/>
        <item m="1" x="316"/>
        <item m="1" x="4059"/>
        <item m="1" x="4062"/>
        <item m="1" x="4065"/>
        <item m="1" x="4068"/>
        <item m="1" x="4071"/>
        <item m="1" x="4074"/>
        <item m="1" x="4077"/>
        <item m="1" x="4081"/>
        <item m="1" x="4085"/>
        <item m="1" x="4089"/>
        <item m="1" x="4092"/>
        <item m="1" x="4095"/>
        <item m="1" x="4097"/>
        <item m="1" x="4099"/>
        <item m="1" x="4102"/>
        <item m="1" x="4383"/>
        <item m="1" x="4387"/>
        <item m="1" x="4391"/>
        <item m="1" x="4396"/>
        <item m="1" x="4400"/>
        <item m="1" x="4404"/>
        <item m="1" x="4406"/>
        <item m="1" x="4408"/>
        <item m="1" x="4410"/>
        <item m="1" x="4412"/>
        <item m="1" x="4415"/>
        <item m="1" x="4418"/>
        <item m="1" x="4421"/>
        <item m="1" x="4426"/>
        <item m="1" x="4431"/>
        <item m="1" x="461"/>
        <item m="1" x="463"/>
        <item m="1" x="466"/>
        <item m="1" x="470"/>
        <item m="1" x="474"/>
        <item m="1" x="478"/>
        <item m="1" x="482"/>
        <item m="1" x="486"/>
        <item m="1" x="489"/>
        <item m="1" x="492"/>
        <item m="1" x="495"/>
        <item m="1" x="498"/>
        <item m="1" x="500"/>
        <item m="1" x="502"/>
        <item m="1" x="504"/>
        <item m="1" x="506"/>
        <item m="1" x="508"/>
        <item m="1" x="510"/>
        <item m="1" x="512"/>
        <item m="1" x="514"/>
        <item m="1" x="516"/>
        <item m="1" x="518"/>
        <item m="1" x="520"/>
        <item m="1" x="522"/>
        <item m="1" x="4218"/>
        <item m="1" x="4219"/>
        <item m="1" x="4221"/>
        <item m="1" x="4223"/>
        <item m="1" x="4225"/>
        <item m="1" x="4227"/>
        <item m="1" x="4229"/>
        <item m="1" x="4231"/>
        <item m="1" x="4233"/>
        <item m="1" x="4235"/>
        <item m="1" x="4237"/>
        <item m="1" x="4239"/>
        <item m="1" x="4241"/>
        <item m="1" x="4244"/>
        <item m="1" x="4247"/>
        <item m="1" x="4250"/>
        <item m="1" x="4253"/>
        <item m="1" x="4256"/>
        <item m="1" x="4259"/>
        <item m="1" x="4262"/>
        <item m="1" x="4264"/>
        <item m="1" x="4266"/>
        <item m="1" x="4268"/>
        <item m="1" x="4271"/>
        <item m="1" x="4422"/>
        <item m="1" x="4427"/>
        <item m="1" x="4432"/>
        <item m="1" x="4436"/>
        <item m="1" x="4440"/>
        <item m="1" x="4444"/>
        <item m="1" x="4447"/>
        <item m="1" x="4450"/>
        <item m="1" x="4453"/>
        <item m="1" x="4456"/>
        <item m="1" x="4459"/>
        <item m="1" x="4462"/>
        <item m="1" x="4465"/>
        <item m="1" x="4468"/>
        <item m="1" x="4472"/>
        <item m="1" x="1315"/>
        <item m="1" x="1321"/>
        <item m="1" x="1328"/>
        <item m="1" x="1336"/>
        <item m="1" x="1345"/>
        <item m="1" x="1353"/>
        <item m="1" x="1361"/>
        <item m="1" x="1370"/>
        <item m="1" x="1379"/>
        <item m="1" x="1388"/>
        <item m="1" x="1398"/>
        <item m="1" x="1408"/>
        <item m="1" x="1418"/>
        <item m="1" x="1428"/>
        <item m="1" x="1438"/>
        <item m="1" x="955"/>
        <item m="1" x="1251"/>
        <item m="1" x="1258"/>
        <item m="1" x="1264"/>
        <item m="1" x="1269"/>
        <item m="1" x="1273"/>
        <item m="1" x="1278"/>
        <item m="1" x="1283"/>
        <item m="1" x="5223"/>
        <item m="1" x="5228"/>
        <item m="1" x="5233"/>
        <item m="1" x="5238"/>
        <item m="1" x="5243"/>
        <item m="1" x="5249"/>
        <item m="1" x="5256"/>
        <item m="1" x="5263"/>
        <item m="1" x="5270"/>
        <item m="1" x="5277"/>
        <item m="1" x="5284"/>
        <item m="1" x="5291"/>
        <item m="1" x="5296"/>
        <item m="1" x="5302"/>
        <item m="1" x="5308"/>
        <item m="1" x="5314"/>
        <item m="1" x="5320"/>
        <item m="1" x="5326"/>
        <item m="1" x="5333"/>
        <item m="1" x="5340"/>
        <item m="1" x="5348"/>
        <item m="1" x="5356"/>
        <item m="1" x="5364"/>
        <item m="1" x="5371"/>
        <item m="1" x="1297"/>
        <item m="1" x="1300"/>
        <item m="1" x="1303"/>
        <item m="1" x="1306"/>
        <item m="1" x="1309"/>
        <item m="1" x="1312"/>
        <item m="1" x="1316"/>
        <item m="1" x="1322"/>
        <item m="1" x="1329"/>
        <item m="1" x="1337"/>
        <item m="1" x="1346"/>
        <item m="1" x="1354"/>
        <item m="1" x="1362"/>
        <item m="1" x="1371"/>
        <item m="1" x="1380"/>
        <item m="1" x="1389"/>
        <item m="1" x="1399"/>
        <item m="1" x="1409"/>
        <item m="1" x="1419"/>
        <item m="1" x="1429"/>
        <item m="1" x="1439"/>
        <item m="1" x="1448"/>
        <item m="1" x="1457"/>
        <item m="1" x="1464"/>
        <item m="1" x="5418"/>
        <item m="1" x="5425"/>
        <item m="1" x="5431"/>
        <item m="1" x="5439"/>
        <item m="1" x="5447"/>
        <item m="1" x="5455"/>
        <item m="1" x="5462"/>
        <item m="1" x="5471"/>
        <item m="1" x="5481"/>
        <item m="1" x="5490"/>
        <item m="1" x="5499"/>
        <item m="1" x="5508"/>
        <item m="1" x="5517"/>
        <item m="1" x="5526"/>
        <item m="1" x="5535"/>
        <item m="1" x="5544"/>
        <item m="1" x="5554"/>
        <item m="1" x="5563"/>
        <item m="1" x="5573"/>
        <item m="1" x="5582"/>
        <item m="1" x="5591"/>
        <item m="1" x="5599"/>
        <item m="1" x="5607"/>
        <item m="1" x="5615"/>
        <item m="1" x="1504"/>
        <item m="1" x="4730"/>
        <item m="1" x="4734"/>
        <item m="1" x="4738"/>
        <item m="1" x="4742"/>
        <item m="1" x="4746"/>
        <item m="1" x="4750"/>
        <item m="1" x="4754"/>
        <item m="1" x="4758"/>
        <item m="1" x="4762"/>
        <item m="1" x="4767"/>
        <item m="1" x="4770"/>
        <item m="1" x="1077"/>
        <item m="1" x="1081"/>
        <item m="1" x="1085"/>
        <item m="1" x="1090"/>
        <item m="1" x="1096"/>
        <item m="1" x="1102"/>
        <item m="1" x="1108"/>
        <item m="1" x="5080"/>
        <item m="1" x="5085"/>
        <item m="1" x="5091"/>
        <item m="1" x="5097"/>
        <item m="1" x="5394"/>
        <item m="1" x="5400"/>
        <item m="1" x="5405"/>
        <item m="1" x="1317"/>
        <item m="1" x="1323"/>
        <item m="1" x="1330"/>
        <item m="1" x="1338"/>
        <item m="1" x="1347"/>
        <item m="1" x="1355"/>
        <item m="1" x="1363"/>
        <item m="1" x="1372"/>
        <item m="1" x="1381"/>
        <item m="1" x="1390"/>
        <item m="1" x="1400"/>
        <item m="1" x="1410"/>
        <item m="1" x="1420"/>
        <item m="1" x="1430"/>
        <item m="1" x="1440"/>
        <item m="1" x="1449"/>
        <item m="1" x="1458"/>
        <item m="1" x="1465"/>
        <item m="1" x="1472"/>
        <item m="1" x="1478"/>
        <item m="1" x="1485"/>
        <item m="1" x="1490"/>
        <item m="1" x="1495"/>
        <item m="1" x="1498"/>
        <item m="1" x="5463"/>
        <item m="1" x="5472"/>
        <item m="1" x="5482"/>
        <item m="1" x="5491"/>
        <item m="1" x="5500"/>
        <item m="1" x="5509"/>
        <item m="1" x="5518"/>
        <item m="1" x="5527"/>
        <item m="1" x="5536"/>
        <item m="1" x="5545"/>
        <item m="1" x="5555"/>
        <item m="1" x="5564"/>
        <item m="1" x="5574"/>
        <item m="1" x="5583"/>
        <item m="1" x="5592"/>
        <item m="1" x="5600"/>
        <item m="1" x="5608"/>
        <item m="1" x="5616"/>
        <item m="1" x="5623"/>
        <item m="1" x="5629"/>
        <item m="1" x="5634"/>
        <item m="1" x="5637"/>
        <item m="1" x="5640"/>
        <item m="1" x="5643"/>
        <item m="1" x="1529"/>
        <item m="1" x="1534"/>
        <item m="1" x="1539"/>
        <item m="1" x="1546"/>
        <item m="1" x="1552"/>
        <item m="1" x="1558"/>
        <item m="1" x="1564"/>
        <item m="1" x="1571"/>
        <item m="1" x="1578"/>
        <item m="1" x="1585"/>
        <item m="1" x="1591"/>
        <item m="1" x="1598"/>
        <item m="1" x="1606"/>
        <item m="1" x="1615"/>
        <item m="1" x="1622"/>
        <item m="1" x="1630"/>
        <item m="1" x="1638"/>
        <item m="1" x="1645"/>
        <item m="1" x="1651"/>
        <item m="1" x="1656"/>
        <item m="1" x="1660"/>
        <item m="1" x="1664"/>
        <item m="1" x="1668"/>
        <item m="1" x="2238"/>
        <item m="1" x="2246"/>
        <item m="1" x="2254"/>
        <item m="1" x="2262"/>
        <item m="1" x="2270"/>
        <item m="1" x="2278"/>
        <item m="1" x="2286"/>
        <item m="1" x="2294"/>
        <item m="1" x="2302"/>
        <item m="1" x="2311"/>
        <item m="1" x="2320"/>
        <item m="1" x="2328"/>
        <item m="1" x="2336"/>
        <item m="1" x="2344"/>
        <item m="1" x="2351"/>
        <item m="1" x="2360"/>
        <item m="1" x="2368"/>
        <item m="1" x="2458"/>
        <item m="1" x="2461"/>
        <item m="1" x="2463"/>
        <item m="1" x="2466"/>
        <item m="1" x="2469"/>
        <item m="1" x="2472"/>
        <item m="1" x="2475"/>
        <item m="1" x="6641"/>
        <item m="1" x="6645"/>
        <item m="1" x="6650"/>
        <item m="1" x="6656"/>
        <item m="1" x="6662"/>
        <item m="1" x="6667"/>
        <item m="1" x="6672"/>
        <item m="1" x="6677"/>
        <item m="1" x="6682"/>
        <item m="1" x="6687"/>
        <item m="1" x="6693"/>
        <item m="1" x="6699"/>
        <item m="1" x="6705"/>
        <item m="1" x="6711"/>
        <item m="1" x="6717"/>
        <item m="1" x="6722"/>
        <item m="1" x="6727"/>
        <item m="1" x="4976"/>
        <item m="1" x="4985"/>
        <item m="1" x="4994"/>
        <item m="1" x="5003"/>
        <item m="1" x="5010"/>
        <item m="1" x="5017"/>
        <item m="1" x="5023"/>
        <item m="1" x="5028"/>
        <item m="1" x="5033"/>
        <item m="1" x="5039"/>
        <item m="1" x="5044"/>
        <item m="1" x="5049"/>
        <item m="1" x="5054"/>
        <item m="1" x="5059"/>
        <item m="1" x="5064"/>
        <item m="1" x="1009"/>
        <item m="1" x="1014"/>
        <item m="1" x="1019"/>
        <item m="1" x="1024"/>
        <item m="1" x="1031"/>
        <item m="1" x="1037"/>
        <item m="1" x="1043"/>
        <item m="1" x="1049"/>
        <item m="1" x="1055"/>
        <item m="1" x="1062"/>
        <item m="1" x="1067"/>
        <item m="1" x="1071"/>
        <item m="1" x="1074"/>
        <item m="1" x="1078"/>
        <item m="1" x="1082"/>
        <item m="1" x="1086"/>
        <item m="1" x="1091"/>
        <item m="1" x="1097"/>
        <item m="1" x="1103"/>
        <item m="1" x="1109"/>
        <item m="1" x="1115"/>
        <item m="1" x="1121"/>
        <item m="1" x="1126"/>
        <item m="1" x="1131"/>
        <item m="1" x="5103"/>
        <item m="1" x="5109"/>
        <item m="1" x="5115"/>
        <item m="1" x="5121"/>
        <item m="1" x="5127"/>
        <item m="1" x="5132"/>
        <item m="1" x="5137"/>
        <item m="1" x="5143"/>
        <item m="1" x="5151"/>
        <item m="1" x="5159"/>
        <item m="1" x="5165"/>
        <item m="1" x="5171"/>
        <item m="1" x="5175"/>
        <item m="1" x="5179"/>
        <item m="1" x="5183"/>
        <item m="1" x="5187"/>
        <item m="1" x="5191"/>
        <item m="1" x="5383"/>
        <item m="1" x="5389"/>
        <item m="1" x="5395"/>
        <item m="1" x="5401"/>
        <item m="1" x="5406"/>
        <item m="1" x="5412"/>
        <item m="1" x="5419"/>
        <item m="1" x="6004"/>
        <item m="1" x="1910"/>
        <item m="1" x="1921"/>
        <item m="1" x="1932"/>
        <item m="1" x="1943"/>
        <item m="1" x="1955"/>
        <item m="1" x="1967"/>
        <item m="1" x="1979"/>
        <item m="1" x="1991"/>
        <item m="1" x="2001"/>
        <item m="1" x="2010"/>
        <item m="1" x="2020"/>
        <item m="1" x="2028"/>
        <item m="1" x="2035"/>
        <item m="1" x="2043"/>
        <item m="1" x="2051"/>
        <item m="1" x="2058"/>
        <item m="1" x="2064"/>
        <item m="1" x="2069"/>
        <item m="1" x="2074"/>
        <item m="1" x="2079"/>
        <item m="1" x="2084"/>
        <item m="1" x="2088"/>
        <item m="1" x="2092"/>
        <item m="1" x="2096"/>
        <item m="1" x="6071"/>
        <item m="1" x="6079"/>
        <item m="1" x="6087"/>
        <item m="1" x="6096"/>
        <item m="1" x="6104"/>
        <item m="1" x="6112"/>
        <item m="1" x="6120"/>
        <item m="1" x="6128"/>
        <item m="1" x="6134"/>
        <item m="1" x="6140"/>
        <item m="1" x="6145"/>
        <item m="1" x="6151"/>
        <item m="1" x="6157"/>
        <item m="1" x="6163"/>
        <item m="1" x="6169"/>
        <item m="1" x="6175"/>
        <item m="1" x="6181"/>
        <item m="1" x="6217"/>
        <item m="1" x="6225"/>
        <item m="1" x="2140"/>
        <item m="1" x="2145"/>
        <item m="1" x="2150"/>
        <item m="1" x="2154"/>
        <item m="1" x="2158"/>
        <item m="1" x="2162"/>
        <item m="1" x="2165"/>
        <item m="1" x="2168"/>
        <item m="1" x="2171"/>
        <item m="1" x="2174"/>
        <item m="1" x="2178"/>
        <item m="1" x="2182"/>
        <item m="1" x="2186"/>
        <item m="1" x="2191"/>
        <item m="1" x="2196"/>
        <item m="1" x="2199"/>
        <item m="1" x="2203"/>
        <item m="1" x="2402"/>
        <item m="1" x="2405"/>
        <item m="1" x="2407"/>
        <item m="1" x="2409"/>
        <item m="1" x="2411"/>
        <item m="1" x="2413"/>
        <item m="1" x="2416"/>
        <item m="1" x="6476"/>
        <item m="1" x="6486"/>
        <item m="1" x="6495"/>
        <item m="1" x="6504"/>
        <item m="1" x="6515"/>
        <item m="1" x="6526"/>
        <item m="1" x="6537"/>
        <item m="1" x="6548"/>
        <item m="1" x="6556"/>
        <item m="1" x="6564"/>
        <item m="1" x="6571"/>
        <item m="1" x="6578"/>
        <item m="1" x="6584"/>
        <item m="1" x="6589"/>
        <item m="1" x="6595"/>
        <item m="1" x="6601"/>
        <item m="1" x="6607"/>
        <item m="1" x="6613"/>
        <item m="1" x="6619"/>
        <item m="1" x="6624"/>
        <item m="1" x="6629"/>
        <item m="1" x="6633"/>
        <item m="1" x="6637"/>
        <item m="1" x="6642"/>
        <item m="1" x="6770"/>
        <item m="1" x="6774"/>
        <item m="1" x="6778"/>
        <item m="1" x="6782"/>
        <item m="1" x="6787"/>
        <item m="1" x="6792"/>
        <item m="1" x="6798"/>
        <item m="1" x="6804"/>
        <item m="1" x="6811"/>
        <item m="1" x="6818"/>
        <item m="1" x="6825"/>
        <item m="1" x="6831"/>
        <item m="1" x="6837"/>
        <item m="1" x="6843"/>
        <item m="1" x="6849"/>
        <item m="1" x="6854"/>
        <item m="1" x="6859"/>
        <item m="1" x="6966"/>
        <item m="1" x="6968"/>
        <item m="1" x="6969"/>
        <item m="1" x="6970"/>
        <item m="1" x="6971"/>
        <item m="1" x="6973"/>
        <item m="1" x="6975"/>
        <item m="1" x="2681"/>
        <item m="1" x="2686"/>
        <item m="1" x="2691"/>
        <item m="1" x="2838"/>
        <item m="1" x="2848"/>
        <item m="1" x="2858"/>
        <item m="1" x="2868"/>
        <item m="1" x="2877"/>
        <item m="1" x="2888"/>
        <item m="1" x="2899"/>
        <item m="1" x="2911"/>
        <item m="1" x="2922"/>
        <item m="1" x="2933"/>
        <item m="1" x="2944"/>
        <item m="1" x="2955"/>
        <item m="1" x="2964"/>
        <item m="1" x="2973"/>
        <item m="1" x="2981"/>
        <item m="1" x="7458"/>
        <item m="1" x="7463"/>
        <item m="1" x="7468"/>
        <item m="1" x="7474"/>
        <item m="1" x="7479"/>
        <item m="1" x="7484"/>
        <item m="1" x="7489"/>
        <item m="1" x="7494"/>
        <item m="1" x="7496"/>
        <item m="1" x="7498"/>
        <item m="1" x="7500"/>
        <item m="1" x="3282"/>
        <item m="1" x="3287"/>
        <item m="1" x="3292"/>
        <item m="1" x="3296"/>
        <item m="1" x="3301"/>
        <item m="1" x="3306"/>
        <item m="1" x="3311"/>
        <item m="1" x="3316"/>
        <item m="1" x="3321"/>
        <item m="1" x="3326"/>
        <item m="1" x="3331"/>
        <item m="1" x="3337"/>
        <item m="1" x="3343"/>
        <item m="1" x="3348"/>
        <item m="1" x="3353"/>
        <item m="1" x="3358"/>
        <item m="1" x="3363"/>
        <item m="1" x="3366"/>
        <item m="1" x="3369"/>
        <item m="1" x="3372"/>
        <item m="1" x="3374"/>
        <item m="1" x="3376"/>
        <item m="1" x="3378"/>
        <item m="1" x="3380"/>
        <item m="1" x="7530"/>
        <item m="1" x="7535"/>
        <item m="1" x="7540"/>
        <item m="1" x="7545"/>
        <item m="1" x="7551"/>
        <item m="1" x="7557"/>
        <item m="1" x="7563"/>
        <item m="1" x="7569"/>
        <item m="1" x="7575"/>
        <item m="1" x="7581"/>
        <item m="1" x="7587"/>
        <item m="1" x="7593"/>
        <item m="1" x="7599"/>
        <item m="1" x="7605"/>
        <item m="1" x="7611"/>
        <item m="1" x="7617"/>
        <item m="1" x="7623"/>
        <item m="1" x="7629"/>
        <item m="1" x="7635"/>
        <item m="1" x="7641"/>
        <item m="1" x="7646"/>
        <item m="1" x="7652"/>
        <item m="1" x="7659"/>
        <item m="1" x="7665"/>
        <item m="1" x="3413"/>
        <item m="1" x="3420"/>
        <item m="1" x="3427"/>
        <item m="1" x="3434"/>
        <item m="1" x="3442"/>
        <item m="1" x="3451"/>
        <item m="1" x="3460"/>
        <item m="1" x="3470"/>
        <item m="1" x="3481"/>
        <item m="1" x="3492"/>
        <item m="1" x="3503"/>
        <item m="1" x="3514"/>
        <item m="1" x="3524"/>
        <item m="1" x="3533"/>
        <item m="1" x="3542"/>
        <item m="1" x="3549"/>
        <item m="1" x="3556"/>
        <item m="1" x="170"/>
        <item m="1" x="172"/>
        <item m="1" x="173"/>
        <item m="1" x="174"/>
        <item m="1" x="175"/>
        <item m="1" x="177"/>
        <item m="1" x="180"/>
        <item m="1" x="183"/>
        <item m="1" x="186"/>
        <item m="1" x="190"/>
        <item m="1" x="194"/>
        <item m="1" x="198"/>
        <item m="1" x="201"/>
        <item m="1" x="3911"/>
        <item m="1" x="3914"/>
        <item m="1" x="3917"/>
        <item m="1" x="3922"/>
        <item m="1" x="3927"/>
        <item m="1" x="3932"/>
        <item m="1" x="3938"/>
        <item m="1" x="3944"/>
        <item m="1" x="3950"/>
        <item m="1" x="3956"/>
        <item m="1" x="3962"/>
        <item m="1" x="3968"/>
        <item m="1" x="3974"/>
        <item m="1" x="3978"/>
        <item m="1" x="3982"/>
        <item m="1" x="3986"/>
        <item m="1" x="3991"/>
        <item m="1" x="3995"/>
        <item m="1" x="3999"/>
        <item m="1" x="4003"/>
        <item m="1" x="4007"/>
        <item m="1" x="4011"/>
        <item m="1" x="4014"/>
        <item m="1" x="4017"/>
        <item m="1" x="227"/>
        <item m="1" x="232"/>
        <item m="1" x="237"/>
        <item m="1" x="242"/>
        <item m="1" x="247"/>
        <item m="1" x="252"/>
        <item m="1" x="257"/>
        <item m="1" x="262"/>
        <item m="1" x="267"/>
        <item m="1" x="273"/>
        <item m="1" x="279"/>
        <item m="1" x="285"/>
        <item m="1" x="291"/>
        <item m="1" x="296"/>
        <item m="1" x="300"/>
        <item m="1" x="304"/>
        <item m="1" x="307"/>
        <item m="1" x="311"/>
        <item m="1" x="314"/>
        <item m="1" x="317"/>
        <item m="1" x="319"/>
        <item m="1" x="321"/>
        <item m="1" x="323"/>
        <item m="1" x="326"/>
        <item m="1" x="4041"/>
        <item m="1" x="4044"/>
        <item m="1" x="4047"/>
        <item m="1" x="4051"/>
        <item m="1" x="308"/>
        <item m="1" x="312"/>
        <item m="1" x="315"/>
        <item m="1" x="318"/>
        <item m="1" x="320"/>
        <item m="1" x="322"/>
        <item m="1" x="324"/>
        <item m="1" x="327"/>
        <item m="1" x="329"/>
        <item m="1" x="332"/>
        <item m="1" x="4048"/>
        <item m="1" x="4052"/>
        <item m="1" x="4055"/>
        <item m="1" x="4057"/>
        <item m="1" x="4060"/>
        <item m="1" x="4063"/>
        <item m="1" x="4066"/>
        <item m="1" x="4069"/>
        <item m="1" x="4072"/>
        <item m="1" x="4075"/>
        <item m="1" x="4078"/>
        <item m="1" x="4082"/>
        <item m="1" x="4086"/>
        <item m="1" x="4090"/>
        <item m="1" x="4093"/>
        <item m="1" x="4096"/>
        <item m="1" x="4098"/>
        <item m="1" x="4100"/>
        <item m="1" x="4103"/>
        <item m="1" x="4105"/>
        <item m="1" x="4107"/>
        <item m="1" x="4110"/>
        <item m="1" x="4113"/>
        <item m="1" x="4116"/>
        <item m="1" x="349"/>
        <item m="1" x="353"/>
        <item m="1" x="357"/>
        <item m="1" x="361"/>
        <item m="1" x="365"/>
        <item m="1" x="369"/>
        <item m="1" x="373"/>
        <item m="1" x="377"/>
        <item m="1" x="381"/>
        <item m="1" x="384"/>
        <item m="1" x="387"/>
        <item m="1" x="390"/>
        <item m="1" x="393"/>
        <item m="1" x="397"/>
        <item m="1" x="400"/>
        <item m="1" x="403"/>
        <item m="1" x="406"/>
        <item m="1" x="409"/>
        <item m="1" x="412"/>
        <item m="1" x="415"/>
        <item m="1" x="418"/>
        <item m="1" x="421"/>
        <item m="1" x="424"/>
        <item m="1" x="427"/>
        <item m="1" x="4123"/>
        <item m="1" x="4126"/>
        <item m="1" x="4129"/>
        <item m="1" x="4132"/>
        <item m="1" x="4135"/>
        <item m="1" x="4138"/>
        <item m="1" x="4141"/>
        <item m="1" x="4145"/>
        <item m="1" x="4148"/>
        <item m="1" x="4151"/>
        <item m="1" x="4154"/>
        <item m="1" x="4156"/>
        <item m="1" x="4158"/>
        <item m="1" x="4161"/>
        <item m="1" x="4164"/>
        <item m="1" x="4167"/>
        <item m="1" x="4170"/>
        <item m="1" x="4173"/>
        <item m="1" x="4176"/>
        <item m="1" x="4179"/>
        <item m="1" x="4182"/>
        <item m="1" x="4186"/>
        <item m="1" x="4189"/>
        <item m="1" x="4192"/>
        <item m="1" x="440"/>
        <item m="1" x="443"/>
        <item m="1" x="446"/>
        <item m="1" x="449"/>
        <item m="1" x="452"/>
        <item m="1" x="455"/>
        <item m="1" x="4183"/>
        <item m="1" x="4187"/>
        <item m="1" x="4190"/>
        <item m="1" x="4193"/>
        <item m="1" x="4195"/>
        <item m="1" x="4197"/>
        <item m="1" x="4199"/>
        <item m="1" x="4201"/>
        <item m="1" x="4203"/>
        <item m="1" x="4205"/>
        <item m="1" x="4207"/>
        <item m="1" x="4209"/>
        <item m="1" x="4211"/>
        <item m="1" x="4213"/>
        <item m="1" x="4215"/>
        <item m="1" x="464"/>
        <item m="1" x="467"/>
        <item m="1" x="471"/>
        <item m="1" x="475"/>
        <item m="1" x="479"/>
        <item m="1" x="483"/>
        <item m="1" x="487"/>
        <item m="1" x="490"/>
        <item m="1" x="493"/>
        <item m="1" x="496"/>
        <item m="1" x="499"/>
        <item m="1" x="501"/>
        <item m="1" x="503"/>
        <item m="1" x="505"/>
        <item m="1" x="507"/>
        <item m="1" x="509"/>
        <item m="1" x="511"/>
        <item m="1" x="513"/>
        <item m="1" x="515"/>
        <item m="1" x="517"/>
        <item m="1" x="519"/>
        <item m="1" x="521"/>
        <item m="1" x="523"/>
        <item m="1" x="524"/>
        <item m="1" x="4220"/>
        <item m="1" x="4222"/>
        <item m="1" x="4224"/>
        <item m="1" x="4226"/>
        <item m="1" x="4228"/>
        <item m="1" x="4230"/>
        <item m="1" x="4232"/>
        <item m="1" x="4234"/>
        <item m="1" x="4236"/>
        <item m="1" x="4238"/>
        <item m="1" x="4240"/>
        <item m="1" x="4242"/>
        <item m="1" x="4245"/>
        <item m="1" x="4248"/>
        <item m="1" x="4251"/>
        <item m="1" x="4254"/>
        <item m="1" x="4257"/>
        <item m="1" x="4260"/>
        <item m="1" x="4263"/>
        <item m="1" x="4265"/>
        <item m="1" x="4267"/>
        <item m="1" x="4269"/>
        <item m="1" x="4272"/>
        <item m="1" x="4275"/>
        <item m="1" x="4327"/>
        <item m="1" x="4328"/>
        <item m="1" x="4329"/>
        <item m="1" x="4330"/>
        <item m="1" x="4331"/>
        <item m="1" x="4332"/>
        <item m="1" x="4334"/>
        <item m="1" x="4336"/>
        <item m="1" x="4338"/>
        <item m="1" x="4341"/>
        <item m="1" x="4344"/>
        <item m="1" x="887"/>
        <item m="1" x="890"/>
        <item m="1" x="893"/>
        <item m="1" x="896"/>
        <item m="1" x="900"/>
        <item m="1" x="905"/>
        <item m="1" x="911"/>
        <item m="1" x="916"/>
        <item m="1" x="921"/>
        <item m="1" x="925"/>
        <item m="1" x="928"/>
        <item m="1" x="931"/>
        <item m="1" x="934"/>
        <item m="1" x="1056"/>
        <item m="1" x="1063"/>
        <item m="1" x="1852"/>
        <item m="1" x="1859"/>
        <item m="1" x="1866"/>
        <item m="1" x="1873"/>
        <item m="1" x="1881"/>
        <item m="1" x="1890"/>
        <item m="1" x="1900"/>
        <item m="1" x="1911"/>
        <item m="1" x="1922"/>
        <item m="1" x="1933"/>
        <item m="1" x="1944"/>
        <item m="1" x="1956"/>
        <item m="1" x="1968"/>
        <item m="1" x="1980"/>
        <item m="1" x="1992"/>
        <item m="1" x="2392"/>
        <item m="1" x="2395"/>
        <item m="1" x="2398"/>
        <item m="1" x="2400"/>
        <item m="1" x="6409"/>
        <item m="1" x="6418"/>
        <item m="1" x="6429"/>
        <item m="1" x="6440"/>
        <item m="1" x="6450"/>
        <item m="1" x="6459"/>
        <item m="1" x="6467"/>
        <item m="1" x="6477"/>
        <item m="1" x="6487"/>
        <item m="1" x="6496"/>
        <item m="1" x="6505"/>
        <item m="1" x="6516"/>
        <item m="1" x="6527"/>
        <item m="1" x="6538"/>
        <item m="1" x="6549"/>
        <item m="1" x="6557"/>
        <item m="1" x="6565"/>
        <item m="1" x="6572"/>
        <item m="1" x="6579"/>
        <item m="1" x="6585"/>
        <item m="1" x="6590"/>
        <item m="1" x="6596"/>
        <item m="1" x="6602"/>
        <item m="1" x="6608"/>
        <item m="1" x="2419"/>
        <item m="1" x="2422"/>
        <item m="1" x="2425"/>
        <item m="1" x="2428"/>
        <item m="1" x="2430"/>
        <item m="1" x="2432"/>
        <item m="1" x="2435"/>
        <item m="1" x="2439"/>
        <item m="1" x="2443"/>
        <item m="1" x="2445"/>
        <item m="1" x="2447"/>
        <item m="1" x="2449"/>
        <item m="1" x="2451"/>
        <item m="1" x="2453"/>
        <item m="1" x="2454"/>
        <item m="1" x="2456"/>
        <item m="1" x="2459"/>
        <item m="1" x="2462"/>
        <item m="1" x="2464"/>
        <item m="1" x="2467"/>
        <item m="1" x="2470"/>
        <item m="1" x="2473"/>
        <item m="1" x="2476"/>
        <item m="1" x="2479"/>
        <item m="1" x="6646"/>
        <item m="1" x="6651"/>
        <item m="1" x="6657"/>
        <item m="1" x="6663"/>
        <item m="1" x="6668"/>
        <item m="1" x="6673"/>
        <item m="1" x="6678"/>
        <item m="1" x="6683"/>
        <item m="1" x="6688"/>
        <item m="1" x="6694"/>
        <item m="1" x="6700"/>
        <item m="1" x="6706"/>
        <item m="1" x="6712"/>
        <item m="1" x="6718"/>
        <item m="1" x="6723"/>
        <item m="1" x="6748"/>
        <item m="1" x="6752"/>
        <item m="1" x="6755"/>
        <item m="1" x="6758"/>
        <item m="1" x="6761"/>
        <item m="1" x="6764"/>
        <item m="1" x="6767"/>
        <item m="1" x="6771"/>
        <item m="1" x="6775"/>
        <item m="1" x="6779"/>
        <item m="1" x="6783"/>
        <item m="1" x="6788"/>
        <item m="1" x="6793"/>
        <item m="1" x="6799"/>
        <item m="1" x="6805"/>
        <item m="1" x="6812"/>
        <item m="1" x="6819"/>
        <item m="1" x="2761"/>
        <item m="1" x="2766"/>
        <item m="1" x="2772"/>
        <item m="1" x="2779"/>
        <item m="1" x="2786"/>
        <item m="1" x="2793"/>
        <item m="1" x="2800"/>
        <item m="1" x="2808"/>
        <item m="1" x="2816"/>
        <item m="1" x="2823"/>
        <item m="1" x="2830"/>
        <item m="1" x="2839"/>
        <item m="1" x="2849"/>
        <item m="1" x="2859"/>
        <item m="1" x="2869"/>
        <item m="1" x="2878"/>
        <item m="1" x="2889"/>
        <item m="1" x="2900"/>
        <item m="1" x="2912"/>
        <item m="1" x="2923"/>
        <item m="1" x="2934"/>
        <item m="1" x="2945"/>
        <item m="1" x="2956"/>
        <item m="1" x="2965"/>
        <item m="1" x="7192"/>
        <item m="1" x="7198"/>
        <item m="1" x="7205"/>
        <item m="1" x="7212"/>
        <item m="1" x="7218"/>
        <item m="1" x="7224"/>
        <item m="1" x="7231"/>
        <item m="1" x="7238"/>
        <item m="1" x="7245"/>
        <item m="1" x="7252"/>
        <item m="1" x="7258"/>
        <item m="1" x="7263"/>
        <item m="1" x="7268"/>
        <item m="1" x="7272"/>
        <item m="1" x="7276"/>
        <item m="1" x="7280"/>
        <item m="1" x="7284"/>
        <item m="1" x="7289"/>
        <item m="1" x="7294"/>
        <item m="1" x="7298"/>
        <item m="1" x="7302"/>
        <item m="1" x="7306"/>
        <item m="1" x="7311"/>
        <item m="1" x="7315"/>
        <item m="1" x="4915"/>
        <item m="1" x="4923"/>
        <item m="1" x="4931"/>
        <item m="1" x="4939"/>
        <item m="1" x="4946"/>
        <item m="1" x="4953"/>
        <item m="1" x="4960"/>
        <item m="1" x="4968"/>
        <item m="1" x="4977"/>
        <item m="1" x="4986"/>
        <item m="1" x="4995"/>
        <item m="1" x="5004"/>
        <item m="1" x="5011"/>
        <item m="1" x="5018"/>
        <item m="1" x="2560"/>
        <item m="1" x="2563"/>
        <item m="1" x="2567"/>
        <item m="1" x="2571"/>
        <item m="1" x="2576"/>
        <item m="1" x="2582"/>
        <item m="1" x="2588"/>
        <item m="1" x="2595"/>
        <item m="1" x="2727"/>
        <item m="1" x="2730"/>
        <item m="1" x="2733"/>
        <item m="1" x="2736"/>
        <item m="1" x="2739"/>
        <item m="1" x="2743"/>
        <item m="1" x="2746"/>
        <item m="1" x="6986"/>
        <item m="1" x="6992"/>
        <item m="1" x="6998"/>
        <item m="1" x="7004"/>
        <item m="1" x="7010"/>
        <item m="1" x="7017"/>
        <item m="1" x="7024"/>
        <item m="1" x="7031"/>
        <item m="1" x="7037"/>
        <item m="1" x="7044"/>
        <item m="1" x="7051"/>
        <item m="1" x="7059"/>
        <item m="1" x="7067"/>
        <item m="1" x="7075"/>
        <item m="1" x="7083"/>
        <item m="1" x="7091"/>
        <item m="1" x="7099"/>
        <item m="1" x="7107"/>
        <item m="1" x="7115"/>
        <item m="1" x="7122"/>
        <item m="1" x="7131"/>
        <item m="1" x="7141"/>
        <item m="1" x="7149"/>
        <item m="1" x="7156"/>
        <item m="1" x="2773"/>
        <item m="1" x="2780"/>
        <item m="1" x="2787"/>
        <item m="1" x="2794"/>
        <item m="1" x="2801"/>
        <item m="1" x="2809"/>
        <item m="1" x="2817"/>
        <item m="1" x="2824"/>
        <item m="1" x="2831"/>
        <item m="1" x="2840"/>
        <item m="1" x="2850"/>
        <item m="1" x="2860"/>
        <item m="1" x="2870"/>
        <item m="1" x="2879"/>
        <item m="1" x="2890"/>
        <item m="1" x="2901"/>
        <item m="1" x="2913"/>
        <item m="1" x="2924"/>
        <item m="1" x="2935"/>
        <item m="1" x="2946"/>
        <item m="1" x="2957"/>
        <item m="1" x="2966"/>
        <item m="1" x="2974"/>
        <item m="1" x="2982"/>
        <item m="1" x="3213"/>
        <item m="1" x="3219"/>
        <item m="1" x="3225"/>
        <item m="1" x="3230"/>
        <item m="1" x="3235"/>
        <item m="1" x="3242"/>
        <item m="1" x="3247"/>
        <item m="1" x="3251"/>
        <item m="1" x="3254"/>
        <item m="1" x="3257"/>
        <item m="1" x="3260"/>
        <item m="1" x="3263"/>
        <item m="1" x="3396"/>
        <item m="1" x="3401"/>
        <item m="1" x="3407"/>
        <item m="1" x="3414"/>
        <item m="1" x="3421"/>
        <item m="1" x="3428"/>
        <item m="1" x="3435"/>
        <item m="1" x="3443"/>
        <item m="1" x="3452"/>
        <item m="1" x="3461"/>
        <item m="1" x="3471"/>
        <item m="1" x="3482"/>
        <item m="1" x="3493"/>
        <item m="1" x="3504"/>
        <item m="1" x="3515"/>
        <item m="1" x="3525"/>
        <item m="1" x="3534"/>
        <item m="1" x="3543"/>
        <item m="1" x="3550"/>
        <item m="1" x="3557"/>
        <item m="1" x="3562"/>
        <item m="1" x="3567"/>
        <item m="1" x="3572"/>
        <item m="1" x="3576"/>
        <item m="1" x="7694"/>
        <item m="1" x="7699"/>
        <item m="1" x="7704"/>
        <item m="1" x="7709"/>
        <item m="1" x="7714"/>
        <item m="1" x="7719"/>
        <item m="1" x="6468"/>
        <item m="1" x="6478"/>
        <item m="1" x="6488"/>
        <item m="1" x="6497"/>
        <item m="1" x="6506"/>
        <item m="1" x="6517"/>
        <item m="1" x="6528"/>
        <item m="1" x="6539"/>
        <item m="1" x="6550"/>
        <item m="1" x="6558"/>
        <item m="1" x="6566"/>
        <item m="1" x="6573"/>
        <item m="1" x="6580"/>
        <item m="1" x="6586"/>
        <item m="1" x="6591"/>
        <item m="1" x="6597"/>
        <item m="1" x="6603"/>
        <item m="1" x="6609"/>
        <item m="1" x="6614"/>
        <item m="1" x="6620"/>
        <item m="1" x="6625"/>
        <item m="1" x="6630"/>
        <item m="1" x="6634"/>
        <item m="1" x="6638"/>
        <item m="1" x="2436"/>
        <item m="1" x="2440"/>
        <item m="1" x="2902"/>
        <item m="1" x="2914"/>
        <item m="1" x="2925"/>
        <item m="1" x="2936"/>
        <item m="1" x="2947"/>
        <item m="1" x="2958"/>
        <item m="1" x="2967"/>
        <item m="1" x="2975"/>
        <item m="1" x="7419"/>
        <item m="1" x="7422"/>
        <item m="1" x="7425"/>
        <item m="1" x="6784"/>
        <item m="1" x="6789"/>
        <item m="1" x="6794"/>
        <item m="1" x="6800"/>
        <item m="1" x="6806"/>
        <item m="1" x="6813"/>
        <item m="1" x="6820"/>
        <item m="1" x="6826"/>
        <item m="1" x="6832"/>
        <item m="1" x="6838"/>
        <item m="1" x="6844"/>
        <item m="1" x="6850"/>
        <item m="1" x="6855"/>
        <item m="1" x="6860"/>
        <item m="1" x="6864"/>
        <item m="1" x="6867"/>
        <item m="1" x="6870"/>
        <item m="1" x="7038"/>
        <item m="1" x="7045"/>
        <item m="1" x="7052"/>
        <item m="1" x="7060"/>
        <item m="1" x="7068"/>
        <item m="1" x="7076"/>
        <item m="1" x="7084"/>
        <item m="1" x="7092"/>
        <item m="1" x="7100"/>
        <item m="1" x="7108"/>
        <item m="1" x="7116"/>
        <item m="1" x="7123"/>
        <item m="1" x="7132"/>
        <item m="1" x="7142"/>
        <item m="1" x="7150"/>
        <item m="1" x="7157"/>
        <item m="1" x="7163"/>
        <item m="1" x="7169"/>
        <item m="1" x="7175"/>
        <item m="1" x="7181"/>
        <item m="1" x="7187"/>
        <item m="1" x="7193"/>
        <item m="1" x="7199"/>
        <item m="1" x="7206"/>
        <item m="1" x="2832"/>
        <item m="1" x="2841"/>
        <item m="1" x="2851"/>
        <item m="1" x="2861"/>
        <item m="1" x="7745"/>
        <item m="1" x="7750"/>
        <item m="1" x="7754"/>
        <item m="1" x="7758"/>
        <item m="1" x="7761"/>
        <item m="1" x="7764"/>
        <item m="1" x="7767"/>
        <item m="1" x="7770"/>
        <item m="1" x="7773"/>
        <item m="1" x="7776"/>
        <item m="1" x="7779"/>
        <item m="1" x="7782"/>
        <item m="1" x="7899"/>
        <item m="1" x="7905"/>
        <item m="1" x="7911"/>
        <item m="1" x="7917"/>
        <item m="1" x="7923"/>
        <item m="1" x="7930"/>
        <item m="1" x="7937"/>
        <item m="1" x="3697"/>
        <item m="1" x="3702"/>
        <item m="1" x="3708"/>
        <item m="1" x="3715"/>
        <item m="1" x="3722"/>
        <item m="1" x="3729"/>
        <item m="1" x="3736"/>
        <item m="1" x="3743"/>
        <item m="1" x="3750"/>
        <item m="1" x="3757"/>
        <item m="1" x="3765"/>
        <item m="1" x="3773"/>
        <item m="1" x="3781"/>
        <item m="1" x="3790"/>
        <item m="1" x="3799"/>
        <item m="1" x="3808"/>
        <item m="1" x="3816"/>
        <item m="1" x="3823"/>
        <item m="1" x="3828"/>
        <item m="1" x="3833"/>
        <item m="1" x="3838"/>
        <item m="1" x="3842"/>
        <item m="1" x="3846"/>
        <item m="1" x="3850"/>
        <item m="1" x="7961"/>
        <item m="1" x="7966"/>
        <item m="1" x="7971"/>
        <item m="1" x="7978"/>
        <item m="1" x="7985"/>
        <item m="1" x="7992"/>
        <item m="1" x="7999"/>
        <item m="1" x="114"/>
        <item m="1" x="119"/>
        <item m="1" x="124"/>
        <item m="1" x="129"/>
        <item m="1" x="134"/>
        <item m="1" x="138"/>
        <item m="1" x="3918"/>
        <item m="1" x="3923"/>
        <item m="1" x="3928"/>
        <item m="1" x="3933"/>
        <item m="1" x="3939"/>
        <item m="1" x="3945"/>
        <item m="1" x="3951"/>
        <item m="1" x="3957"/>
        <item m="1" x="3963"/>
        <item m="1" x="3969"/>
        <item m="1" x="3975"/>
        <item m="1" x="3979"/>
        <item m="1" x="3983"/>
        <item m="1" x="3987"/>
        <item m="1" x="4142"/>
        <item m="1" x="4146"/>
        <item m="1" x="4149"/>
        <item m="1" x="4152"/>
        <item m="1" x="4155"/>
        <item m="1" x="4157"/>
        <item m="1" x="4159"/>
        <item m="1" x="4162"/>
        <item m="1" x="4165"/>
        <item m="1" x="4168"/>
        <item m="1" x="4171"/>
        <item m="1" x="4174"/>
        <item m="1" x="4177"/>
        <item m="1" x="4180"/>
        <item m="1" x="4184"/>
        <item m="1" x="434"/>
        <item m="1" x="436"/>
        <item m="1" x="438"/>
        <item m="1" x="441"/>
        <item m="1" x="444"/>
        <item m="1" x="447"/>
        <item m="1" x="450"/>
        <item m="1" x="453"/>
        <item m="1" x="456"/>
        <item m="1" x="457"/>
        <item m="1" x="458"/>
        <item m="1" x="459"/>
        <item m="1" x="460"/>
        <item m="1" x="462"/>
        <item m="1" x="465"/>
        <item m="1" x="468"/>
        <item m="1" x="472"/>
        <item m="1" x="476"/>
        <item m="1" x="480"/>
        <item m="1" x="484"/>
        <item m="1" x="488"/>
        <item m="1" x="491"/>
        <item m="1" x="494"/>
        <item m="1" x="497"/>
        <item m="1" x="6795"/>
        <item m="1" x="6801"/>
        <item m="1" x="6807"/>
        <item m="1" x="6814"/>
        <item m="1" x="6821"/>
        <item m="1" x="6827"/>
        <item m="1" x="6833"/>
        <item m="1" x="6839"/>
        <item m="1" x="6845"/>
        <item m="1" x="6851"/>
        <item m="1" x="6856"/>
        <item m="1" x="6861"/>
        <item m="1" x="6865"/>
        <item m="1" x="6868"/>
        <item m="1" x="6871"/>
        <item m="1" x="6873"/>
        <item m="1" x="6875"/>
        <item m="1" x="6877"/>
        <item m="1" x="6878"/>
        <item m="1" x="6880"/>
        <item m="1" x="6883"/>
        <item m="1" x="6886"/>
        <item m="1" x="6889"/>
        <item m="1" x="6893"/>
        <item m="1" x="2564"/>
        <item m="1" x="2568"/>
        <item m="1" x="2572"/>
        <item m="1" x="2577"/>
        <item m="1" x="2583"/>
        <item m="1" x="2589"/>
        <item m="1" x="2596"/>
        <item m="1" x="2602"/>
        <item m="1" x="2608"/>
        <item m="1" x="2614"/>
        <item m="1" x="2620"/>
        <item m="1" x="2626"/>
        <item m="1" x="2631"/>
        <item m="1" x="2635"/>
        <item m="1" x="2639"/>
        <item m="1" x="2643"/>
        <item m="1" x="2646"/>
        <item m="1" x="2755"/>
        <item m="1" x="2758"/>
        <item m="1" x="2762"/>
        <item m="1" x="2767"/>
        <item m="1" x="2774"/>
        <item m="1" x="2781"/>
        <item m="1" x="2788"/>
        <item m="1" x="7053"/>
        <item m="1" x="7061"/>
        <item m="1" x="7069"/>
        <item m="1" x="7077"/>
        <item m="1" x="7085"/>
        <item m="1" x="7349"/>
        <item m="1" x="7352"/>
        <item m="1" x="7355"/>
        <item m="1" x="7358"/>
        <item m="1" x="7361"/>
        <item m="1" x="7365"/>
        <item m="1" x="7369"/>
        <item m="1" x="7373"/>
        <item m="1" x="7376"/>
        <item m="1" x="7379"/>
        <item m="1" x="7382"/>
        <item m="1" x="7386"/>
        <item m="1" x="7389"/>
        <item m="1" x="7391"/>
        <item m="1" x="7394"/>
        <item m="1" x="7397"/>
        <item m="1" x="7400"/>
        <item m="1" x="7499"/>
        <item m="1" x="7501"/>
        <item m="1" x="606"/>
        <item m="1" x="608"/>
        <item m="1" x="610"/>
        <item m="1" x="611"/>
        <item m="1" x="613"/>
        <item m="1" x="615"/>
        <item m="1" x="618"/>
        <item m="1" x="621"/>
        <item m="1" x="624"/>
        <item m="1" x="4121"/>
        <item m="1" x="4122"/>
        <item m="1" x="4124"/>
        <item m="1" x="4127"/>
        <item m="1" x="4130"/>
        <item m="1" x="4133"/>
        <item m="1" x="4136"/>
        <item m="1" x="394"/>
        <item m="1" x="398"/>
        <item m="1" x="401"/>
        <item m="1" x="404"/>
        <item m="1" x="407"/>
        <item m="1" x="410"/>
        <item m="1" x="413"/>
        <item m="1" x="416"/>
        <item m="1" x="419"/>
        <item m="1" x="422"/>
        <item m="1" x="425"/>
        <item m="1" x="428"/>
        <item m="1" x="430"/>
        <item m="1" x="431"/>
        <item m="1" x="432"/>
        <item m="1" x="433"/>
        <item m="1" x="435"/>
        <item m="1" x="437"/>
        <item m="1" x="439"/>
        <item m="1" x="442"/>
        <item m="1" x="445"/>
        <item m="1" x="448"/>
        <item m="1" x="451"/>
        <item m="1" x="454"/>
        <item m="1" x="4160"/>
        <item m="1" x="4163"/>
        <item m="1" x="4166"/>
        <item m="1" x="4169"/>
        <item m="1" x="4172"/>
        <item m="1" x="4175"/>
        <item m="1" x="4178"/>
        <item m="1" x="4181"/>
        <item m="1" x="4185"/>
        <item m="1" x="4188"/>
        <item m="1" x="4191"/>
        <item m="1" x="4194"/>
        <item m="1" x="4196"/>
        <item m="1" x="4198"/>
        <item m="1" x="4200"/>
        <item m="1" x="4202"/>
        <item m="1" x="4204"/>
        <item m="1" x="4206"/>
        <item m="1" x="4208"/>
        <item m="1" x="4210"/>
        <item m="1" x="4212"/>
        <item m="1" x="4214"/>
        <item m="1" x="4216"/>
        <item m="1" x="4217"/>
        <item m="1" x="469"/>
        <item m="1" x="473"/>
        <item m="1" x="477"/>
        <item m="1" x="481"/>
        <item m="1" x="485"/>
        <item m="1" x="937"/>
        <item m="1" x="939"/>
        <item m="1" x="941"/>
        <item m="1" x="945"/>
        <item m="1" x="949"/>
        <item m="1" x="952"/>
        <item m="1" x="956"/>
        <item m="1" x="4864"/>
        <item m="1" x="4868"/>
        <item m="1" x="4872"/>
        <item m="1" x="4877"/>
        <item m="1" x="4883"/>
        <item m="1" x="4889"/>
        <item m="1" x="4895"/>
        <item m="1" x="4901"/>
        <item m="1" x="4908"/>
        <item m="1" x="4916"/>
        <item m="1" x="4924"/>
        <item m="1" x="4932"/>
        <item m="1" x="4940"/>
        <item m="1" x="4947"/>
        <item m="1" x="4954"/>
        <item m="1" x="4961"/>
        <item m="1" x="4969"/>
        <item m="1" x="4978"/>
        <item m="1" x="4987"/>
        <item m="1" x="4996"/>
        <item m="1" x="5005"/>
        <item m="1" x="5012"/>
        <item m="1" x="5019"/>
        <item m="1" x="5024"/>
        <item m="1" x="973"/>
        <item m="1" x="976"/>
        <item m="1" x="979"/>
        <item m="1" x="984"/>
        <item m="1" x="989"/>
        <item m="1" x="994"/>
        <item m="1" x="999"/>
        <item m="1" x="1004"/>
        <item m="1" x="721"/>
        <item m="1" x="723"/>
        <item m="1" x="725"/>
        <item m="1" x="727"/>
        <item m="1" x="729"/>
        <item m="1" x="731"/>
        <item m="1" x="733"/>
        <item m="1" x="4615"/>
        <item m="1" x="4616"/>
        <item m="1" x="4617"/>
        <item m="1" x="4619"/>
        <item m="1" x="4621"/>
        <item m="1" x="4623"/>
        <item m="1" x="4625"/>
        <item m="1" x="4627"/>
        <item m="1" x="4629"/>
        <item m="1" x="4631"/>
        <item m="1" x="4633"/>
        <item m="1" x="4635"/>
        <item m="1" x="4637"/>
        <item m="1" x="4639"/>
        <item m="1" x="4641"/>
        <item m="1" x="4643"/>
        <item m="1" x="4645"/>
        <item m="1" x="4647"/>
        <item m="1" x="4649"/>
        <item m="1" x="4651"/>
        <item m="1" x="4653"/>
        <item m="1" x="4655"/>
        <item m="1" x="4657"/>
        <item m="1" x="4659"/>
        <item m="1" x="737"/>
        <item m="1" x="738"/>
        <item m="1" x="739"/>
        <item m="1" x="741"/>
        <item m="1" x="743"/>
        <item m="1" x="745"/>
        <item m="1" x="747"/>
        <item m="1" x="749"/>
        <item m="1" x="751"/>
        <item m="1" x="753"/>
        <item m="1" x="755"/>
        <item m="1" x="757"/>
        <item m="1" x="759"/>
        <item m="1" x="761"/>
        <item m="1" x="763"/>
        <item m="1" x="765"/>
        <item m="1" x="767"/>
        <item m="1" x="769"/>
        <item m="1" x="772"/>
        <item m="1" x="775"/>
        <item m="1" x="778"/>
        <item m="1" x="781"/>
        <item m="1" x="784"/>
        <item m="1" x="857"/>
        <item m="1" x="859"/>
        <item m="1" x="869"/>
        <item m="1" x="873"/>
        <item m="1" x="877"/>
        <item m="1" x="880"/>
        <item m="1" x="4788"/>
        <item m="1" x="4791"/>
        <item m="1" x="4794"/>
        <item m="1" x="4797"/>
        <item m="1" x="4800"/>
        <item m="1" x="4803"/>
        <item m="1" x="4806"/>
        <item m="1" x="4810"/>
        <item m="1" x="4814"/>
        <item m="1" x="4818"/>
        <item m="1" x="4822"/>
        <item m="1" x="4825"/>
        <item m="1" x="4829"/>
        <item m="1" x="4833"/>
        <item m="1" x="4836"/>
        <item m="1" x="4839"/>
        <item m="1" x="4842"/>
        <item m="1" x="5034"/>
        <item m="1" x="5040"/>
        <item m="1" x="5045"/>
        <item m="1" x="5050"/>
        <item m="1" x="5055"/>
        <item m="1" x="5060"/>
        <item m="1" x="5065"/>
        <item m="1" x="1772"/>
        <item m="1" x="1779"/>
        <item m="1" x="1784"/>
        <item m="1" x="1790"/>
        <item m="1" x="1795"/>
        <item m="1" x="1799"/>
        <item m="1" x="1803"/>
        <item m="1" x="1806"/>
        <item m="1" x="1810"/>
        <item m="1" x="1815"/>
        <item m="1" x="1819"/>
        <item m="1" x="1822"/>
        <item m="1" x="1826"/>
        <item m="1" x="1831"/>
        <item m="1" x="5833"/>
        <item m="1" x="5838"/>
        <item m="1" x="5844"/>
        <item m="1" x="5851"/>
        <item m="1" x="5858"/>
        <item m="1" x="5865"/>
        <item m="1" x="5872"/>
        <item m="1" x="5879"/>
        <item m="1" x="5887"/>
        <item m="1" x="5895"/>
        <item m="1" x="5903"/>
        <item m="1" x="5911"/>
        <item m="1" x="5919"/>
        <item m="1" x="5927"/>
        <item m="1" x="5934"/>
        <item m="1" x="5940"/>
        <item m="1" x="5946"/>
        <item m="1" x="5951"/>
        <item m="1" x="5956"/>
        <item m="1" x="5962"/>
        <item m="1" x="5967"/>
        <item m="1" x="5972"/>
        <item m="1" x="5977"/>
        <item m="1" x="5982"/>
        <item m="1" x="1874"/>
        <item m="1" x="1882"/>
        <item m="1" x="1891"/>
        <item m="1" x="1901"/>
        <item m="1" x="1912"/>
        <item m="1" x="1923"/>
        <item m="1" x="1934"/>
        <item m="1" x="1945"/>
        <item m="1" x="1957"/>
        <item m="1" x="1969"/>
        <item m="1" x="1981"/>
        <item m="1" x="1993"/>
        <item m="1" x="2002"/>
        <item m="1" x="2011"/>
        <item m="1" x="2021"/>
        <item m="1" x="2029"/>
        <item m="1" x="2036"/>
        <item m="1" x="2044"/>
        <item m="1" x="2052"/>
        <item m="1" x="2059"/>
        <item m="1" x="2065"/>
        <item m="1" x="2070"/>
        <item m="1" x="2075"/>
        <item m="1" x="2080"/>
        <item m="1" x="3236"/>
        <item m="1" x="3243"/>
        <item m="1" x="3248"/>
        <item m="1" x="3252"/>
        <item m="1" x="3255"/>
        <item m="1" x="3258"/>
        <item m="1" x="3261"/>
        <item m="1" x="5297"/>
        <item m="1" x="5303"/>
        <item m="1" x="5309"/>
        <item m="1" x="5315"/>
        <item m="1" x="5321"/>
        <item m="1" x="5327"/>
        <item m="1" x="5334"/>
        <item m="1" x="5341"/>
        <item m="1" x="5349"/>
        <item m="1" x="5357"/>
        <item m="1" x="5365"/>
        <item m="1" x="5372"/>
        <item m="1" x="5378"/>
        <item m="1" x="5384"/>
        <item m="1" x="5390"/>
        <item m="1" x="5396"/>
        <item m="1" x="5402"/>
        <item m="1" x="5407"/>
        <item m="1" x="5413"/>
        <item m="1" x="5420"/>
        <item m="1" x="5426"/>
        <item m="1" x="5432"/>
        <item m="1" x="5440"/>
        <item m="1" x="5448"/>
        <item m="1" x="1364"/>
        <item m="1" x="1373"/>
        <item m="1" x="1382"/>
        <item m="1" x="1391"/>
        <item m="1" x="1401"/>
        <item m="1" x="1411"/>
        <item m="1" x="1421"/>
        <item m="1" x="1431"/>
        <item m="1" x="1441"/>
        <item m="1" x="1450"/>
        <item m="1" x="1459"/>
        <item m="1" x="1466"/>
        <item m="1" x="1473"/>
        <item m="1" x="1479"/>
        <item m="1" x="1486"/>
        <item m="1" x="1491"/>
        <item m="1" x="1496"/>
        <item m="1" x="1499"/>
        <item m="1" x="1502"/>
        <item m="1" x="1505"/>
        <item m="1" x="1508"/>
        <item m="1" x="1512"/>
        <item m="1" x="1827"/>
        <item m="1" x="2081"/>
        <item m="1" x="2085"/>
        <item m="1" x="2089"/>
        <item m="1" x="2093"/>
        <item m="1" x="2097"/>
        <item m="1" x="2102"/>
        <item m="1" x="2107"/>
        <item m="1" x="6088"/>
        <item m="1" x="6097"/>
        <item m="1" x="6105"/>
        <item m="1" x="6113"/>
        <item m="1" x="6121"/>
        <item m="1" x="6129"/>
        <item m="1" x="6135"/>
        <item m="1" x="6141"/>
        <item m="1" x="6146"/>
        <item m="1" x="6152"/>
        <item m="1" x="6158"/>
        <item m="1" x="6164"/>
        <item m="1" x="6170"/>
        <item m="1" x="6176"/>
        <item m="1" x="6182"/>
        <item m="1" x="6185"/>
        <item m="1" x="6189"/>
        <item m="1" x="6194"/>
        <item m="1" x="6199"/>
        <item m="1" x="6203"/>
        <item m="1" x="6207"/>
        <item m="1" x="6211"/>
        <item m="1" x="6218"/>
        <item m="1" x="6226"/>
        <item m="1" x="3030"/>
        <item m="1" x="3036"/>
        <item m="1" x="3043"/>
        <item m="1" x="3049"/>
        <item m="1" x="3055"/>
        <item m="1" x="3061"/>
        <item m="1" x="3067"/>
        <item m="1" x="3073"/>
        <item m="1" x="3079"/>
        <item m="1" x="3085"/>
        <item m="1" x="3092"/>
        <item m="1" x="3099"/>
        <item m="1" x="3105"/>
        <item m="1" x="3109"/>
        <item m="1" x="3113"/>
        <item m="1" x="3116"/>
        <item m="1" x="3119"/>
        <item m="1" x="3122"/>
        <item m="1" x="3125"/>
        <item m="1" x="3128"/>
        <item m="1" x="3131"/>
        <item m="1" x="3134"/>
        <item m="1" x="3137"/>
        <item m="1" x="3140"/>
        <item m="1" x="7338"/>
        <item m="1" x="7340"/>
        <item m="1" x="7343"/>
        <item m="1" x="7345"/>
        <item m="1" x="7347"/>
        <item m="1" x="7350"/>
        <item m="1" x="7353"/>
        <item m="1" x="7356"/>
        <item m="1" x="7359"/>
        <item m="1" x="7362"/>
        <item m="1" x="7366"/>
        <item m="1" x="7370"/>
        <item m="1" x="7374"/>
        <item m="1" x="7377"/>
        <item m="1" x="7380"/>
        <item m="1" x="7383"/>
        <item m="1" x="7387"/>
        <item m="1" x="7390"/>
        <item m="1" x="7392"/>
        <item m="1" x="7395"/>
        <item m="1" x="7398"/>
        <item m="1" x="7401"/>
        <item m="1" x="7403"/>
        <item m="1" x="7404"/>
        <item m="1" x="3172"/>
        <item m="1" x="3670"/>
        <item m="1" x="7800"/>
        <item m="1" x="7803"/>
        <item m="1" x="7807"/>
        <item m="1" x="7812"/>
        <item m="1" x="7818"/>
        <item m="1" x="7824"/>
        <item m="1" x="7830"/>
        <item m="1" x="7836"/>
        <item m="1" x="7842"/>
        <item m="1" x="7848"/>
        <item m="1" x="7854"/>
        <item m="1" x="7860"/>
        <item m="1" x="7866"/>
        <item m="1" x="7872"/>
        <item m="1" x="7878"/>
        <item m="1" x="7884"/>
        <item m="1" x="7890"/>
        <item m="1" x="7895"/>
        <item m="1" x="7900"/>
        <item m="1" x="7906"/>
        <item m="1" x="7912"/>
        <item m="1" x="7918"/>
        <item m="1" x="7924"/>
        <item m="1" x="7931"/>
        <item m="1" x="3695"/>
        <item m="1" x="3698"/>
        <item m="1" x="3703"/>
        <item m="1" x="3709"/>
        <item m="1" x="3716"/>
        <item m="1" x="3723"/>
        <item m="1" x="3730"/>
        <item m="1" x="3737"/>
        <item m="1" x="3744"/>
        <item m="1" x="3751"/>
        <item m="1" x="3758"/>
        <item m="1" x="3766"/>
        <item m="1" x="3774"/>
        <item m="1" x="3782"/>
        <item m="1" x="3791"/>
        <item m="1" x="3800"/>
        <item m="1" x="3809"/>
        <item m="1" x="3817"/>
        <item m="1" x="3824"/>
        <item m="1" x="3829"/>
        <item m="1" x="3834"/>
        <item m="1" x="3839"/>
        <item m="1" x="3843"/>
        <item m="1" x="3847"/>
        <item m="1" x="3651"/>
        <item m="1" x="3656"/>
        <item m="1" x="3661"/>
        <item m="1" x="3666"/>
        <item m="1" x="3671"/>
        <item m="1" x="3675"/>
        <item m="1" x="3680"/>
        <item m="1" x="7808"/>
        <item m="1" x="7813"/>
        <item m="1" x="7819"/>
        <item m="1" x="7825"/>
        <item m="1" x="7831"/>
        <item m="1" x="7837"/>
        <item m="1" x="7843"/>
        <item m="1" x="7849"/>
        <item m="1" x="7855"/>
        <item m="1" x="7861"/>
        <item m="1" x="7867"/>
        <item m="1" x="7873"/>
        <item m="1" x="7879"/>
        <item m="1" x="7885"/>
        <item m="1" x="7891"/>
        <item m="1" x="7896"/>
        <item m="1" x="7901"/>
        <item m="1" x="7907"/>
        <item m="1" x="7913"/>
        <item m="1" x="7919"/>
        <item m="1" x="7925"/>
        <item m="1" x="7932"/>
        <item m="1" x="7938"/>
        <item m="1" x="7944"/>
        <item m="1" x="3704"/>
        <item m="1" x="3710"/>
        <item m="1" x="3717"/>
        <item m="1" x="3724"/>
        <item m="1" x="3731"/>
        <item m="1" x="3738"/>
        <item m="1" x="3745"/>
        <item m="1" x="3752"/>
        <item m="1" x="3759"/>
        <item m="1" x="3767"/>
        <item m="1" x="3775"/>
        <item m="1" x="3783"/>
        <item m="1" x="3792"/>
        <item m="1" x="3801"/>
        <item m="1" x="3810"/>
        <item m="1" x="3818"/>
        <item m="1" x="178"/>
        <item m="1" x="181"/>
        <item m="1" x="184"/>
        <item m="1" x="187"/>
        <item m="1" x="191"/>
        <item m="1" x="195"/>
        <item m="1" x="199"/>
        <item m="1" x="202"/>
        <item m="1" x="204"/>
        <item m="1" x="206"/>
        <item m="1" x="3919"/>
        <item m="1" x="3924"/>
        <item m="1" x="3929"/>
        <item m="1" x="3934"/>
        <item m="1" x="3940"/>
        <item m="1" x="3946"/>
        <item m="1" x="3952"/>
        <item m="1" x="3958"/>
        <item m="1" x="3964"/>
        <item m="1" x="3970"/>
        <item m="1" x="3976"/>
        <item m="1" x="3980"/>
        <item m="1" x="3984"/>
        <item m="1" x="3988"/>
        <item m="1" x="3992"/>
        <item m="1" x="3996"/>
        <item m="1" x="4000"/>
        <item m="1" x="4101"/>
        <item m="1" x="4104"/>
        <item m="1" x="4106"/>
        <item m="1" x="4108"/>
        <item m="1" x="4111"/>
        <item m="1" x="4114"/>
        <item m="1" x="4117"/>
        <item m="1" x="350"/>
        <item m="1" x="354"/>
        <item m="1" x="358"/>
        <item m="1" x="362"/>
        <item m="1" x="366"/>
        <item m="1" x="370"/>
        <item m="1" x="374"/>
        <item m="1" x="378"/>
        <item m="1" x="382"/>
        <item m="1" x="385"/>
        <item m="1" x="388"/>
        <item m="1" x="391"/>
        <item m="1" x="395"/>
        <item m="1" x="399"/>
        <item m="1" x="402"/>
        <item m="1" x="405"/>
        <item m="1" x="408"/>
        <item m="1" x="411"/>
        <item m="1" x="414"/>
        <item m="1" x="417"/>
        <item m="1" x="420"/>
        <item m="1" x="423"/>
        <item m="1" x="426"/>
        <item m="1" x="429"/>
        <item m="1" x="4125"/>
        <item m="1" x="4128"/>
        <item m="1" x="4131"/>
        <item m="1" x="4134"/>
        <item m="1" x="4137"/>
        <item m="1" x="4139"/>
        <item m="1" x="4143"/>
        <item m="1" x="1623"/>
        <item m="1" x="1631"/>
        <item m="1" x="1639"/>
        <item m="1" x="1646"/>
        <item m="1" x="1652"/>
        <item m="1" x="1657"/>
        <item m="1" x="1661"/>
        <item m="1" x="1665"/>
        <item m="1" x="1669"/>
        <item m="1" x="1671"/>
        <item m="1" x="1673"/>
        <item m="1" x="2037"/>
        <item m="1" x="2045"/>
        <item m="1" x="2053"/>
        <item m="1" x="2060"/>
        <item m="1" x="2066"/>
        <item m="1" x="2071"/>
        <item m="1" x="2076"/>
        <item m="1" x="6029"/>
        <item m="1" x="6038"/>
        <item m="1" x="6047"/>
        <item m="1" x="6056"/>
        <item m="1" x="6064"/>
        <item m="1" x="6072"/>
        <item m="1" x="1640"/>
        <item m="1" x="1647"/>
        <item m="1" x="1653"/>
        <item m="1" x="1658"/>
        <item m="1" x="1662"/>
        <item m="1" x="1666"/>
        <item m="1" x="1670"/>
        <item m="1" x="1672"/>
        <item m="1" x="1674"/>
        <item m="1" x="1677"/>
        <item m="1" x="1681"/>
        <item m="1" x="5691"/>
        <item m="1" x="5698"/>
        <item m="1" x="5705"/>
        <item m="1" x="5712"/>
        <item m="1" x="5720"/>
        <item m="1" x="5728"/>
        <item m="1" x="5736"/>
        <item m="1" x="5743"/>
        <item m="1" x="5749"/>
        <item m="1" x="5755"/>
        <item m="1" x="5761"/>
        <item m="1" x="5767"/>
        <item m="1" x="5773"/>
        <item m="1" x="5779"/>
        <item m="1" x="5784"/>
        <item m="1" x="5788"/>
        <item m="1" x="5791"/>
        <item m="1" x="5794"/>
        <item m="1" x="5797"/>
        <item m="1" x="5800"/>
        <item m="1" x="5802"/>
        <item m="1" x="5804"/>
        <item m="1" x="5806"/>
        <item m="1" x="5809"/>
        <item m="1" x="1718"/>
        <item m="1" x="1724"/>
        <item m="1" x="1730"/>
        <item m="1" x="1736"/>
        <item m="1" x="1742"/>
        <item m="1" x="1748"/>
        <item m="1" x="1754"/>
        <item m="1" x="1760"/>
        <item m="1" x="1766"/>
        <item m="1" x="1773"/>
        <item m="1" x="1780"/>
        <item m="1" x="1785"/>
        <item m="1" x="1791"/>
        <item m="1" x="1796"/>
        <item m="1" x="1800"/>
        <item m="1" x="1804"/>
        <item m="1" x="1807"/>
        <item m="1" x="1811"/>
        <item m="1" x="1816"/>
        <item m="1" x="1820"/>
        <item m="1" x="1823"/>
        <item m="1" x="1828"/>
        <item m="1" x="1832"/>
        <item m="1" x="1836"/>
        <item m="1" x="5839"/>
        <item m="1" x="5845"/>
        <item m="1" x="5852"/>
        <item m="1" x="5859"/>
        <item m="1" x="5866"/>
        <item m="1" x="5873"/>
        <item m="1" x="5880"/>
        <item m="1" x="5888"/>
        <item m="1" x="5896"/>
        <item m="1" x="5904"/>
        <item m="1" x="5912"/>
        <item m="1" x="5920"/>
        <item m="1" x="5928"/>
        <item m="1" x="5935"/>
        <item m="1" x="5941"/>
        <item m="1" x="5947"/>
        <item m="1" x="5952"/>
        <item m="1" x="5957"/>
        <item m="1" x="5963"/>
        <item m="1" x="5968"/>
        <item m="1" x="5973"/>
        <item m="1" x="5978"/>
        <item m="1" x="5983"/>
        <item m="1" x="5987"/>
        <item m="1" x="1883"/>
        <item m="1" x="1892"/>
        <item m="1" x="1902"/>
        <item m="1" x="1913"/>
        <item m="1" x="1924"/>
        <item m="1" x="1935"/>
        <item m="1" x="1946"/>
        <item m="1" x="1958"/>
        <item m="1" x="1970"/>
        <item m="1" x="1982"/>
        <item m="1" x="1994"/>
        <item m="1" x="2003"/>
        <item m="1" x="2012"/>
        <item m="1" x="2022"/>
        <item m="1" x="2030"/>
        <item m="1" x="2038"/>
        <item m="1" x="2046"/>
        <item m="1" x="2740"/>
        <item m="1" x="2744"/>
        <item m="1" x="2747"/>
        <item m="1" x="2749"/>
        <item m="1" x="2751"/>
        <item m="1" x="2753"/>
        <item m="1" x="2756"/>
        <item m="1" x="7011"/>
        <item m="1" x="7018"/>
        <item m="1" x="7025"/>
        <item m="1" x="7032"/>
        <item m="1" x="7039"/>
        <item m="1" x="7046"/>
        <item m="1" x="7054"/>
        <item m="1" x="7062"/>
        <item m="1" x="7070"/>
        <item m="1" x="7078"/>
        <item m="1" x="7086"/>
        <item m="1" x="7093"/>
        <item m="1" x="7101"/>
        <item m="1" x="7109"/>
        <item m="1" x="7117"/>
        <item m="1" x="7124"/>
        <item m="1" x="7133"/>
        <item m="1" x="7143"/>
        <item m="1" x="7151"/>
        <item m="1" x="7158"/>
        <item m="1" x="7164"/>
        <item m="1" x="7170"/>
        <item m="1" x="7176"/>
        <item m="1" x="7182"/>
        <item m="1" x="2802"/>
        <item m="1" x="2810"/>
        <item m="1" x="2818"/>
        <item m="1" x="2825"/>
        <item m="1" x="2833"/>
        <item m="1" x="2842"/>
        <item m="1" x="2852"/>
        <item m="1" x="2862"/>
        <item m="1" x="2871"/>
        <item m="1" x="2880"/>
        <item m="1" x="2891"/>
        <item m="1" x="2903"/>
        <item m="1" x="2915"/>
        <item m="1" x="2926"/>
        <item m="1" x="2937"/>
        <item m="1" x="2948"/>
        <item m="1" x="2959"/>
        <item m="1" x="2968"/>
        <item m="1" x="2976"/>
        <item m="1" x="2983"/>
        <item m="1" x="2484"/>
        <item m="1" x="2486"/>
        <item m="1" x="2488"/>
        <item m="1" x="2578"/>
        <item m="1" x="2584"/>
        <item m="1" x="2590"/>
        <item m="1" x="2597"/>
        <item m="1" x="2603"/>
        <item m="1" x="2609"/>
        <item m="1" x="2615"/>
        <item m="1" x="2621"/>
        <item m="1" x="2627"/>
        <item m="1" x="2632"/>
        <item m="1" x="2636"/>
        <item m="1" x="2640"/>
        <item m="1" x="2644"/>
        <item m="1" x="2647"/>
        <item m="1" x="2649"/>
        <item m="1" x="2651"/>
        <item m="1" x="2653"/>
        <item m="1" x="6909"/>
        <item m="1" x="6913"/>
        <item m="1" x="6917"/>
        <item m="1" x="6921"/>
        <item m="1" x="6925"/>
        <item m="1" x="6929"/>
        <item m="1" x="6933"/>
        <item m="1" x="6937"/>
        <item m="1" x="6941"/>
        <item m="1" x="6944"/>
        <item m="1" x="6947"/>
        <item m="1" x="6950"/>
        <item m="1" x="6953"/>
        <item m="1" x="6956"/>
        <item m="1" x="6960"/>
        <item m="1" x="6963"/>
        <item m="1" x="6967"/>
        <item m="1" x="3037"/>
        <item m="1" x="3044"/>
        <item m="1" x="3050"/>
        <item m="1" x="3056"/>
        <item m="1" x="3062"/>
        <item m="1" x="3068"/>
        <item m="1" x="3074"/>
        <item m="1" x="3080"/>
        <item m="1" x="3086"/>
        <item m="1" x="3093"/>
        <item m="1" x="3100"/>
        <item m="1" x="3106"/>
        <item m="1" x="3110"/>
        <item m="1" x="3114"/>
        <item m="1" x="3117"/>
        <item m="1" x="3120"/>
        <item m="1" x="3123"/>
        <item m="1" x="3126"/>
        <item m="1" x="3129"/>
        <item m="1" x="3132"/>
        <item m="1" x="3135"/>
        <item m="1" x="3138"/>
        <item m="1" x="3141"/>
        <item m="1" x="3144"/>
        <item m="1" x="7341"/>
        <item m="1" x="7344"/>
        <item m="1" x="7346"/>
        <item m="1" x="7348"/>
        <item m="1" x="7351"/>
        <item m="1" x="7354"/>
        <item m="1" x="7357"/>
        <item m="1" x="7360"/>
        <item m="1" x="7363"/>
        <item m="1" x="7367"/>
        <item m="1" x="7371"/>
        <item m="1" x="3462"/>
        <item m="1" x="3472"/>
        <item m="1" x="3483"/>
        <item m="1" x="3494"/>
        <item m="1" x="3505"/>
        <item m="1" x="3516"/>
        <item m="1" x="3526"/>
        <item m="1" x="3535"/>
        <item m="1" x="3544"/>
        <item m="1" x="3551"/>
        <item m="1" x="3558"/>
        <item m="1" x="3563"/>
        <item m="1" x="3568"/>
        <item m="1" x="3573"/>
        <item m="1" x="3577"/>
        <item m="1" x="3580"/>
        <item m="1" x="3583"/>
        <item m="1" x="3586"/>
        <item m="1" x="3589"/>
        <item m="1" x="6325"/>
        <item m="1" x="6331"/>
        <item m="1" x="6336"/>
        <item m="1" x="6340"/>
        <item m="1" x="6344"/>
        <item m="1" x="6348"/>
        <item m="1" x="6353"/>
        <item m="1" x="6358"/>
        <item m="1" x="6363"/>
        <item m="1" x="6368"/>
        <item m="1" x="6375"/>
        <item m="1" x="6383"/>
        <item m="1" x="6391"/>
        <item m="1" x="6400"/>
        <item m="1" x="6410"/>
        <item m="1" x="6419"/>
        <item m="1" x="6430"/>
        <item m="1" x="2329"/>
        <item m="1" x="2337"/>
        <item m="1" x="2345"/>
        <item m="1" x="2352"/>
        <item m="1" x="2361"/>
        <item m="1" x="2369"/>
        <item m="1" x="2374"/>
        <item m="1" x="2379"/>
        <item m="1" x="2384"/>
        <item m="1" x="2389"/>
        <item m="1" x="2393"/>
        <item m="1" x="2396"/>
        <item m="1" x="2399"/>
        <item m="1" x="2401"/>
        <item m="1" x="2403"/>
        <item m="1" x="2406"/>
        <item m="1" x="2408"/>
        <item m="1" x="2410"/>
        <item m="1" x="2412"/>
        <item m="1" x="2414"/>
        <item m="1" x="2417"/>
        <item m="1" x="2420"/>
        <item m="1" x="2423"/>
        <item m="1" x="2426"/>
        <item m="1" x="6507"/>
        <item m="1" x="6518"/>
        <item m="1" x="6529"/>
        <item m="1" x="6540"/>
        <item m="1" x="6551"/>
        <item m="1" x="6559"/>
        <item m="1" x="6567"/>
        <item m="1" x="6574"/>
        <item m="1" x="6581"/>
        <item m="1" x="6587"/>
        <item m="1" x="6592"/>
        <item m="1" x="6598"/>
        <item m="1" x="6604"/>
        <item m="1" x="6610"/>
        <item m="1" x="6615"/>
        <item m="1" x="6621"/>
        <item m="1" x="6626"/>
        <item m="1" x="7426"/>
        <item m="1" x="7429"/>
        <item m="1" x="7432"/>
        <item m="1" x="7435"/>
        <item m="1" x="7438"/>
        <item m="1" x="7441"/>
        <item m="1" x="7444"/>
        <item m="1" x="7447"/>
        <item m="1" x="7450"/>
        <item m="1" x="7454"/>
        <item m="1" x="7459"/>
        <item m="1" x="7464"/>
        <item m="1" x="7469"/>
        <item m="1" x="7475"/>
        <item m="1" x="7480"/>
        <item m="1" x="7485"/>
        <item m="1" x="7490"/>
        <item m="1" x="7647"/>
        <item m="1" x="7653"/>
        <item m="1" x="7660"/>
        <item m="1" x="7666"/>
        <item m="1" x="7672"/>
        <item m="1" x="7678"/>
        <item m="1" x="7684"/>
        <item m="1" x="3436"/>
        <item m="1" x="3444"/>
        <item m="1" x="3453"/>
        <item m="1" x="3463"/>
        <item m="1" x="3473"/>
        <item m="1" x="3484"/>
        <item m="1" x="3495"/>
        <item m="1" x="3506"/>
        <item m="1" x="3517"/>
        <item m="1" x="3527"/>
        <item m="1" x="3536"/>
        <item m="1" x="3545"/>
        <item m="1" x="3552"/>
        <item m="1" x="3559"/>
        <item m="1" x="3564"/>
        <item m="1" x="3569"/>
        <item m="1" x="3574"/>
        <item m="1" x="3578"/>
        <item m="1" x="3581"/>
        <item m="1" x="3584"/>
        <item m="1" x="3587"/>
        <item m="1" x="3590"/>
        <item m="1" x="3592"/>
        <item m="1" x="3594"/>
        <item m="1" x="7723"/>
        <item m="1" x="7728"/>
        <item m="1" x="3601"/>
        <item m="1" x="3604"/>
        <item m="1" x="3607"/>
        <item m="1" x="3610"/>
        <item m="1" x="3613"/>
        <item m="1" x="3616"/>
        <item m="1" x="3619"/>
        <item m="1" x="3622"/>
        <item m="1" x="3625"/>
        <item m="1" x="3628"/>
        <item m="1" x="3631"/>
        <item m="1" x="3634"/>
        <item m="1" x="3637"/>
        <item m="1" x="3640"/>
        <item m="1" x="3643"/>
        <item m="1" x="3647"/>
        <item m="1" x="3652"/>
        <item m="1" x="3657"/>
        <item m="1" x="3662"/>
        <item m="1" x="3667"/>
        <item m="1" x="3672"/>
        <item m="1" x="3676"/>
        <item m="1" x="7804"/>
        <item m="1" x="7809"/>
        <item m="1" x="7814"/>
        <item m="1" x="7820"/>
        <item m="1" x="7826"/>
        <item m="1" x="7832"/>
        <item m="1" x="7838"/>
        <item m="1" x="7844"/>
        <item m="1" x="7850"/>
        <item m="1" x="7856"/>
        <item m="1" x="7862"/>
        <item m="1" x="7868"/>
        <item m="1" x="7874"/>
        <item m="1" x="7880"/>
        <item m="1" x="7886"/>
        <item m="1" x="7892"/>
        <item m="1" x="7897"/>
        <item m="1" x="7902"/>
        <item m="1" x="7908"/>
        <item m="1" x="7914"/>
        <item m="1" x="7920"/>
        <item m="1" x="7926"/>
        <item m="1" x="7933"/>
        <item m="1" x="7939"/>
        <item m="1" x="3699"/>
        <item m="1" x="3705"/>
        <item m="1" x="3711"/>
        <item m="1" x="3718"/>
        <item m="1" x="3725"/>
        <item m="1" x="3732"/>
        <item m="1" x="3739"/>
        <item m="1" x="3746"/>
        <item m="1" x="3753"/>
        <item m="1" x="3760"/>
        <item m="1" x="3768"/>
        <item m="1" x="3776"/>
        <item m="1" x="3784"/>
        <item m="1" x="3793"/>
        <item m="1" x="3802"/>
        <item m="1" x="3811"/>
        <item m="1" x="3819"/>
        <item m="1" x="7787"/>
        <item m="1" x="7789"/>
        <item m="1" x="7791"/>
        <item m="1" x="7792"/>
        <item m="1" x="7793"/>
        <item m="1" x="7794"/>
        <item m="1" x="7795"/>
        <item m="1" x="3602"/>
        <item m="1" x="3605"/>
        <item m="1" x="3608"/>
        <item m="1" x="3611"/>
        <item m="1" x="3614"/>
        <item m="1" x="3617"/>
        <item m="1" x="3620"/>
        <item m="1" x="3623"/>
        <item m="1" x="3626"/>
        <item m="1" x="3629"/>
        <item m="1" x="3632"/>
        <item m="1" x="3635"/>
        <item m="1" x="3638"/>
        <item m="1" x="3641"/>
        <item m="1" x="3644"/>
        <item m="1" x="3648"/>
        <item m="1" x="3653"/>
        <item m="1" x="3658"/>
        <item m="1" x="3663"/>
        <item m="1" x="3668"/>
        <item m="1" x="3673"/>
        <item m="1" x="3677"/>
        <item m="1" x="3681"/>
        <item m="1" x="3684"/>
        <item m="1" x="7815"/>
        <item m="1" x="7821"/>
        <item m="1" x="7827"/>
        <item m="1" x="7833"/>
        <item m="1" x="7839"/>
        <item m="1" x="7845"/>
        <item m="1" x="7851"/>
        <item m="1" x="7857"/>
        <item m="1" x="7863"/>
        <item m="1" x="7869"/>
        <item m="1" x="7875"/>
        <item m="1" x="7881"/>
        <item m="1" x="7887"/>
        <item m="1" x="7893"/>
        <item m="1" x="7898"/>
        <item m="1" x="7903"/>
        <item m="1" x="7909"/>
        <item m="1" x="7915"/>
        <item m="1" x="7921"/>
        <item m="1" x="7927"/>
        <item m="1" x="7934"/>
        <item m="1" x="7940"/>
        <item m="1" x="7945"/>
        <item m="1" x="7948"/>
        <item m="1" x="3712"/>
        <item m="1" x="3719"/>
        <item m="1" x="3726"/>
        <item m="1" x="3733"/>
        <item m="1" x="3740"/>
        <item m="1" x="3747"/>
        <item m="1" x="3754"/>
        <item m="1" x="3761"/>
        <item m="1" x="3769"/>
        <item m="1" x="3777"/>
        <item m="1" x="3785"/>
        <item m="1" x="3794"/>
        <item m="1" x="3803"/>
        <item m="1" x="3812"/>
        <item m="1" x="3820"/>
        <item m="1" x="3825"/>
        <item m="1" x="3830"/>
        <item m="1" x="3835"/>
        <item m="1" x="3840"/>
        <item m="1" x="3844"/>
        <item m="1" x="3848"/>
        <item m="1" x="3851"/>
        <item m="1" x="3853"/>
        <item m="1" x="3854"/>
        <item m="1" x="7972"/>
        <item m="1" x="7979"/>
        <item m="1" x="7986"/>
        <item m="1" x="7993"/>
        <item m="1" x="115"/>
        <item m="1" x="120"/>
        <item m="1" x="125"/>
        <item m="1" x="130"/>
        <item m="1" x="135"/>
        <item m="1" x="139"/>
        <item m="1" x="141"/>
        <item m="1" x="143"/>
        <item m="1" x="145"/>
        <item m="1" x="7624"/>
        <item m="1" x="7630"/>
        <item m="1" x="7636"/>
        <item m="1" x="7642"/>
        <item m="1" x="7648"/>
        <item m="1" x="7654"/>
        <item m="1" x="7661"/>
        <item m="1" x="7667"/>
        <item m="1" x="7673"/>
        <item m="1" x="7679"/>
        <item m="1" x="7685"/>
        <item m="1" x="7690"/>
        <item m="1" x="7695"/>
        <item m="1" x="7700"/>
        <item m="1" x="7705"/>
        <item m="1" x="7125"/>
        <item m="1" x="7134"/>
        <item m="1" x="7144"/>
        <item m="1" x="7152"/>
        <item m="1" x="7159"/>
        <item m="1" x="7165"/>
        <item m="1" x="7171"/>
        <item m="1" x="7177"/>
        <item m="1" x="7183"/>
        <item m="1" x="7188"/>
        <item m="1" x="7194"/>
        <item m="1" x="7200"/>
        <item m="1" x="7207"/>
        <item m="1" x="7213"/>
        <item m="1" x="7219"/>
        <item m="1" x="7225"/>
        <item m="1" x="7232"/>
        <item m="1" x="7239"/>
        <item m="1" x="7246"/>
        <item m="1" x="2892"/>
        <item m="1" x="2904"/>
        <item m="1" x="2916"/>
        <item m="1" x="2927"/>
        <item m="1" x="2938"/>
        <item m="1" x="2949"/>
        <item m="1" x="2960"/>
        <item m="1" x="2969"/>
        <item m="1" x="2977"/>
        <item m="1" x="2984"/>
        <item m="1" x="2987"/>
        <item m="1" x="2990"/>
        <item m="1" x="2993"/>
        <item m="1" x="2996"/>
        <item m="1" x="2999"/>
        <item m="1" x="3003"/>
        <item m="1" x="3006"/>
        <item m="1" x="3009"/>
        <item m="1" x="3012"/>
        <item m="1" x="3016"/>
        <item m="1" x="3020"/>
        <item m="1" x="3025"/>
        <item m="1" x="3031"/>
        <item m="1" x="3038"/>
        <item m="1" x="7285"/>
        <item m="1" x="7290"/>
        <item m="1" x="7295"/>
        <item m="1" x="7299"/>
        <item m="1" x="7303"/>
        <item m="1" x="7307"/>
        <item m="1" x="7312"/>
        <item m="1" x="7316"/>
        <item m="1" x="7319"/>
        <item m="1" x="7321"/>
        <item m="1" x="7323"/>
        <item m="1" x="7325"/>
        <item m="1" x="7327"/>
        <item m="1" x="7329"/>
        <item m="1" x="7330"/>
        <item m="1" x="7331"/>
        <item m="1" x="7332"/>
        <item m="1" x="7333"/>
        <item m="1" x="7334"/>
        <item m="1" x="7335"/>
        <item m="1" x="7336"/>
        <item m="1" x="7337"/>
        <item m="1" x="7339"/>
        <item m="1" x="7342"/>
        <item m="1" x="3087"/>
        <item m="1" x="3094"/>
        <item m="1" x="3101"/>
        <item m="1" x="3107"/>
        <item m="1" x="3111"/>
        <item m="1" x="3115"/>
        <item m="1" x="3118"/>
        <item m="1" x="3121"/>
        <item m="1" x="3124"/>
        <item m="1" x="3127"/>
        <item m="1" x="3130"/>
        <item m="1" x="3133"/>
        <item m="1" x="3136"/>
        <item m="1" x="3139"/>
        <item m="1" x="3142"/>
        <item m="1" x="3145"/>
        <item m="1" x="3147"/>
        <item m="1" x="3149"/>
        <item m="1" x="3153"/>
        <item m="1" x="3157"/>
        <item m="1" x="3162"/>
        <item m="1" x="3167"/>
        <item m="1" x="3173"/>
        <item m="1" x="3178"/>
        <item m="1" x="7364"/>
        <item m="1" x="7368"/>
        <item m="1" x="7372"/>
        <item m="1" x="7375"/>
        <item m="1" x="7378"/>
        <item m="1" x="7381"/>
        <item m="1" x="7384"/>
        <item m="1" x="7388"/>
        <item m="1" x="4339"/>
        <item m="1" x="4342"/>
        <item m="1" x="4345"/>
        <item m="1" x="4347"/>
        <item m="1" x="4349"/>
        <item m="1" x="4351"/>
        <item m="1" x="4353"/>
        <item m="1" x="4355"/>
        <item m="1" x="4357"/>
        <item m="1" x="4360"/>
        <item m="1" x="4363"/>
        <item m="1" x="4366"/>
        <item m="1" x="4469"/>
        <item m="1" x="4473"/>
        <item m="1" x="4476"/>
        <item m="1" x="4479"/>
        <item m="1" x="4482"/>
        <item m="1" x="4486"/>
        <item m="1" x="4489"/>
        <item m="1" x="616"/>
        <item m="1" x="619"/>
        <item m="1" x="622"/>
        <item m="1" x="625"/>
        <item m="1" x="627"/>
        <item m="1" x="630"/>
        <item m="1" x="633"/>
        <item m="1" x="636"/>
        <item m="1" x="639"/>
        <item m="1" x="642"/>
        <item m="1" x="645"/>
        <item m="1" x="648"/>
        <item m="1" x="651"/>
        <item m="1" x="654"/>
        <item m="1" x="657"/>
        <item m="1" x="660"/>
        <item m="1" x="663"/>
        <item m="1" x="666"/>
        <item m="1" x="669"/>
        <item m="1" x="672"/>
        <item m="1" x="675"/>
        <item m="1" x="678"/>
        <item m="1" x="681"/>
        <item m="1" x="683"/>
        <item m="1" x="4513"/>
        <item m="1" x="4517"/>
        <item m="1" x="4521"/>
        <item m="1" x="4525"/>
        <item m="1" x="4529"/>
        <item m="1" x="4534"/>
        <item m="1" x="4539"/>
        <item m="1" x="4544"/>
        <item m="1" x="4549"/>
        <item m="1" x="4554"/>
        <item m="1" x="4559"/>
        <item m="1" x="4564"/>
        <item m="1" x="4569"/>
        <item m="1" x="4574"/>
        <item m="1" x="4578"/>
        <item m="1" x="4582"/>
        <item m="1" x="4585"/>
        <item m="1" x="4588"/>
        <item m="1" x="4591"/>
        <item m="1" x="4594"/>
        <item m="1" x="4597"/>
        <item m="1" x="4600"/>
        <item m="1" x="4603"/>
        <item m="1" x="4606"/>
        <item m="1" x="689"/>
        <item m="1" x="4948"/>
        <item m="1" x="4955"/>
        <item m="1" x="4962"/>
        <item m="1" x="4970"/>
        <item m="1" x="4979"/>
        <item m="1" x="4988"/>
        <item m="1" x="4997"/>
        <item m="1" x="5006"/>
        <item m="1" x="5013"/>
        <item m="1" x="5020"/>
        <item m="1" x="5025"/>
        <item m="1" x="5029"/>
        <item m="1" x="5035"/>
        <item m="1" x="980"/>
        <item m="1" x="985"/>
        <item m="1" x="990"/>
        <item m="1" x="995"/>
        <item m="1" x="1000"/>
        <item m="1" x="1005"/>
        <item m="1" x="1010"/>
        <item m="1" x="1015"/>
        <item m="1" x="1020"/>
        <item m="1" x="1025"/>
        <item m="1" x="1032"/>
        <item m="1" x="1038"/>
        <item m="1" x="1044"/>
        <item m="1" x="1050"/>
        <item m="1" x="1057"/>
        <item m="1" x="1064"/>
        <item m="1" x="1068"/>
        <item m="1" x="1072"/>
        <item m="1" x="1075"/>
        <item m="1" x="1079"/>
        <item m="1" x="1083"/>
        <item m="1" x="1087"/>
        <item m="1" x="1092"/>
        <item m="1" x="1098"/>
        <item m="1" x="5072"/>
        <item m="1" x="5076"/>
        <item m="1" x="5081"/>
        <item m="1" x="5086"/>
        <item m="1" x="5092"/>
        <item m="1" x="5098"/>
        <item m="1" x="5104"/>
        <item m="1" x="5110"/>
        <item m="1" x="5116"/>
        <item m="1" x="5122"/>
        <item m="1" x="5128"/>
        <item m="1" x="5133"/>
        <item m="1" x="5138"/>
        <item m="1" x="5144"/>
        <item m="1" x="5152"/>
        <item m="1" x="5160"/>
        <item m="1" x="5166"/>
        <item m="1" x="5342"/>
        <item m="1" x="5350"/>
        <item m="1" x="5358"/>
        <item m="1" x="5366"/>
        <item m="1" x="5373"/>
        <item m="1" x="5379"/>
        <item m="1" x="5385"/>
        <item m="1" x="1304"/>
        <item m="1" x="1307"/>
        <item m="1" x="1310"/>
        <item m="1" x="1313"/>
        <item m="1" x="1318"/>
        <item m="1" x="1324"/>
        <item m="1" x="1331"/>
        <item m="1" x="1339"/>
        <item m="1" x="1480"/>
        <item m="1" x="5433"/>
        <item m="1" x="5441"/>
        <item m="1" x="5449"/>
        <item m="1" x="5456"/>
        <item m="1" x="5464"/>
        <item m="1" x="5473"/>
        <item m="1" x="5483"/>
        <item m="1" x="5492"/>
        <item m="1" x="5501"/>
        <item m="1" x="5510"/>
        <item m="1" x="5519"/>
        <item m="1" x="5528"/>
        <item m="1" x="5537"/>
        <item m="1" x="5546"/>
        <item m="1" x="5556"/>
        <item m="1" x="5565"/>
        <item m="1" x="5575"/>
        <item m="1" x="5584"/>
        <item m="1" x="5593"/>
        <item m="1" x="5601"/>
        <item m="1" x="5609"/>
        <item m="1" x="5617"/>
        <item m="1" x="5624"/>
        <item m="1" x="5630"/>
        <item m="1" x="4273"/>
        <item m="1" x="4276"/>
        <item m="1" x="4278"/>
        <item m="1" x="4280"/>
        <item m="1" x="4282"/>
        <item m="1" x="4284"/>
        <item m="1" x="4286"/>
        <item m="1" x="525"/>
        <item m="1" x="526"/>
        <item m="1" x="527"/>
        <item m="1" x="528"/>
        <item m="1" x="529"/>
        <item m="1" x="530"/>
        <item m="1" x="531"/>
        <item m="1" x="532"/>
        <item m="1" x="533"/>
        <item m="1" x="534"/>
        <item m="1" x="535"/>
        <item m="1" x="536"/>
        <item m="1" x="537"/>
        <item m="1" x="538"/>
        <item m="1" x="539"/>
        <item m="1" x="540"/>
        <item m="1" x="541"/>
        <item m="1" x="542"/>
        <item m="1" x="543"/>
        <item m="1" x="545"/>
        <item m="1" x="547"/>
        <item m="1" x="549"/>
        <item m="1" x="551"/>
        <item m="1" x="553"/>
        <item m="1" x="4295"/>
        <item m="1" x="4297"/>
        <item m="1" x="4299"/>
        <item m="1" x="4300"/>
        <item m="1" x="4301"/>
        <item m="1" x="4302"/>
        <item m="1" x="4304"/>
        <item m="1" x="4306"/>
        <item m="1" x="4308"/>
        <item m="1" x="4310"/>
        <item m="1" x="4312"/>
        <item m="1" x="4314"/>
        <item m="1" x="4315"/>
        <item m="1" x="4316"/>
        <item m="1" x="4317"/>
        <item m="1" x="4318"/>
        <item m="1" x="4319"/>
        <item m="1" x="4320"/>
        <item m="1" x="4321"/>
        <item m="1" x="4322"/>
        <item m="1" x="4323"/>
        <item m="1" x="4324"/>
        <item m="1" x="4325"/>
        <item m="1" x="4326"/>
        <item m="1" x="560"/>
        <item m="1" x="561"/>
        <item m="1" x="562"/>
        <item m="1" x="563"/>
        <item m="1" x="564"/>
        <item m="1" x="565"/>
        <item m="1" x="566"/>
        <item m="1" x="567"/>
        <item m="1" x="568"/>
        <item m="1" x="569"/>
        <item m="1" x="570"/>
        <item m="1" x="571"/>
        <item m="1" x="572"/>
        <item m="1" x="573"/>
        <item m="1" x="574"/>
        <item m="1" x="575"/>
        <item m="1" x="576"/>
        <item m="1" x="577"/>
        <item m="1" x="578"/>
        <item m="1" x="579"/>
        <item m="1" x="580"/>
        <item m="1" x="581"/>
        <item m="1" x="582"/>
        <item m="1" x="583"/>
        <item m="1" x="4333"/>
        <item m="1" x="4335"/>
        <item m="1" x="4337"/>
        <item m="1" x="4340"/>
        <item m="1" x="4343"/>
        <item m="1" x="4346"/>
        <item m="1" x="4348"/>
        <item m="1" x="4350"/>
        <item m="1" x="4352"/>
        <item m="1" x="4354"/>
        <item m="1" x="4356"/>
        <item m="1" x="4358"/>
        <item m="1" x="4361"/>
        <item m="1" x="4364"/>
        <item m="1" x="4367"/>
        <item m="1" x="4369"/>
        <item m="1" x="4371"/>
        <item m="1" x="4373"/>
        <item m="1" x="4375"/>
        <item m="1" x="4377"/>
        <item m="1" x="4380"/>
        <item m="1" x="4384"/>
        <item m="1" x="4388"/>
        <item m="1" x="4392"/>
        <item m="1" x="4522"/>
        <item m="1" x="4526"/>
        <item m="1" x="4530"/>
        <item m="1" x="4535"/>
        <item m="1" x="4540"/>
        <item m="1" x="4545"/>
        <item m="1" x="4550"/>
        <item m="1" x="4555"/>
        <item m="1" x="4560"/>
        <item m="1" x="4565"/>
        <item m="1" x="4570"/>
        <item m="1" x="4575"/>
        <item m="1" x="4579"/>
        <item m="1" x="4583"/>
        <item m="1" x="4586"/>
        <item m="1" x="4589"/>
        <item m="1" x="4592"/>
        <item m="1" x="4595"/>
        <item m="1" x="4598"/>
        <item m="1" x="4601"/>
        <item m="1" x="4604"/>
        <item m="1" x="4607"/>
        <item m="1" x="4609"/>
        <item m="1" x="4611"/>
        <item m="1" x="691"/>
        <item m="1" x="693"/>
        <item m="1" x="695"/>
        <item m="1" x="697"/>
        <item m="1" x="699"/>
        <item m="1" x="701"/>
        <item m="1" x="703"/>
        <item m="1" x="705"/>
        <item m="1" x="707"/>
        <item m="1" x="709"/>
        <item m="1" x="711"/>
        <item m="1" x="713"/>
        <item m="1" x="715"/>
        <item m="1" x="717"/>
        <item m="1" x="719"/>
        <item m="1" x="722"/>
        <item m="1" x="724"/>
        <item m="1" x="726"/>
        <item m="1" x="728"/>
        <item m="1" x="730"/>
        <item m="1" x="732"/>
        <item m="1" x="734"/>
        <item m="1" x="735"/>
        <item m="1" x="736"/>
        <item m="1" x="4618"/>
        <item m="1" x="4620"/>
        <item m="1" x="4622"/>
        <item m="1" x="4624"/>
        <item m="1" x="4626"/>
        <item m="1" x="4628"/>
        <item m="1" x="4630"/>
        <item m="1" x="4632"/>
        <item m="1" x="4634"/>
        <item m="1" x="4636"/>
        <item m="1" x="4638"/>
        <item m="1" x="4640"/>
        <item m="1" x="4642"/>
        <item m="1" x="4644"/>
        <item m="1" x="4646"/>
        <item m="1" x="4648"/>
        <item m="1" x="4650"/>
        <item m="1" x="4652"/>
        <item m="1" x="4654"/>
        <item m="1" x="4656"/>
        <item m="1" x="4658"/>
        <item m="1" x="4660"/>
        <item m="1" x="4661"/>
        <item m="1" x="4662"/>
        <item m="1" x="740"/>
        <item m="1" x="742"/>
        <item m="1" x="744"/>
        <item m="1" x="746"/>
        <item m="1" x="748"/>
        <item m="1" x="750"/>
        <item m="1" x="752"/>
        <item m="1" x="754"/>
        <item m="1" x="756"/>
        <item m="1" x="758"/>
        <item m="1" x="760"/>
        <item m="1" x="762"/>
        <item m="1" x="764"/>
        <item m="1" x="766"/>
        <item m="1" x="768"/>
        <item m="1" x="770"/>
        <item m="1" x="773"/>
        <item m="1" x="776"/>
        <item m="1" x="779"/>
        <item m="1" x="782"/>
        <item m="1" x="785"/>
        <item m="1" x="787"/>
        <item m="1" x="789"/>
        <item m="1" x="790"/>
        <item m="1" x="4674"/>
        <item m="1" x="4678"/>
        <item m="1" x="4682"/>
        <item m="1" x="4687"/>
        <item m="1" x="4692"/>
        <item m="1" x="4697"/>
        <item m="1" x="4702"/>
        <item m="1" x="4707"/>
        <item m="1" x="4712"/>
        <item x="0"/>
        <item x="1"/>
        <item x="2"/>
        <item x="3"/>
        <item x="4"/>
        <item x="5"/>
        <item x="6"/>
        <item x="7"/>
        <item x="8"/>
        <item x="9"/>
        <item x="10"/>
        <item x="11"/>
        <item x="12"/>
        <item x="13"/>
        <item x="14"/>
        <item x="15"/>
        <item x="16"/>
        <item x="17"/>
        <item x="18"/>
        <item x="19"/>
        <item x="20"/>
        <item x="21"/>
        <item x="22"/>
        <item x="23"/>
        <item x="24"/>
        <item x="25"/>
        <item x="26"/>
        <item x="27"/>
        <item x="28"/>
        <item x="58"/>
        <item x="59"/>
        <item x="60"/>
        <item x="61"/>
        <item x="62"/>
        <item x="63"/>
        <item x="64"/>
        <item x="65"/>
        <item x="66"/>
        <item x="67"/>
        <item x="68"/>
        <item x="69"/>
        <item x="70"/>
        <item x="71"/>
        <item x="72"/>
        <item x="73"/>
        <item x="74"/>
        <item x="75"/>
        <item x="76"/>
        <item x="77"/>
        <item x="78"/>
        <item x="79"/>
        <item x="80"/>
        <item x="81"/>
        <item m="1" x="5846"/>
        <item m="1" x="5853"/>
        <item m="1" x="5860"/>
        <item m="1" x="5867"/>
        <item m="1" x="5874"/>
        <item m="1" x="5881"/>
        <item m="1" x="5889"/>
        <item m="1" x="5897"/>
        <item m="1" x="5905"/>
        <item m="1" x="5913"/>
        <item m="1" x="5921"/>
        <item m="1" x="4378"/>
        <item m="1" x="4381"/>
        <item m="1" x="4385"/>
        <item m="1" x="4389"/>
        <item m="1" x="4393"/>
        <item m="1" x="4397"/>
        <item m="1" x="4401"/>
        <item m="1" x="584"/>
        <item m="1" x="585"/>
        <item m="1" x="586"/>
        <item m="1" x="587"/>
        <item m="1" x="588"/>
        <item m="1" x="589"/>
        <item m="1" x="590"/>
        <item m="1" x="591"/>
        <item m="1" x="592"/>
        <item m="1" x="593"/>
        <item m="1" x="594"/>
        <item m="1" x="595"/>
        <item m="1" x="596"/>
        <item m="1" x="597"/>
        <item m="1" x="598"/>
        <item m="1" x="599"/>
        <item m="1" x="600"/>
        <item m="1" x="601"/>
        <item m="1" x="602"/>
        <item m="1" x="603"/>
        <item m="1" x="604"/>
        <item m="1" x="605"/>
        <item m="1" x="607"/>
        <item m="1" x="609"/>
        <item m="1" x="4423"/>
        <item m="1" x="4428"/>
        <item m="1" x="4433"/>
        <item m="1" x="4437"/>
        <item m="1" x="4441"/>
        <item m="1" x="4445"/>
        <item m="1" x="4448"/>
        <item m="1" x="4451"/>
        <item m="1" x="4454"/>
        <item m="1" x="4457"/>
        <item m="1" x="4460"/>
        <item m="1" x="4463"/>
        <item m="1" x="4466"/>
        <item m="1" x="4470"/>
        <item m="1" x="4474"/>
        <item m="1" x="4477"/>
        <item m="1" x="4480"/>
        <item m="1" x="4483"/>
        <item m="1" x="4487"/>
        <item m="1" x="4490"/>
        <item m="1" x="4493"/>
        <item m="1" x="4496"/>
        <item m="1" x="4499"/>
        <item m="1" x="4502"/>
        <item m="1" x="628"/>
        <item m="1" x="631"/>
        <item m="1" x="634"/>
        <item m="1" x="637"/>
        <item m="1" x="640"/>
        <item m="1" x="643"/>
        <item m="1" x="646"/>
        <item m="1" x="649"/>
        <item m="1" x="652"/>
        <item m="1" x="655"/>
        <item m="1" x="658"/>
        <item m="1" x="661"/>
        <item m="1" x="664"/>
        <item m="1" x="667"/>
        <item m="1" x="670"/>
        <item m="1" x="673"/>
        <item m="1" x="676"/>
        <item m="1" x="679"/>
        <item m="1" x="682"/>
        <item m="1" x="684"/>
        <item m="1" x="685"/>
        <item m="1" x="686"/>
        <item m="1" x="687"/>
        <item m="1" x="688"/>
        <item m="1" x="4531"/>
        <item m="1" x="4536"/>
        <item m="1" x="4541"/>
        <item m="1" x="4546"/>
        <item m="1" x="4551"/>
        <item m="1" x="4556"/>
        <item m="1" x="4561"/>
        <item m="1" x="4566"/>
        <item m="1" x="4571"/>
        <item m="1" x="4576"/>
        <item m="1" x="4580"/>
        <item m="1" x="4584"/>
        <item m="1" x="4587"/>
        <item m="1" x="4590"/>
        <item m="1" x="4593"/>
        <item m="1" x="4596"/>
        <item m="1" x="4599"/>
        <item m="1" x="4602"/>
        <item m="1" x="4605"/>
        <item m="1" x="4608"/>
        <item m="1" x="4610"/>
        <item m="1" x="4612"/>
        <item m="1" x="4613"/>
        <item m="1" x="4614"/>
        <item m="1" x="4683"/>
        <item m="1" x="4688"/>
        <item m="1" x="4693"/>
        <item m="1" x="4698"/>
        <item m="1" x="4703"/>
        <item m="1" x="4708"/>
        <item m="1" x="4713"/>
        <item m="1" x="4717"/>
        <item m="1" x="4721"/>
        <item m="1" x="4724"/>
        <item m="1" x="4727"/>
        <item m="1" x="4731"/>
        <item m="1" x="4735"/>
        <item m="1" x="4739"/>
        <item m="1" x="4743"/>
        <item m="1" x="4747"/>
        <item m="1" x="4751"/>
        <item m="1" x="4755"/>
        <item m="1" x="4759"/>
        <item m="1" x="4763"/>
        <item m="1" x="4768"/>
        <item m="1" x="4771"/>
        <item m="1" x="4773"/>
        <item m="1" x="4775"/>
        <item m="1" x="813"/>
        <item m="1" x="817"/>
        <item m="1" x="821"/>
        <item m="1" x="824"/>
        <item m="1" x="827"/>
        <item m="1" x="830"/>
        <item m="1" x="833"/>
        <item m="1" x="836"/>
        <item m="1" x="839"/>
        <item m="1" x="842"/>
        <item m="1" x="845"/>
        <item m="1" x="848"/>
        <item m="1" x="851"/>
        <item m="1" x="854"/>
        <item m="1" x="856"/>
        <item m="1" x="858"/>
        <item m="1" x="860"/>
        <item m="1" x="861"/>
        <item m="1" x="862"/>
        <item m="1" x="863"/>
        <item m="1" x="865"/>
        <item m="1" x="867"/>
        <item m="1" x="870"/>
        <item m="1" x="874"/>
        <item m="1" x="4784"/>
        <item m="1" x="4786"/>
        <item m="1" x="4789"/>
        <item m="1" x="4792"/>
        <item m="1" x="4795"/>
        <item m="1" x="4798"/>
        <item m="1" x="4801"/>
        <item m="1" x="4804"/>
        <item m="1" x="4807"/>
        <item m="1" x="4811"/>
        <item m="1" x="4815"/>
        <item m="1" x="4819"/>
        <item m="1" x="4823"/>
        <item m="1" x="4826"/>
        <item m="1" x="4830"/>
        <item m="1" x="4834"/>
        <item m="1" x="4837"/>
        <item m="1" x="4840"/>
        <item m="1" x="4843"/>
        <item m="1" x="4845"/>
        <item m="1" x="4847"/>
        <item m="1" x="4849"/>
        <item m="1" x="4852"/>
        <item m="1" x="4856"/>
        <item m="1" x="897"/>
        <item m="1" x="901"/>
        <item m="1" x="906"/>
        <item t="default"/>
      </items>
    </pivotField>
    <pivotField dataField="1" showAll="0"/>
    <pivotField dataField="1" showAll="0"/>
    <pivotField dataField="1" showAll="0"/>
    <pivotField dataField="1" showAll="0"/>
    <pivotField showAll="0"/>
    <pivotField showAll="0"/>
    <pivotField showAll="0"/>
    <pivotField showAll="0"/>
  </pivotFields>
  <rowFields count="1">
    <field x="5"/>
  </rowFields>
  <rowItems count="59">
    <i>
      <x v="1948"/>
    </i>
    <i>
      <x v="1949"/>
    </i>
    <i>
      <x v="1950"/>
    </i>
    <i>
      <x v="1951"/>
    </i>
    <i>
      <x v="1952"/>
    </i>
    <i>
      <x v="1953"/>
    </i>
    <i>
      <x v="1954"/>
    </i>
    <i>
      <x v="1955"/>
    </i>
    <i>
      <x v="1956"/>
    </i>
    <i>
      <x v="1957"/>
    </i>
    <i>
      <x v="1958"/>
    </i>
    <i>
      <x v="1959"/>
    </i>
    <i>
      <x v="1960"/>
    </i>
    <i>
      <x v="1961"/>
    </i>
    <i>
      <x v="1962"/>
    </i>
    <i>
      <x v="1963"/>
    </i>
    <i>
      <x v="1964"/>
    </i>
    <i>
      <x v="1965"/>
    </i>
    <i>
      <x v="1966"/>
    </i>
    <i>
      <x v="1967"/>
    </i>
    <i>
      <x v="1968"/>
    </i>
    <i>
      <x v="1969"/>
    </i>
    <i>
      <x v="1970"/>
    </i>
    <i>
      <x v="1971"/>
    </i>
    <i>
      <x v="1972"/>
    </i>
    <i>
      <x v="1973"/>
    </i>
    <i>
      <x v="1974"/>
    </i>
    <i>
      <x v="1975"/>
    </i>
    <i>
      <x v="1976"/>
    </i>
    <i>
      <x v="7782"/>
    </i>
    <i>
      <x v="7783"/>
    </i>
    <i>
      <x v="7784"/>
    </i>
    <i>
      <x v="7785"/>
    </i>
    <i>
      <x v="7786"/>
    </i>
    <i>
      <x v="7787"/>
    </i>
    <i>
      <x v="7788"/>
    </i>
    <i>
      <x v="7789"/>
    </i>
    <i>
      <x v="7790"/>
    </i>
    <i>
      <x v="7791"/>
    </i>
    <i>
      <x v="7792"/>
    </i>
    <i>
      <x v="7793"/>
    </i>
    <i>
      <x v="7794"/>
    </i>
    <i>
      <x v="7795"/>
    </i>
    <i>
      <x v="7796"/>
    </i>
    <i>
      <x v="7797"/>
    </i>
    <i>
      <x v="7798"/>
    </i>
    <i>
      <x v="7799"/>
    </i>
    <i>
      <x v="7800"/>
    </i>
    <i>
      <x v="7801"/>
    </i>
    <i>
      <x v="7802"/>
    </i>
    <i>
      <x v="7803"/>
    </i>
    <i>
      <x v="7804"/>
    </i>
    <i>
      <x v="7805"/>
    </i>
    <i>
      <x v="7806"/>
    </i>
    <i>
      <x v="7807"/>
    </i>
    <i>
      <x v="7808"/>
    </i>
    <i>
      <x v="7809"/>
    </i>
    <i>
      <x v="7810"/>
    </i>
    <i t="grand">
      <x/>
    </i>
  </rowItems>
  <colFields count="1">
    <field x="-2"/>
  </colFields>
  <colItems count="4">
    <i>
      <x/>
    </i>
    <i i="1">
      <x v="1"/>
    </i>
    <i i="2">
      <x v="2"/>
    </i>
    <i i="3">
      <x v="3"/>
    </i>
  </colItems>
  <pageFields count="5">
    <pageField fld="0" hier="-1"/>
    <pageField fld="1" hier="-1"/>
    <pageField fld="4" hier="-1"/>
    <pageField fld="3" item="250" hier="-1"/>
    <pageField fld="2" hier="-1"/>
  </pageFields>
  <dataFields count="4">
    <dataField name="Average of CURRENTBASEH" fld="6" subtotal="average" baseField="5" baseItem="0"/>
    <dataField name="Average of CURRENTEXTRAH" fld="7" subtotal="average" baseField="5" baseItem="0"/>
    <dataField name="Average of PREDICTORBASEH" fld="8" subtotal="average" baseField="5" baseItem="0"/>
    <dataField name="Average of PREDICTOREXTRAH" fld="9" subtotal="average" baseField="5" baseItem="0"/>
  </dataFields>
  <chartFormats count="4">
    <chartFormat chart="12" format="17" series="1">
      <pivotArea type="data" outline="0" fieldPosition="0">
        <references count="1">
          <reference field="4294967294" count="1" selected="0">
            <x v="0"/>
          </reference>
        </references>
      </pivotArea>
    </chartFormat>
    <chartFormat chart="12" format="18" series="1">
      <pivotArea type="data" outline="0" fieldPosition="0">
        <references count="1">
          <reference field="4294967294" count="1" selected="0">
            <x v="1"/>
          </reference>
        </references>
      </pivotArea>
    </chartFormat>
    <chartFormat chart="12" format="19" series="1">
      <pivotArea type="data" outline="0" fieldPosition="0">
        <references count="1">
          <reference field="4294967294" count="1" selected="0">
            <x v="2"/>
          </reference>
        </references>
      </pivotArea>
    </chartFormat>
    <chartFormat chart="12" format="20"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URRENTSTART" sourceName="CURRENTSTART">
  <pivotTables>
    <pivotTable tabId="1" name="PivotTable1"/>
  </pivotTables>
  <data>
    <tabular pivotCacheId="1">
      <items count="430">
        <i x="0"/>
        <i x="1" s="1"/>
        <i x="245" nd="1"/>
        <i x="286" nd="1"/>
        <i x="83" nd="1"/>
        <i x="89" nd="1"/>
        <i x="96" nd="1"/>
        <i x="102" nd="1"/>
        <i x="108" nd="1"/>
        <i x="114" nd="1"/>
        <i x="120" nd="1"/>
        <i x="125" nd="1"/>
        <i x="130" nd="1"/>
        <i x="136" nd="1"/>
        <i x="142" nd="1"/>
        <i x="147" nd="1"/>
        <i x="152" nd="1"/>
        <i x="158" nd="1"/>
        <i x="163" nd="1"/>
        <i x="168" nd="1"/>
        <i x="173" nd="1"/>
        <i x="179" nd="1"/>
        <i x="185" nd="1"/>
        <i x="225" nd="1"/>
        <i x="230" nd="1"/>
        <i x="235" nd="1"/>
        <i x="240" nd="1"/>
        <i x="246" nd="1"/>
        <i x="252" nd="1"/>
        <i x="258" nd="1"/>
        <i x="265" nd="1"/>
        <i x="271" nd="1"/>
        <i x="276" nd="1"/>
        <i x="281" nd="1"/>
        <i x="287" nd="1"/>
        <i x="292" nd="1"/>
        <i x="297" nd="1"/>
        <i x="303" nd="1"/>
        <i x="309" nd="1"/>
        <i x="316" nd="1"/>
        <i x="323" nd="1"/>
        <i x="331" nd="1"/>
        <i x="338" nd="1"/>
        <i x="345" nd="1"/>
        <i x="353" nd="1"/>
        <i x="360" nd="1"/>
        <i x="367" nd="1"/>
        <i x="411" nd="1"/>
        <i x="417" nd="1"/>
        <i x="423" nd="1"/>
        <i x="2" nd="1"/>
        <i x="9" nd="1"/>
        <i x="16" nd="1"/>
        <i x="24" nd="1"/>
        <i x="31" nd="1"/>
        <i x="38" nd="1"/>
        <i x="45" nd="1"/>
        <i x="51" nd="1"/>
        <i x="57" nd="1"/>
        <i x="62" nd="1"/>
        <i x="67" nd="1"/>
        <i x="72" nd="1"/>
        <i x="77" nd="1"/>
        <i x="84" nd="1"/>
        <i x="361" nd="1"/>
        <i x="368" nd="1"/>
        <i x="373" nd="1"/>
        <i x="379" nd="1"/>
        <i x="386" nd="1"/>
        <i x="392" nd="1"/>
        <i x="398" nd="1"/>
        <i x="17" nd="1"/>
        <i x="25" nd="1"/>
        <i x="32" nd="1"/>
        <i x="39" nd="1"/>
        <i x="46" nd="1"/>
        <i x="52" nd="1"/>
        <i x="58" nd="1"/>
        <i x="63" nd="1"/>
        <i x="68" nd="1"/>
        <i x="73" nd="1"/>
        <i x="78" nd="1"/>
        <i x="85" nd="1"/>
        <i x="90" nd="1"/>
        <i x="97" nd="1"/>
        <i x="103" nd="1"/>
        <i x="109" nd="1"/>
        <i x="115" nd="1"/>
        <i x="121" nd="1"/>
        <i x="126" nd="1"/>
        <i x="131" nd="1"/>
        <i x="137" nd="1"/>
        <i x="143" nd="1"/>
        <i x="148" nd="1"/>
        <i x="153" nd="1"/>
        <i x="191" nd="1"/>
        <i x="197" nd="1"/>
        <i x="203" nd="1"/>
        <i x="209" nd="1"/>
        <i x="215" nd="1"/>
        <i x="220" nd="1"/>
        <i x="226" nd="1"/>
        <i x="231" nd="1"/>
        <i x="236" nd="1"/>
        <i x="241" nd="1"/>
        <i x="247" nd="1"/>
        <i x="253" nd="1"/>
        <i x="259" nd="1"/>
        <i x="266" nd="1"/>
        <i x="272" nd="1"/>
        <i x="277" nd="1"/>
        <i x="282" nd="1"/>
        <i x="288" nd="1"/>
        <i x="293" nd="1"/>
        <i x="298" nd="1"/>
        <i x="304" nd="1"/>
        <i x="310" nd="1"/>
        <i x="317" nd="1"/>
        <i x="324" nd="1"/>
        <i x="374" nd="1"/>
        <i x="380" nd="1"/>
        <i x="387" nd="1"/>
        <i x="393" nd="1"/>
        <i x="399" nd="1"/>
        <i x="405" nd="1"/>
        <i x="412" nd="1"/>
        <i x="418" nd="1"/>
        <i x="424" nd="1"/>
        <i x="3" nd="1"/>
        <i x="10" nd="1"/>
        <i x="18" nd="1"/>
        <i x="26" nd="1"/>
        <i x="33" nd="1"/>
        <i x="40" nd="1"/>
        <i x="47" nd="1"/>
        <i x="53" nd="1"/>
        <i x="59" nd="1"/>
        <i x="64" nd="1"/>
        <i x="69" nd="1"/>
        <i x="74" nd="1"/>
        <i x="79" nd="1"/>
        <i x="86" nd="1"/>
        <i x="91" nd="1"/>
        <i x="132" nd="1"/>
        <i x="138" nd="1"/>
        <i x="144" nd="1"/>
        <i x="149" nd="1"/>
        <i x="154" nd="1"/>
        <i x="159" nd="1"/>
        <i x="164" nd="1"/>
        <i x="169" nd="1"/>
        <i x="174" nd="1"/>
        <i x="180" nd="1"/>
        <i x="186" nd="1"/>
        <i x="192" nd="1"/>
        <i x="198" nd="1"/>
        <i x="204" nd="1"/>
        <i x="210" nd="1"/>
        <i x="216" nd="1"/>
        <i x="221" nd="1"/>
        <i x="227" nd="1"/>
        <i x="232" nd="1"/>
        <i x="237" nd="1"/>
        <i x="242" nd="1"/>
        <i x="248" nd="1"/>
        <i x="254" nd="1"/>
        <i x="260" nd="1"/>
        <i x="299" nd="1"/>
        <i x="305" nd="1"/>
        <i x="311" nd="1"/>
        <i x="318" nd="1"/>
        <i x="325" nd="1"/>
        <i x="332" nd="1"/>
        <i x="339" nd="1"/>
        <i x="346" nd="1"/>
        <i x="354" nd="1"/>
        <i x="362" nd="1"/>
        <i x="369" nd="1"/>
        <i x="375" nd="1"/>
        <i x="381" nd="1"/>
        <i x="388" nd="1"/>
        <i x="394" nd="1"/>
        <i x="400" nd="1"/>
        <i x="406" nd="1"/>
        <i x="340" nd="1"/>
        <i x="347" nd="1"/>
        <i x="355" nd="1"/>
        <i x="363" nd="1"/>
        <i x="370" nd="1"/>
        <i x="376" nd="1"/>
        <i x="382" nd="1"/>
        <i x="425" nd="1"/>
        <i x="4" nd="1"/>
        <i x="11" nd="1"/>
        <i x="19" nd="1"/>
        <i x="27" nd="1"/>
        <i x="34" nd="1"/>
        <i x="41" nd="1"/>
        <i x="48" nd="1"/>
        <i x="54" nd="1"/>
        <i x="60" nd="1"/>
        <i x="65" nd="1"/>
        <i x="70" nd="1"/>
        <i x="75" nd="1"/>
        <i x="80" nd="1"/>
        <i x="87" nd="1"/>
        <i x="92" nd="1"/>
        <i x="98" nd="1"/>
        <i x="104" nd="1"/>
        <i x="110" nd="1"/>
        <i x="116" nd="1"/>
        <i x="122" nd="1"/>
        <i x="127" nd="1"/>
        <i x="133" nd="1"/>
        <i x="139" nd="1"/>
        <i x="175" nd="1"/>
        <i x="181" nd="1"/>
        <i x="187" nd="1"/>
        <i x="193" nd="1"/>
        <i x="199" nd="1"/>
        <i x="205" nd="1"/>
        <i x="211" nd="1"/>
        <i x="217" nd="1"/>
        <i x="222" nd="1"/>
        <i x="228" nd="1"/>
        <i x="233" nd="1"/>
        <i x="238" nd="1"/>
        <i x="243" nd="1"/>
        <i x="249" nd="1"/>
        <i x="255" nd="1"/>
        <i x="261" nd="1"/>
        <i x="267" nd="1"/>
        <i x="348" nd="1"/>
        <i x="356" nd="1"/>
        <i x="364" nd="1"/>
        <i x="371" nd="1"/>
        <i x="377" nd="1"/>
        <i x="383" nd="1"/>
        <i x="389" nd="1"/>
        <i x="395" nd="1"/>
        <i x="401" nd="1"/>
        <i x="407" nd="1"/>
        <i x="413" nd="1"/>
        <i x="419" nd="1"/>
        <i x="426" nd="1"/>
        <i x="5" nd="1"/>
        <i x="12" nd="1"/>
        <i x="20" nd="1"/>
        <i x="28" nd="1"/>
        <i x="35" nd="1"/>
        <i x="42" nd="1"/>
        <i x="81" nd="1"/>
        <i x="93" nd="1"/>
        <i x="99" nd="1"/>
        <i x="105" nd="1"/>
        <i x="111" nd="1"/>
        <i x="117" nd="1"/>
        <i x="123" nd="1"/>
        <i x="128" nd="1"/>
        <i x="134" nd="1"/>
        <i x="140" nd="1"/>
        <i x="145" nd="1"/>
        <i x="150" nd="1"/>
        <i x="155" nd="1"/>
        <i x="160" nd="1"/>
        <i x="165" nd="1"/>
        <i x="170" nd="1"/>
        <i x="176" nd="1"/>
        <i x="182" nd="1"/>
        <i x="188" nd="1"/>
        <i x="194" nd="1"/>
        <i x="200" nd="1"/>
        <i x="206" nd="1"/>
        <i x="212" nd="1"/>
        <i x="250" nd="1"/>
        <i x="256" nd="1"/>
        <i x="262" nd="1"/>
        <i x="268" nd="1"/>
        <i x="273" nd="1"/>
        <i x="278" nd="1"/>
        <i x="283" nd="1"/>
        <i x="289" nd="1"/>
        <i x="294" nd="1"/>
        <i x="300" nd="1"/>
        <i x="306" nd="1"/>
        <i x="312" nd="1"/>
        <i x="319" nd="1"/>
        <i x="326" nd="1"/>
        <i x="333" nd="1"/>
        <i x="341" nd="1"/>
        <i x="349" nd="1"/>
        <i x="313" nd="1"/>
        <i x="320" nd="1"/>
        <i x="327" nd="1"/>
        <i x="334" nd="1"/>
        <i x="342" nd="1"/>
        <i x="350" nd="1"/>
        <i x="357" nd="1"/>
        <i x="402" nd="1"/>
        <i x="408" nd="1"/>
        <i x="414" nd="1"/>
        <i x="420" nd="1"/>
        <i x="427" nd="1"/>
        <i x="6" nd="1"/>
        <i x="13" nd="1"/>
        <i x="21" nd="1"/>
        <i x="29" nd="1"/>
        <i x="36" nd="1"/>
        <i x="43" nd="1"/>
        <i x="49" nd="1"/>
        <i x="55" nd="1"/>
        <i x="61" nd="1"/>
        <i x="66" nd="1"/>
        <i x="71" nd="1"/>
        <i x="76" nd="1"/>
        <i x="82" nd="1"/>
        <i x="88" nd="1"/>
        <i x="94" nd="1"/>
        <i x="100" nd="1"/>
        <i x="106" nd="1"/>
        <i x="112" nd="1"/>
        <i x="118" nd="1"/>
        <i x="156" nd="1"/>
        <i x="161" nd="1"/>
        <i x="166" nd="1"/>
        <i x="171" nd="1"/>
        <i x="177" nd="1"/>
        <i x="183" nd="1"/>
        <i x="189" nd="1"/>
        <i x="195" nd="1"/>
        <i x="201" nd="1"/>
        <i x="207" nd="1"/>
        <i x="213" nd="1"/>
        <i x="218" nd="1"/>
        <i x="223" nd="1"/>
        <i x="229" nd="1"/>
        <i x="234" nd="1"/>
        <i x="239" nd="1"/>
        <i x="244" nd="1"/>
        <i x="251" nd="1"/>
        <i x="257" nd="1"/>
        <i x="263" nd="1"/>
        <i x="269" nd="1"/>
        <i x="274" nd="1"/>
        <i x="279" nd="1"/>
        <i x="284" nd="1"/>
        <i x="328" nd="1"/>
        <i x="335" nd="1"/>
        <i x="343" nd="1"/>
        <i x="351" nd="1"/>
        <i x="358" nd="1"/>
        <i x="365" nd="1"/>
        <i x="372" nd="1"/>
        <i x="378" nd="1"/>
        <i x="384" nd="1"/>
        <i x="390" nd="1"/>
        <i x="396" nd="1"/>
        <i x="403" nd="1"/>
        <i x="409" nd="1"/>
        <i x="415" nd="1"/>
        <i x="421" nd="1"/>
        <i x="428" nd="1"/>
        <i x="7" nd="1"/>
        <i x="14" nd="1"/>
        <i x="22" nd="1"/>
        <i x="30" nd="1"/>
        <i x="37" nd="1"/>
        <i x="44" nd="1"/>
        <i x="50" nd="1"/>
        <i x="56" nd="1"/>
        <i x="95" nd="1"/>
        <i x="101" nd="1"/>
        <i x="107" nd="1"/>
        <i x="113" nd="1"/>
        <i x="119" nd="1"/>
        <i x="124" nd="1"/>
        <i x="129" nd="1"/>
        <i x="135" nd="1"/>
        <i x="141" nd="1"/>
        <i x="146" nd="1"/>
        <i x="151" nd="1"/>
        <i x="157" nd="1"/>
        <i x="162" nd="1"/>
        <i x="167" nd="1"/>
        <i x="172" nd="1"/>
        <i x="178" nd="1"/>
        <i x="184" nd="1"/>
        <i x="190" nd="1"/>
        <i x="196" nd="1"/>
        <i x="202" nd="1"/>
        <i x="208" nd="1"/>
        <i x="214" nd="1"/>
        <i x="219" nd="1"/>
        <i x="224" nd="1"/>
        <i x="264" nd="1"/>
        <i x="270" nd="1"/>
        <i x="275" nd="1"/>
        <i x="280" nd="1"/>
        <i x="285" nd="1"/>
        <i x="290" nd="1"/>
        <i x="295" nd="1"/>
        <i x="301" nd="1"/>
        <i x="307" nd="1"/>
        <i x="314" nd="1"/>
        <i x="321" nd="1"/>
        <i x="329" nd="1"/>
        <i x="336" nd="1"/>
        <i x="344" nd="1"/>
        <i x="352" nd="1"/>
        <i x="359" nd="1"/>
        <i x="366" nd="1"/>
        <i x="291" nd="1"/>
        <i x="296" nd="1"/>
        <i x="302" nd="1"/>
        <i x="308" nd="1"/>
        <i x="315" nd="1"/>
        <i x="322" nd="1"/>
        <i x="330" nd="1"/>
        <i x="337" nd="1"/>
        <i x="385" nd="1"/>
        <i x="391" nd="1"/>
        <i x="397" nd="1"/>
        <i x="404" nd="1"/>
        <i x="410" nd="1"/>
        <i x="416" nd="1"/>
        <i x="422" nd="1"/>
        <i x="429" nd="1"/>
        <i x="8" nd="1"/>
        <i x="15" nd="1"/>
        <i x="23"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URRENTSTART" cache="Slicer_CURRENTSTART" caption="CURRENTSTART"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6"/>
  <sheetViews>
    <sheetView tabSelected="1" workbookViewId="0">
      <selection activeCell="C25" sqref="C25"/>
    </sheetView>
  </sheetViews>
  <sheetFormatPr defaultRowHeight="15" x14ac:dyDescent="0.25"/>
  <cols>
    <col min="1" max="1" width="16" bestFit="1" customWidth="1"/>
    <col min="2" max="2" width="25.5703125" customWidth="1"/>
    <col min="3" max="3" width="26.7109375" bestFit="1" customWidth="1"/>
    <col min="4" max="4" width="27.140625" bestFit="1" customWidth="1"/>
    <col min="5" max="5" width="28.28515625" bestFit="1" customWidth="1"/>
    <col min="6" max="9" width="27.85546875" bestFit="1" customWidth="1"/>
  </cols>
  <sheetData>
    <row r="1" spans="1:5" x14ac:dyDescent="0.25">
      <c r="A1" s="1" t="s">
        <v>2</v>
      </c>
      <c r="B1" t="s">
        <v>11</v>
      </c>
    </row>
    <row r="2" spans="1:5" x14ac:dyDescent="0.25">
      <c r="A2" s="1" t="s">
        <v>1</v>
      </c>
      <c r="B2" t="s">
        <v>11</v>
      </c>
    </row>
    <row r="3" spans="1:5" x14ac:dyDescent="0.25">
      <c r="A3" s="1" t="s">
        <v>10</v>
      </c>
      <c r="B3" t="s">
        <v>11</v>
      </c>
    </row>
    <row r="4" spans="1:5" x14ac:dyDescent="0.25">
      <c r="A4" s="1" t="s">
        <v>0</v>
      </c>
      <c r="B4" s="3">
        <v>42061.041666666664</v>
      </c>
    </row>
    <row r="5" spans="1:5" x14ac:dyDescent="0.25">
      <c r="A5" s="1" t="s">
        <v>3</v>
      </c>
      <c r="B5" t="s">
        <v>11</v>
      </c>
    </row>
    <row r="7" spans="1:5" x14ac:dyDescent="0.25">
      <c r="A7" s="1" t="s">
        <v>4</v>
      </c>
      <c r="B7" t="s">
        <v>6</v>
      </c>
      <c r="C7" t="s">
        <v>7</v>
      </c>
      <c r="D7" t="s">
        <v>8</v>
      </c>
      <c r="E7" t="s">
        <v>9</v>
      </c>
    </row>
    <row r="8" spans="1:5" x14ac:dyDescent="0.25">
      <c r="A8" s="3">
        <v>38387.208333333336</v>
      </c>
      <c r="B8" s="2"/>
      <c r="C8" s="2"/>
      <c r="D8" s="2">
        <v>1.2976000000000001</v>
      </c>
      <c r="E8" s="2"/>
    </row>
    <row r="9" spans="1:5" x14ac:dyDescent="0.25">
      <c r="A9" s="3">
        <v>38387.25</v>
      </c>
      <c r="B9" s="2"/>
      <c r="C9" s="2"/>
      <c r="D9" s="2">
        <v>1.2978000000000001</v>
      </c>
      <c r="E9" s="2"/>
    </row>
    <row r="10" spans="1:5" x14ac:dyDescent="0.25">
      <c r="A10" s="3">
        <v>38387.291666666664</v>
      </c>
      <c r="B10" s="2"/>
      <c r="C10" s="2"/>
      <c r="D10" s="2">
        <v>1.2974000000000001</v>
      </c>
      <c r="E10" s="2"/>
    </row>
    <row r="11" spans="1:5" x14ac:dyDescent="0.25">
      <c r="A11" s="3">
        <v>38387.333333333336</v>
      </c>
      <c r="B11" s="2"/>
      <c r="C11" s="2"/>
      <c r="D11" s="2">
        <v>1.3045</v>
      </c>
      <c r="E11" s="2"/>
    </row>
    <row r="12" spans="1:5" x14ac:dyDescent="0.25">
      <c r="A12" s="3">
        <v>38387.375</v>
      </c>
      <c r="B12" s="2"/>
      <c r="C12" s="2"/>
      <c r="D12" s="2">
        <v>1.2965</v>
      </c>
      <c r="E12" s="2"/>
    </row>
    <row r="13" spans="1:5" x14ac:dyDescent="0.25">
      <c r="A13" s="3">
        <v>38387.416666666664</v>
      </c>
      <c r="B13" s="2"/>
      <c r="C13" s="2"/>
      <c r="D13" s="2">
        <v>1.2968999999999999</v>
      </c>
      <c r="E13" s="2"/>
    </row>
    <row r="14" spans="1:5" x14ac:dyDescent="0.25">
      <c r="A14" s="3">
        <v>38387.458333333336</v>
      </c>
      <c r="B14" s="2"/>
      <c r="C14" s="2"/>
      <c r="D14" s="2">
        <v>1.2947</v>
      </c>
      <c r="E14" s="2"/>
    </row>
    <row r="15" spans="1:5" x14ac:dyDescent="0.25">
      <c r="A15" s="3">
        <v>38387.5</v>
      </c>
      <c r="B15" s="2"/>
      <c r="C15" s="2"/>
      <c r="D15" s="2">
        <v>1.2928999999999999</v>
      </c>
      <c r="E15" s="2"/>
    </row>
    <row r="16" spans="1:5" x14ac:dyDescent="0.25">
      <c r="A16" s="3">
        <v>38387.541666666664</v>
      </c>
      <c r="B16" s="2"/>
      <c r="C16" s="2"/>
      <c r="D16" s="2">
        <v>1.2890999999999999</v>
      </c>
      <c r="E16" s="2"/>
    </row>
    <row r="17" spans="1:5" x14ac:dyDescent="0.25">
      <c r="A17" s="3">
        <v>38387.583333333336</v>
      </c>
      <c r="B17" s="2"/>
      <c r="C17" s="2"/>
      <c r="D17" s="2">
        <v>1.2886</v>
      </c>
      <c r="E17" s="2"/>
    </row>
    <row r="18" spans="1:5" x14ac:dyDescent="0.25">
      <c r="A18" s="3">
        <v>38387.625</v>
      </c>
      <c r="B18" s="2"/>
      <c r="C18" s="2"/>
      <c r="D18" s="2">
        <v>1.2882</v>
      </c>
      <c r="E18" s="2"/>
    </row>
    <row r="19" spans="1:5" x14ac:dyDescent="0.25">
      <c r="A19" s="3">
        <v>38387.666666666664</v>
      </c>
      <c r="B19" s="2"/>
      <c r="C19" s="2"/>
      <c r="D19" s="2">
        <v>1.2877000000000001</v>
      </c>
      <c r="E19" s="2"/>
    </row>
    <row r="20" spans="1:5" x14ac:dyDescent="0.25">
      <c r="A20" s="3">
        <v>38389.833333333336</v>
      </c>
      <c r="B20" s="2"/>
      <c r="C20" s="2"/>
      <c r="D20" s="2">
        <v>1.2847999999999999</v>
      </c>
      <c r="E20" s="2"/>
    </row>
    <row r="21" spans="1:5" x14ac:dyDescent="0.25">
      <c r="A21" s="3">
        <v>38389.875</v>
      </c>
      <c r="B21" s="2"/>
      <c r="C21" s="2"/>
      <c r="D21" s="2">
        <v>1.2844</v>
      </c>
      <c r="E21" s="2"/>
    </row>
    <row r="22" spans="1:5" x14ac:dyDescent="0.25">
      <c r="A22" s="3">
        <v>38389.916666666664</v>
      </c>
      <c r="B22" s="2"/>
      <c r="C22" s="2"/>
      <c r="D22" s="2">
        <v>1.2839</v>
      </c>
      <c r="E22" s="2"/>
    </row>
    <row r="23" spans="1:5" x14ac:dyDescent="0.25">
      <c r="A23" s="3">
        <v>38389.958333333336</v>
      </c>
      <c r="B23" s="2"/>
      <c r="C23" s="2"/>
      <c r="D23" s="2">
        <v>1.2834000000000001</v>
      </c>
      <c r="E23" s="2"/>
    </row>
    <row r="24" spans="1:5" x14ac:dyDescent="0.25">
      <c r="A24" s="3">
        <v>38390</v>
      </c>
      <c r="B24" s="2"/>
      <c r="C24" s="2"/>
      <c r="D24" s="2">
        <v>1.2837000000000001</v>
      </c>
      <c r="E24" s="2"/>
    </row>
    <row r="25" spans="1:5" x14ac:dyDescent="0.25">
      <c r="A25" s="3">
        <v>38390.041666666664</v>
      </c>
      <c r="B25" s="2"/>
      <c r="C25" s="2"/>
      <c r="D25" s="2">
        <v>1.2851999999999999</v>
      </c>
      <c r="E25" s="2"/>
    </row>
    <row r="26" spans="1:5" x14ac:dyDescent="0.25">
      <c r="A26" s="3">
        <v>38390.083333333336</v>
      </c>
      <c r="B26" s="2"/>
      <c r="C26" s="2"/>
      <c r="D26" s="2">
        <v>1.286</v>
      </c>
      <c r="E26" s="2"/>
    </row>
    <row r="27" spans="1:5" x14ac:dyDescent="0.25">
      <c r="A27" s="3">
        <v>38390.125</v>
      </c>
      <c r="B27" s="2"/>
      <c r="C27" s="2"/>
      <c r="D27" s="2">
        <v>1.2859</v>
      </c>
      <c r="E27" s="2"/>
    </row>
    <row r="28" spans="1:5" x14ac:dyDescent="0.25">
      <c r="A28" s="3">
        <v>38390.166666666664</v>
      </c>
      <c r="B28" s="2"/>
      <c r="C28" s="2"/>
      <c r="D28" s="2">
        <v>1.2849999999999999</v>
      </c>
      <c r="E28" s="2"/>
    </row>
    <row r="29" spans="1:5" x14ac:dyDescent="0.25">
      <c r="A29" s="3">
        <v>38390.208333333336</v>
      </c>
      <c r="B29" s="2"/>
      <c r="C29" s="2"/>
      <c r="D29" s="2">
        <v>1.2857000000000001</v>
      </c>
      <c r="E29" s="2"/>
    </row>
    <row r="30" spans="1:5" x14ac:dyDescent="0.25">
      <c r="A30" s="3">
        <v>38390.25</v>
      </c>
      <c r="B30" s="2"/>
      <c r="C30" s="2"/>
      <c r="D30" s="2">
        <v>1.2866</v>
      </c>
      <c r="E30" s="2"/>
    </row>
    <row r="31" spans="1:5" x14ac:dyDescent="0.25">
      <c r="A31" s="3">
        <v>38390.291666666664</v>
      </c>
      <c r="B31" s="2"/>
      <c r="C31" s="2"/>
      <c r="D31" s="2">
        <v>1.2866</v>
      </c>
      <c r="E31" s="2"/>
    </row>
    <row r="32" spans="1:5" x14ac:dyDescent="0.25">
      <c r="A32" s="3">
        <v>38390.333333333336</v>
      </c>
      <c r="B32" s="2"/>
      <c r="C32" s="2"/>
      <c r="D32" s="2"/>
      <c r="E32" s="2">
        <v>1.2862</v>
      </c>
    </row>
    <row r="33" spans="1:5" x14ac:dyDescent="0.25">
      <c r="A33" s="3">
        <v>38390.375</v>
      </c>
      <c r="B33" s="2"/>
      <c r="C33" s="2"/>
      <c r="D33" s="2"/>
      <c r="E33" s="2">
        <v>1.2850999999999999</v>
      </c>
    </row>
    <row r="34" spans="1:5" x14ac:dyDescent="0.25">
      <c r="A34" s="3">
        <v>38390.416666666664</v>
      </c>
      <c r="B34" s="2"/>
      <c r="C34" s="2"/>
      <c r="D34" s="2"/>
      <c r="E34" s="2">
        <v>1.2845</v>
      </c>
    </row>
    <row r="35" spans="1:5" x14ac:dyDescent="0.25">
      <c r="A35" s="3">
        <v>38390.458333333336</v>
      </c>
      <c r="B35" s="2"/>
      <c r="C35" s="2"/>
      <c r="D35" s="2"/>
      <c r="E35" s="2">
        <v>1.2842</v>
      </c>
    </row>
    <row r="36" spans="1:5" x14ac:dyDescent="0.25">
      <c r="A36" s="3">
        <v>38390.5</v>
      </c>
      <c r="B36" s="2"/>
      <c r="C36" s="2"/>
      <c r="D36" s="2"/>
      <c r="E36" s="2">
        <v>1.2777000000000001</v>
      </c>
    </row>
    <row r="37" spans="1:5" x14ac:dyDescent="0.25">
      <c r="A37" s="3">
        <v>42061.041666666664</v>
      </c>
      <c r="B37" s="2">
        <v>1.1366799999999999</v>
      </c>
      <c r="C37" s="2"/>
      <c r="D37" s="2"/>
      <c r="E37" s="2"/>
    </row>
    <row r="38" spans="1:5" x14ac:dyDescent="0.25">
      <c r="A38" s="3">
        <v>42061.083333333336</v>
      </c>
      <c r="B38" s="2">
        <v>1.13707</v>
      </c>
      <c r="C38" s="2"/>
      <c r="D38" s="2"/>
      <c r="E38" s="2"/>
    </row>
    <row r="39" spans="1:5" x14ac:dyDescent="0.25">
      <c r="A39" s="3">
        <v>42061.125</v>
      </c>
      <c r="B39" s="2">
        <v>1.1366099999999999</v>
      </c>
      <c r="C39" s="2"/>
      <c r="D39" s="2"/>
      <c r="E39" s="2"/>
    </row>
    <row r="40" spans="1:5" x14ac:dyDescent="0.25">
      <c r="A40" s="3">
        <v>42061.166666666664</v>
      </c>
      <c r="B40" s="2">
        <v>1.1374200000000001</v>
      </c>
      <c r="C40" s="2"/>
      <c r="D40" s="2"/>
      <c r="E40" s="2"/>
    </row>
    <row r="41" spans="1:5" x14ac:dyDescent="0.25">
      <c r="A41" s="3">
        <v>42061.208333333336</v>
      </c>
      <c r="B41" s="2">
        <v>1.1378999999999999</v>
      </c>
      <c r="C41" s="2"/>
      <c r="D41" s="2"/>
      <c r="E41" s="2"/>
    </row>
    <row r="42" spans="1:5" x14ac:dyDescent="0.25">
      <c r="A42" s="3">
        <v>42061.25</v>
      </c>
      <c r="B42" s="2">
        <v>1.1360600000000001</v>
      </c>
      <c r="C42" s="2"/>
      <c r="D42" s="2"/>
      <c r="E42" s="2"/>
    </row>
    <row r="43" spans="1:5" x14ac:dyDescent="0.25">
      <c r="A43" s="3">
        <v>42061.291666666664</v>
      </c>
      <c r="B43" s="2">
        <v>1.1351599999999999</v>
      </c>
      <c r="C43" s="2"/>
      <c r="D43" s="2"/>
      <c r="E43" s="2"/>
    </row>
    <row r="44" spans="1:5" x14ac:dyDescent="0.25">
      <c r="A44" s="3">
        <v>42061.333333333336</v>
      </c>
      <c r="B44" s="2">
        <v>1.1320699999999999</v>
      </c>
      <c r="C44" s="2"/>
      <c r="D44" s="2"/>
      <c r="E44" s="2"/>
    </row>
    <row r="45" spans="1:5" x14ac:dyDescent="0.25">
      <c r="A45" s="3">
        <v>42061.375</v>
      </c>
      <c r="B45" s="2">
        <v>1.12629</v>
      </c>
      <c r="C45" s="2"/>
      <c r="D45" s="2"/>
      <c r="E45" s="2"/>
    </row>
    <row r="46" spans="1:5" x14ac:dyDescent="0.25">
      <c r="A46" s="3">
        <v>42061.416666666664</v>
      </c>
      <c r="B46" s="2">
        <v>1.1226499999999999</v>
      </c>
      <c r="C46" s="2"/>
      <c r="D46" s="2"/>
      <c r="E46" s="2"/>
    </row>
    <row r="47" spans="1:5" x14ac:dyDescent="0.25">
      <c r="A47" s="3">
        <v>42061.458333333336</v>
      </c>
      <c r="B47" s="2">
        <v>1.1224000000000001</v>
      </c>
      <c r="C47" s="2"/>
      <c r="D47" s="2"/>
      <c r="E47" s="2"/>
    </row>
    <row r="48" spans="1:5" x14ac:dyDescent="0.25">
      <c r="A48" s="3">
        <v>42061.5</v>
      </c>
      <c r="B48" s="2">
        <v>1.1217299999999999</v>
      </c>
      <c r="C48" s="2"/>
      <c r="D48" s="2"/>
      <c r="E48" s="2"/>
    </row>
    <row r="49" spans="1:5" x14ac:dyDescent="0.25">
      <c r="A49" s="3">
        <v>42061.541666666664</v>
      </c>
      <c r="B49" s="2">
        <v>1.12005</v>
      </c>
      <c r="C49" s="2"/>
      <c r="D49" s="2"/>
      <c r="E49" s="2"/>
    </row>
    <row r="50" spans="1:5" x14ac:dyDescent="0.25">
      <c r="A50" s="3">
        <v>42061.583333333336</v>
      </c>
      <c r="B50" s="2">
        <v>1.1203000000000001</v>
      </c>
      <c r="C50" s="2"/>
      <c r="D50" s="2"/>
      <c r="E50" s="2"/>
    </row>
    <row r="51" spans="1:5" x14ac:dyDescent="0.25">
      <c r="A51" s="3">
        <v>42061.625</v>
      </c>
      <c r="B51" s="2">
        <v>1.1200399999999999</v>
      </c>
      <c r="C51" s="2"/>
      <c r="D51" s="2"/>
      <c r="E51" s="2"/>
    </row>
    <row r="52" spans="1:5" x14ac:dyDescent="0.25">
      <c r="A52" s="3">
        <v>42061.666666666664</v>
      </c>
      <c r="B52" s="2">
        <v>1.1199399999999999</v>
      </c>
      <c r="C52" s="2"/>
      <c r="D52" s="2"/>
      <c r="E52" s="2"/>
    </row>
    <row r="53" spans="1:5" x14ac:dyDescent="0.25">
      <c r="A53" s="3">
        <v>42061.708333333336</v>
      </c>
      <c r="B53" s="2">
        <v>1.12025</v>
      </c>
      <c r="C53" s="2"/>
      <c r="D53" s="2"/>
      <c r="E53" s="2"/>
    </row>
    <row r="54" spans="1:5" x14ac:dyDescent="0.25">
      <c r="A54" s="3">
        <v>42061.75</v>
      </c>
      <c r="B54" s="2">
        <v>1.12052</v>
      </c>
      <c r="C54" s="2"/>
      <c r="D54" s="2"/>
      <c r="E54" s="2"/>
    </row>
    <row r="55" spans="1:5" x14ac:dyDescent="0.25">
      <c r="A55" s="3">
        <v>42061.791666666664</v>
      </c>
      <c r="B55" s="2">
        <v>1.12124</v>
      </c>
      <c r="C55" s="2"/>
      <c r="D55" s="2"/>
      <c r="E55" s="2"/>
    </row>
    <row r="56" spans="1:5" x14ac:dyDescent="0.25">
      <c r="A56" s="3">
        <v>42061.833333333336</v>
      </c>
      <c r="B56" s="2">
        <v>1.1211100000000001</v>
      </c>
      <c r="C56" s="2"/>
      <c r="D56" s="2"/>
      <c r="E56" s="2"/>
    </row>
    <row r="57" spans="1:5" x14ac:dyDescent="0.25">
      <c r="A57" s="3">
        <v>42061.875</v>
      </c>
      <c r="B57" s="2">
        <v>1.12093</v>
      </c>
      <c r="C57" s="2"/>
      <c r="D57" s="2"/>
      <c r="E57" s="2"/>
    </row>
    <row r="58" spans="1:5" x14ac:dyDescent="0.25">
      <c r="A58" s="3">
        <v>42061.916666666664</v>
      </c>
      <c r="B58" s="2">
        <v>1.1213299999999999</v>
      </c>
      <c r="C58" s="2"/>
      <c r="D58" s="2"/>
      <c r="E58" s="2"/>
    </row>
    <row r="59" spans="1:5" x14ac:dyDescent="0.25">
      <c r="A59" s="3">
        <v>42061.958333333336</v>
      </c>
      <c r="B59" s="2">
        <v>1.1213599999999999</v>
      </c>
      <c r="C59" s="2"/>
      <c r="D59" s="2"/>
      <c r="E59" s="2"/>
    </row>
    <row r="60" spans="1:5" x14ac:dyDescent="0.25">
      <c r="A60" s="3">
        <v>42062</v>
      </c>
      <c r="B60" s="2">
        <v>1.12148</v>
      </c>
      <c r="C60" s="2"/>
      <c r="D60" s="2"/>
      <c r="E60" s="2"/>
    </row>
    <row r="61" spans="1:5" x14ac:dyDescent="0.25">
      <c r="A61" s="3">
        <v>42062.041666666664</v>
      </c>
      <c r="B61" s="2"/>
      <c r="C61" s="2">
        <v>1.1215900000000001</v>
      </c>
      <c r="D61" s="2"/>
      <c r="E61" s="2"/>
    </row>
    <row r="62" spans="1:5" x14ac:dyDescent="0.25">
      <c r="A62" s="3">
        <v>42062.083333333336</v>
      </c>
      <c r="B62" s="2"/>
      <c r="C62" s="2">
        <v>1.12174</v>
      </c>
      <c r="D62" s="2"/>
      <c r="E62" s="2"/>
    </row>
    <row r="63" spans="1:5" x14ac:dyDescent="0.25">
      <c r="A63" s="3">
        <v>42062.125</v>
      </c>
      <c r="B63" s="2"/>
      <c r="C63" s="2">
        <v>1.1226499999999999</v>
      </c>
      <c r="D63" s="2"/>
      <c r="E63" s="2"/>
    </row>
    <row r="64" spans="1:5" x14ac:dyDescent="0.25">
      <c r="A64" s="3">
        <v>42062.166666666664</v>
      </c>
      <c r="B64" s="2"/>
      <c r="C64" s="2">
        <v>1.1230899999999999</v>
      </c>
      <c r="D64" s="2"/>
      <c r="E64" s="2"/>
    </row>
    <row r="65" spans="1:5" x14ac:dyDescent="0.25">
      <c r="A65" s="3">
        <v>42062.208333333336</v>
      </c>
      <c r="B65" s="2"/>
      <c r="C65" s="2">
        <v>1.12436</v>
      </c>
      <c r="D65" s="2"/>
      <c r="E65" s="2"/>
    </row>
    <row r="66" spans="1:5" x14ac:dyDescent="0.25">
      <c r="A66" s="3" t="s">
        <v>5</v>
      </c>
      <c r="B66" s="2">
        <v>1.1262745833333334</v>
      </c>
      <c r="C66" s="2">
        <v>1.1226860000000001</v>
      </c>
      <c r="D66" s="2">
        <v>1.2897125</v>
      </c>
      <c r="E66" s="2">
        <v>1.2835399999999999</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gcaglion</dc:creator>
  <cp:lastModifiedBy>gcaglion</cp:lastModifiedBy>
  <dcterms:created xsi:type="dcterms:W3CDTF">2015-04-04T14:17:54Z</dcterms:created>
  <dcterms:modified xsi:type="dcterms:W3CDTF">2015-06-03T12:28:53Z</dcterms:modified>
</cp:coreProperties>
</file>