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ocuments\"/>
    </mc:Choice>
  </mc:AlternateContent>
  <bookViews>
    <workbookView minimized="1" xWindow="0" yWindow="0" windowWidth="28800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9" i="1" l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E4" i="1" l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C8" i="1"/>
  <c r="C9" i="1" s="1"/>
  <c r="G4" i="1" l="1"/>
  <c r="D8" i="1"/>
  <c r="E8" i="1" l="1"/>
  <c r="F8" i="1" l="1"/>
  <c r="G8" i="1" l="1"/>
  <c r="H8" i="1" l="1"/>
  <c r="I8" i="1" l="1"/>
  <c r="J8" i="1" l="1"/>
  <c r="K8" i="1" l="1"/>
  <c r="L8" i="1" l="1"/>
  <c r="M8" i="1" l="1"/>
  <c r="N8" i="1" l="1"/>
  <c r="O8" i="1" l="1"/>
  <c r="P8" i="1" l="1"/>
  <c r="Q8" i="1" l="1"/>
  <c r="R8" i="1" l="1"/>
  <c r="S8" i="1" l="1"/>
  <c r="T8" i="1" l="1"/>
  <c r="U8" i="1" l="1"/>
  <c r="V8" i="1" l="1"/>
  <c r="W8" i="1" l="1"/>
  <c r="X8" i="1" l="1"/>
  <c r="Y8" i="1" l="1"/>
  <c r="Z8" i="1" l="1"/>
  <c r="AA8" i="1" l="1"/>
  <c r="AB8" i="1" l="1"/>
  <c r="AC8" i="1" l="1"/>
  <c r="AD8" i="1" l="1"/>
  <c r="AE8" i="1" l="1"/>
  <c r="AF8" i="1" l="1"/>
  <c r="AG8" i="1" l="1"/>
  <c r="AH8" i="1" l="1"/>
  <c r="AI8" i="1" l="1"/>
  <c r="AJ8" i="1" l="1"/>
  <c r="AK8" i="1" l="1"/>
  <c r="AL8" i="1" l="1"/>
  <c r="AM8" i="1" l="1"/>
  <c r="AN8" i="1" l="1"/>
  <c r="AO8" i="1" l="1"/>
  <c r="AP8" i="1" l="1"/>
  <c r="AQ8" i="1" l="1"/>
</calcChain>
</file>

<file path=xl/sharedStrings.xml><?xml version="1.0" encoding="utf-8"?>
<sst xmlns="http://schemas.openxmlformats.org/spreadsheetml/2006/main" count="6" uniqueCount="6">
  <si>
    <t>w10</t>
  </si>
  <si>
    <t>w21</t>
  </si>
  <si>
    <t>u=</t>
  </si>
  <si>
    <t>w10 range:</t>
  </si>
  <si>
    <t>w21 range:</t>
  </si>
  <si>
    <t>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</si>
</sst>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3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Sheet1!$C$9:$AQ$9</c:f>
              <c:numCache>
                <c:formatCode>0.00</c:formatCode>
                <c:ptCount val="41"/>
                <c:pt idx="0">
                  <c:v>-1.190751351728971</c:v>
                </c:pt>
                <c:pt idx="1">
                  <c:v>-1.1741103583750601</c:v>
                </c:pt>
                <c:pt idx="2">
                  <c:v>-1.156584723027823</c:v>
                </c:pt>
                <c:pt idx="3">
                  <c:v>-1.1381550355288581</c:v>
                </c:pt>
                <c:pt idx="4">
                  <c:v>-1.1188063615280615</c:v>
                </c:pt>
                <c:pt idx="5">
                  <c:v>-1.0985290349174663</c:v>
                </c:pt>
                <c:pt idx="6">
                  <c:v>-1.0773194623498719</c:v>
                </c:pt>
                <c:pt idx="7">
                  <c:v>-1.0551809166716923</c:v>
                </c:pt>
                <c:pt idx="8">
                  <c:v>-1.0321242918076923</c:v>
                </c:pt>
                <c:pt idx="9">
                  <c:v>-1.0081687879418224</c:v>
                </c:pt>
                <c:pt idx="10">
                  <c:v>-0.9833424931628012</c:v>
                </c:pt>
                <c:pt idx="11">
                  <c:v>-0.95768282652438996</c:v>
                </c:pt>
                <c:pt idx="12">
                  <c:v>-0.93123680812376364</c:v>
                </c:pt>
                <c:pt idx="13">
                  <c:v>-0.90406112466516741</c:v>
                </c:pt>
                <c:pt idx="14">
                  <c:v>-0.8762219642536867</c:v>
                </c:pt>
                <c:pt idx="15">
                  <c:v>-0.84779460186939093</c:v>
                </c:pt>
                <c:pt idx="16">
                  <c:v>-0.81886272688801753</c:v>
                </c:pt>
                <c:pt idx="17">
                  <c:v>-0.78951751567287687</c:v>
                </c:pt>
                <c:pt idx="18">
                  <c:v>-0.75985646495712134</c:v>
                </c:pt>
                <c:pt idx="19">
                  <c:v>-0.72998201456744427</c:v>
                </c:pt>
                <c:pt idx="20">
                  <c:v>-0.69999999999999973</c:v>
                </c:pt>
                <c:pt idx="21">
                  <c:v>-0.67001798543255531</c:v>
                </c:pt>
                <c:pt idx="22">
                  <c:v>-0.64014353504287824</c:v>
                </c:pt>
                <c:pt idx="23">
                  <c:v>-0.6104824843271226</c:v>
                </c:pt>
                <c:pt idx="24">
                  <c:v>-0.58113727311198193</c:v>
                </c:pt>
                <c:pt idx="25">
                  <c:v>-0.55220539813060854</c:v>
                </c:pt>
                <c:pt idx="26">
                  <c:v>-0.52377803574631288</c:v>
                </c:pt>
                <c:pt idx="27">
                  <c:v>-0.49593887533483205</c:v>
                </c:pt>
                <c:pt idx="28">
                  <c:v>-0.46876319187623589</c:v>
                </c:pt>
                <c:pt idx="29">
                  <c:v>-0.44231717347560962</c:v>
                </c:pt>
                <c:pt idx="30">
                  <c:v>-0.41665750683719843</c:v>
                </c:pt>
                <c:pt idx="31">
                  <c:v>-0.39183121205817711</c:v>
                </c:pt>
                <c:pt idx="32">
                  <c:v>-0.36787570819230736</c:v>
                </c:pt>
                <c:pt idx="33">
                  <c:v>-0.34481908332830713</c:v>
                </c:pt>
                <c:pt idx="34">
                  <c:v>-0.32268053765012761</c:v>
                </c:pt>
                <c:pt idx="35">
                  <c:v>-0.30147096508253313</c:v>
                </c:pt>
                <c:pt idx="36">
                  <c:v>-0.28119363847193818</c:v>
                </c:pt>
                <c:pt idx="37">
                  <c:v>-0.26184496447114153</c:v>
                </c:pt>
                <c:pt idx="38">
                  <c:v>-0.2434152769721768</c:v>
                </c:pt>
                <c:pt idx="39">
                  <c:v>-0.22588964162493957</c:v>
                </c:pt>
                <c:pt idx="40">
                  <c:v>-0.20924864827102896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Sheet1!$C$10:$AQ$10</c:f>
              <c:numCache>
                <c:formatCode>0.00</c:formatCode>
                <c:ptCount val="41"/>
                <c:pt idx="0">
                  <c:v>-1.1700987466271264</c:v>
                </c:pt>
                <c:pt idx="1">
                  <c:v>-1.153892003618961</c:v>
                </c:pt>
                <c:pt idx="2">
                  <c:v>-1.1368559322232294</c:v>
                </c:pt>
                <c:pt idx="3">
                  <c:v>-1.118974836837251</c:v>
                </c:pt>
                <c:pt idx="4">
                  <c:v>-1.1002372727978058</c:v>
                </c:pt>
                <c:pt idx="5">
                  <c:v>-1.0806367326267119</c:v>
                </c:pt>
                <c:pt idx="6">
                  <c:v>-1.0601723349352994</c:v>
                </c:pt>
                <c:pt idx="7">
                  <c:v>-1.0388494956463479</c:v>
                </c:pt>
                <c:pt idx="8">
                  <c:v>-1.0166805579026343</c:v>
                </c:pt>
                <c:pt idx="9">
                  <c:v>-0.99368535432149141</c:v>
                </c:pt>
                <c:pt idx="10">
                  <c:v>-0.96989167345324589</c:v>
                </c:pt>
                <c:pt idx="11">
                  <c:v>-0.94533560174176168</c:v>
                </c:pt>
                <c:pt idx="12">
                  <c:v>-0.92006171327202591</c:v>
                </c:pt>
                <c:pt idx="13">
                  <c:v>-0.89412308235786164</c:v>
                </c:pt>
                <c:pt idx="14">
                  <c:v>-0.86758109869575373</c:v>
                </c:pt>
                <c:pt idx="15">
                  <c:v>-0.84050507136168284</c:v>
                </c:pt>
                <c:pt idx="16">
                  <c:v>-0.81297161615240354</c:v>
                </c:pt>
                <c:pt idx="17">
                  <c:v>-0.78506383027882343</c:v>
                </c:pt>
                <c:pt idx="18">
                  <c:v>-0.75687026864054607</c:v>
                </c:pt>
                <c:pt idx="19">
                  <c:v>-0.72848374614450651</c:v>
                </c:pt>
                <c:pt idx="20">
                  <c:v>-0.69999999999999973</c:v>
                </c:pt>
                <c:pt idx="21">
                  <c:v>-0.67151625385549296</c:v>
                </c:pt>
                <c:pt idx="22">
                  <c:v>-0.64312973135945339</c:v>
                </c:pt>
                <c:pt idx="23">
                  <c:v>-0.61493616972117615</c:v>
                </c:pt>
                <c:pt idx="24">
                  <c:v>-0.58702838384759592</c:v>
                </c:pt>
                <c:pt idx="25">
                  <c:v>-0.55949492863831662</c:v>
                </c:pt>
                <c:pt idx="26">
                  <c:v>-0.53241890130424585</c:v>
                </c:pt>
                <c:pt idx="27">
                  <c:v>-0.50587691764213782</c:v>
                </c:pt>
                <c:pt idx="28">
                  <c:v>-0.47993828672797367</c:v>
                </c:pt>
                <c:pt idx="29">
                  <c:v>-0.4546643982582379</c:v>
                </c:pt>
                <c:pt idx="30">
                  <c:v>-0.43010832654675379</c:v>
                </c:pt>
                <c:pt idx="31">
                  <c:v>-0.40631464567850811</c:v>
                </c:pt>
                <c:pt idx="32">
                  <c:v>-0.38331944209736507</c:v>
                </c:pt>
                <c:pt idx="33">
                  <c:v>-0.36115050435365159</c:v>
                </c:pt>
                <c:pt idx="34">
                  <c:v>-0.33982766506470014</c:v>
                </c:pt>
                <c:pt idx="35">
                  <c:v>-0.3193632673732878</c:v>
                </c:pt>
                <c:pt idx="36">
                  <c:v>-0.29976272720219377</c:v>
                </c:pt>
                <c:pt idx="37">
                  <c:v>-0.28102516316274867</c:v>
                </c:pt>
                <c:pt idx="38">
                  <c:v>-0.26314406777677002</c:v>
                </c:pt>
                <c:pt idx="39">
                  <c:v>-0.24610799638103847</c:v>
                </c:pt>
                <c:pt idx="40">
                  <c:v>-0.22990125337287337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Sheet1!$C$11:$AQ$11</c:f>
              <c:numCache>
                <c:formatCode>0.00</c:formatCode>
                <c:ptCount val="41"/>
                <c:pt idx="0">
                  <c:v>-1.1489181952410239</c:v>
                </c:pt>
                <c:pt idx="1">
                  <c:v>-1.1331952164552836</c:v>
                </c:pt>
                <c:pt idx="2">
                  <c:v>-1.1166977156831668</c:v>
                </c:pt>
                <c:pt idx="3">
                  <c:v>-1.0994133052619883</c:v>
                </c:pt>
                <c:pt idx="4">
                  <c:v>-1.0813336016108408</c:v>
                </c:pt>
                <c:pt idx="5">
                  <c:v>-1.0624548148772968</c:v>
                </c:pt>
                <c:pt idx="6">
                  <c:v>-1.0427783341448817</c:v>
                </c:pt>
                <c:pt idx="7">
                  <c:v>-1.0223112905433582</c:v>
                </c:pt>
                <c:pt idx="8">
                  <c:v>-1.0010670781294466</c:v>
                </c:pt>
                <c:pt idx="9">
                  <c:v>-0.97906581047130636</c:v>
                </c:pt>
                <c:pt idx="10">
                  <c:v>-0.95633468972957281</c:v>
                </c:pt>
                <c:pt idx="11">
                  <c:v>-0.93290826493071966</c:v>
                </c:pt>
                <c:pt idx="12">
                  <c:v>-0.90882855729430156</c:v>
                </c:pt>
                <c:pt idx="13">
                  <c:v>-0.88414503306304004</c:v>
                </c:pt>
                <c:pt idx="14">
                  <c:v>-0.85891440836155875</c:v>
                </c:pt>
                <c:pt idx="15">
                  <c:v>-0.83320027612630643</c:v>
                </c:pt>
                <c:pt idx="16">
                  <c:v>-0.80707255192123073</c:v>
                </c:pt>
                <c:pt idx="17">
                  <c:v>-0.78060674315739376</c:v>
                </c:pt>
                <c:pt idx="18">
                  <c:v>-0.75388305441982706</c:v>
                </c:pt>
                <c:pt idx="19">
                  <c:v>-0.72698534972570028</c:v>
                </c:pt>
                <c:pt idx="20">
                  <c:v>-0.69999999999999973</c:v>
                </c:pt>
                <c:pt idx="21">
                  <c:v>-0.6730146502742993</c:v>
                </c:pt>
                <c:pt idx="22">
                  <c:v>-0.64611694558017252</c:v>
                </c:pt>
                <c:pt idx="23">
                  <c:v>-0.61939325684260582</c:v>
                </c:pt>
                <c:pt idx="24">
                  <c:v>-0.59292744807876885</c:v>
                </c:pt>
                <c:pt idx="25">
                  <c:v>-0.56679972387369315</c:v>
                </c:pt>
                <c:pt idx="26">
                  <c:v>-0.54108559163844083</c:v>
                </c:pt>
                <c:pt idx="27">
                  <c:v>-0.51585496693695942</c:v>
                </c:pt>
                <c:pt idx="28">
                  <c:v>-0.4911714427056979</c:v>
                </c:pt>
                <c:pt idx="29">
                  <c:v>-0.46709173506927992</c:v>
                </c:pt>
                <c:pt idx="30">
                  <c:v>-0.44366531027042666</c:v>
                </c:pt>
                <c:pt idx="31">
                  <c:v>-0.42093418952869321</c:v>
                </c:pt>
                <c:pt idx="32">
                  <c:v>-0.3989329218705529</c:v>
                </c:pt>
                <c:pt idx="33">
                  <c:v>-0.37768870945664129</c:v>
                </c:pt>
                <c:pt idx="34">
                  <c:v>-0.35722166585511766</c:v>
                </c:pt>
                <c:pt idx="35">
                  <c:v>-0.33754518512270271</c:v>
                </c:pt>
                <c:pt idx="36">
                  <c:v>-0.31866639838915894</c:v>
                </c:pt>
                <c:pt idx="37">
                  <c:v>-0.30058669473801136</c:v>
                </c:pt>
                <c:pt idx="38">
                  <c:v>-0.28330228431683274</c:v>
                </c:pt>
                <c:pt idx="39">
                  <c:v>-0.26680478354471587</c:v>
                </c:pt>
                <c:pt idx="40">
                  <c:v>-0.25108180475897585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Sheet1!$C$12:$AQ$12</c:f>
              <c:numCache>
                <c:formatCode>0.00</c:formatCode>
                <c:ptCount val="41"/>
                <c:pt idx="0">
                  <c:v>-1.1272208941429143</c:v>
                </c:pt>
                <c:pt idx="1">
                  <c:v>-1.1120312596738751</c:v>
                </c:pt>
                <c:pt idx="2">
                  <c:v>-1.0961211830783308</c:v>
                </c:pt>
                <c:pt idx="3">
                  <c:v>-1.0794811893343819</c:v>
                </c:pt>
                <c:pt idx="4">
                  <c:v>-1.0621055448623244</c:v>
                </c:pt>
                <c:pt idx="5">
                  <c:v>-1.0439927601012782</c:v>
                </c:pt>
                <c:pt idx="6">
                  <c:v>-1.0251460825242553</c:v>
                </c:pt>
                <c:pt idx="7">
                  <c:v>-1.0055739649298143</c:v>
                </c:pt>
                <c:pt idx="8">
                  <c:v>-0.98529049202656194</c:v>
                </c:pt>
                <c:pt idx="9">
                  <c:v>-0.96431574699308631</c:v>
                </c:pt>
                <c:pt idx="10">
                  <c:v>-0.94267609904330152</c:v>
                </c:pt>
                <c:pt idx="11">
                  <c:v>-0.92040439323965395</c:v>
                </c:pt>
                <c:pt idx="12">
                  <c:v>-0.89754002502897356</c:v>
                </c:pt>
                <c:pt idx="13">
                  <c:v>-0.87412888433146685</c:v>
                </c:pt>
                <c:pt idx="14">
                  <c:v>-0.85022315752311795</c:v>
                </c:pt>
                <c:pt idx="15">
                  <c:v>-0.82588098025547674</c:v>
                </c:pt>
                <c:pt idx="16">
                  <c:v>-0.80116593959283677</c:v>
                </c:pt>
                <c:pt idx="17">
                  <c:v>-0.7761464301512514</c:v>
                </c:pt>
                <c:pt idx="18">
                  <c:v>-0.75089487544211875</c:v>
                </c:pt>
                <c:pt idx="19">
                  <c:v>-0.72548683203420161</c:v>
                </c:pt>
                <c:pt idx="20">
                  <c:v>-0.69999999999999984</c:v>
                </c:pt>
                <c:pt idx="21">
                  <c:v>-0.67451316796579797</c:v>
                </c:pt>
                <c:pt idx="22">
                  <c:v>-0.64910512455788083</c:v>
                </c:pt>
                <c:pt idx="23">
                  <c:v>-0.62385356984874818</c:v>
                </c:pt>
                <c:pt idx="24">
                  <c:v>-0.5988340604071628</c:v>
                </c:pt>
                <c:pt idx="25">
                  <c:v>-0.57411901974452295</c:v>
                </c:pt>
                <c:pt idx="26">
                  <c:v>-0.54977684247688163</c:v>
                </c:pt>
                <c:pt idx="27">
                  <c:v>-0.52587111566853273</c:v>
                </c:pt>
                <c:pt idx="28">
                  <c:v>-0.50245997497102601</c:v>
                </c:pt>
                <c:pt idx="29">
                  <c:v>-0.47959560676034552</c:v>
                </c:pt>
                <c:pt idx="30">
                  <c:v>-0.457323900956698</c:v>
                </c:pt>
                <c:pt idx="31">
                  <c:v>-0.43568425300691316</c:v>
                </c:pt>
                <c:pt idx="32">
                  <c:v>-0.41470950797343775</c:v>
                </c:pt>
                <c:pt idx="33">
                  <c:v>-0.39442603507018531</c:v>
                </c:pt>
                <c:pt idx="34">
                  <c:v>-0.3748539174757442</c:v>
                </c:pt>
                <c:pt idx="35">
                  <c:v>-0.35600723989872157</c:v>
                </c:pt>
                <c:pt idx="36">
                  <c:v>-0.33789445513767524</c:v>
                </c:pt>
                <c:pt idx="37">
                  <c:v>-0.32051881066561766</c:v>
                </c:pt>
                <c:pt idx="38">
                  <c:v>-0.30387881692166868</c:v>
                </c:pt>
                <c:pt idx="39">
                  <c:v>-0.28796874032612452</c:v>
                </c:pt>
                <c:pt idx="40">
                  <c:v>-0.27277910585708554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Sheet1!$C$13:$AQ$13</c:f>
              <c:numCache>
                <c:formatCode>0.00</c:formatCode>
                <c:ptCount val="41"/>
                <c:pt idx="0">
                  <c:v>-1.1050201179496781</c:v>
                </c:pt>
                <c:pt idx="1">
                  <c:v>-1.0904131776534463</c:v>
                </c:pt>
                <c:pt idx="2">
                  <c:v>-1.0751389466315322</c:v>
                </c:pt>
                <c:pt idx="3">
                  <c:v>-1.059190481808592</c:v>
                </c:pt>
                <c:pt idx="4">
                  <c:v>-1.0425643088432439</c:v>
                </c:pt>
                <c:pt idx="5">
                  <c:v>-1.0252608469464213</c:v>
                </c:pt>
                <c:pt idx="6">
                  <c:v>-1.0072848206626885</c:v>
                </c:pt>
                <c:pt idx="7">
                  <c:v>-0.98864564573433378</c:v>
                </c:pt>
                <c:pt idx="8">
                  <c:v>-0.96935777486020014</c:v>
                </c:pt>
                <c:pt idx="9">
                  <c:v>-0.94944098828365275</c:v>
                </c:pt>
                <c:pt idx="10">
                  <c:v>-0.92892061384126834</c:v>
                </c:pt>
                <c:pt idx="11">
                  <c:v>-0.90782766150899996</c:v>
                </c:pt>
                <c:pt idx="12">
                  <c:v>-0.88619885870246395</c:v>
                </c:pt>
                <c:pt idx="13">
                  <c:v>-0.86407657468694776</c:v>
                </c:pt>
                <c:pt idx="14">
                  <c:v>-0.84150862543756988</c:v>
                </c:pt>
                <c:pt idx="15">
                  <c:v>-0.81854795409823844</c:v>
                </c:pt>
                <c:pt idx="16">
                  <c:v>-0.79525218668152509</c:v>
                </c:pt>
                <c:pt idx="17">
                  <c:v>-0.77168306761775618</c:v>
                </c:pt>
                <c:pt idx="18">
                  <c:v>-0.74790578492356885</c:v>
                </c:pt>
                <c:pt idx="19">
                  <c:v>-0.72398819979536555</c:v>
                </c:pt>
                <c:pt idx="20">
                  <c:v>-0.69999999999999984</c:v>
                </c:pt>
                <c:pt idx="21">
                  <c:v>-0.67601180020463403</c:v>
                </c:pt>
                <c:pt idx="22">
                  <c:v>-0.65209421507643073</c:v>
                </c:pt>
                <c:pt idx="23">
                  <c:v>-0.6283169323822434</c:v>
                </c:pt>
                <c:pt idx="24">
                  <c:v>-0.60474781331847449</c:v>
                </c:pt>
                <c:pt idx="25">
                  <c:v>-0.58145204590176114</c:v>
                </c:pt>
                <c:pt idx="26">
                  <c:v>-0.55849137456242981</c:v>
                </c:pt>
                <c:pt idx="27">
                  <c:v>-0.53592342531305182</c:v>
                </c:pt>
                <c:pt idx="28">
                  <c:v>-0.51380114129753562</c:v>
                </c:pt>
                <c:pt idx="29">
                  <c:v>-0.49217233849099962</c:v>
                </c:pt>
                <c:pt idx="30">
                  <c:v>-0.47107938615873124</c:v>
                </c:pt>
                <c:pt idx="31">
                  <c:v>-0.45055901171634671</c:v>
                </c:pt>
                <c:pt idx="32">
                  <c:v>-0.43064222513979933</c:v>
                </c:pt>
                <c:pt idx="33">
                  <c:v>-0.41135435426566569</c:v>
                </c:pt>
                <c:pt idx="34">
                  <c:v>-0.39271517933731098</c:v>
                </c:pt>
                <c:pt idx="35">
                  <c:v>-0.37473915305357836</c:v>
                </c:pt>
                <c:pt idx="36">
                  <c:v>-0.35743569115675583</c:v>
                </c:pt>
                <c:pt idx="37">
                  <c:v>-0.34080951819140759</c:v>
                </c:pt>
                <c:pt idx="38">
                  <c:v>-0.32486105336846743</c:v>
                </c:pt>
                <c:pt idx="39">
                  <c:v>-0.30958682234655355</c:v>
                </c:pt>
                <c:pt idx="40">
                  <c:v>-0.29497988205032144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Sheet1!$C$14:$AQ$14</c:f>
              <c:numCache>
                <c:formatCode>0.00</c:formatCode>
                <c:ptCount val="41"/>
                <c:pt idx="0">
                  <c:v>-1.0823312485287997</c:v>
                </c:pt>
                <c:pt idx="1">
                  <c:v>-1.0683558111755074</c:v>
                </c:pt>
                <c:pt idx="2">
                  <c:v>-1.0537651251684621</c:v>
                </c:pt>
                <c:pt idx="3">
                  <c:v>-1.0385544161974751</c:v>
                </c:pt>
                <c:pt idx="4">
                  <c:v>-1.0227221010581919</c:v>
                </c:pt>
                <c:pt idx="5">
                  <c:v>-1.0062701436735242</c:v>
                </c:pt>
                <c:pt idx="6">
                  <c:v>-0.98920439594785003</c:v>
                </c:pt>
                <c:pt idx="7">
                  <c:v>-0.97153491262655856</c:v>
                </c:pt>
                <c:pt idx="8">
                  <c:v>-0.95327622842350412</c:v>
                </c:pt>
                <c:pt idx="9">
                  <c:v>-0.93444758514004911</c:v>
                </c:pt>
                <c:pt idx="10">
                  <c:v>-0.91507309643813495</c:v>
                </c:pt>
                <c:pt idx="11">
                  <c:v>-0.89518183844083976</c:v>
                </c:pt>
                <c:pt idx="12">
                  <c:v>-0.87480785548881734</c:v>
                </c:pt>
                <c:pt idx="13">
                  <c:v>-0.85399007221706613</c:v>
                </c:pt>
                <c:pt idx="14">
                  <c:v>-0.83277210562614756</c:v>
                </c:pt>
                <c:pt idx="15">
                  <c:v>-0.81120197394538074</c:v>
                </c:pt>
                <c:pt idx="16">
                  <c:v>-0.78933170270708286</c:v>
                </c:pt>
                <c:pt idx="17">
                  <c:v>-0.76721683240134131</c:v>
                </c:pt>
                <c:pt idx="18">
                  <c:v>-0.74491583614554313</c:v>
                </c:pt>
                <c:pt idx="19">
                  <c:v>-0.72248945973660617</c:v>
                </c:pt>
                <c:pt idx="20">
                  <c:v>-0.69999999999999984</c:v>
                </c:pt>
                <c:pt idx="21">
                  <c:v>-0.67751054026339341</c:v>
                </c:pt>
                <c:pt idx="22">
                  <c:v>-0.65508416385445645</c:v>
                </c:pt>
                <c:pt idx="23">
                  <c:v>-0.63278316759865838</c:v>
                </c:pt>
                <c:pt idx="24">
                  <c:v>-0.61066829729291672</c:v>
                </c:pt>
                <c:pt idx="25">
                  <c:v>-0.58879802605461884</c:v>
                </c:pt>
                <c:pt idx="26">
                  <c:v>-0.56722789437385202</c:v>
                </c:pt>
                <c:pt idx="27">
                  <c:v>-0.54600992778293334</c:v>
                </c:pt>
                <c:pt idx="28">
                  <c:v>-0.52519214451118224</c:v>
                </c:pt>
                <c:pt idx="29">
                  <c:v>-0.50481816155915982</c:v>
                </c:pt>
                <c:pt idx="30">
                  <c:v>-0.48492690356186463</c:v>
                </c:pt>
                <c:pt idx="31">
                  <c:v>-0.46555241485995047</c:v>
                </c:pt>
                <c:pt idx="32">
                  <c:v>-0.4467237715764954</c:v>
                </c:pt>
                <c:pt idx="33">
                  <c:v>-0.42846508737344091</c:v>
                </c:pt>
                <c:pt idx="34">
                  <c:v>-0.4107956040521496</c:v>
                </c:pt>
                <c:pt idx="35">
                  <c:v>-0.39372985632647545</c:v>
                </c:pt>
                <c:pt idx="36">
                  <c:v>-0.3772778989418078</c:v>
                </c:pt>
                <c:pt idx="37">
                  <c:v>-0.36144558380252456</c:v>
                </c:pt>
                <c:pt idx="38">
                  <c:v>-0.34623487483153759</c:v>
                </c:pt>
                <c:pt idx="39">
                  <c:v>-0.33164418882449226</c:v>
                </c:pt>
                <c:pt idx="40">
                  <c:v>-0.31766875147120005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Sheet1!$C$15:$AQ$15</c:f>
              <c:numCache>
                <c:formatCode>0.00</c:formatCode>
                <c:ptCount val="41"/>
                <c:pt idx="0">
                  <c:v>-1.0591717884287242</c:v>
                </c:pt>
                <c:pt idx="1">
                  <c:v>-1.0458757992735257</c:v>
                </c:pt>
                <c:pt idx="2">
                  <c:v>-1.0320153377738186</c:v>
                </c:pt>
                <c:pt idx="3">
                  <c:v>-1.0175874551985131</c:v>
                </c:pt>
                <c:pt idx="4">
                  <c:v>-1.002592115904112</c:v>
                </c:pt>
                <c:pt idx="5">
                  <c:v>-0.98703249306064289</c:v>
                </c:pt>
                <c:pt idx="6">
                  <c:v>-0.97091524815426589</c:v>
                </c:pt>
                <c:pt idx="7">
                  <c:v>-0.95425078525892237</c:v>
                </c:pt>
                <c:pt idx="8">
                  <c:v>-0.93705347046135012</c:v>
                </c:pt>
                <c:pt idx="9">
                  <c:v>-0.91934180652981512</c:v>
                </c:pt>
                <c:pt idx="10">
                  <c:v>-0.90113855301415624</c:v>
                </c:pt>
                <c:pt idx="11">
                  <c:v>-0.88247078251904543</c:v>
                </c:pt>
                <c:pt idx="12">
                  <c:v>-0.86336986495017731</c:v>
                </c:pt>
                <c:pt idx="13">
                  <c:v>-0.84387137311345151</c:v>
                </c:pt>
                <c:pt idx="14">
                  <c:v>-0.8240149051348169</c:v>
                </c:pt>
                <c:pt idx="15">
                  <c:v>-0.80384382170893465</c:v>
                </c:pt>
                <c:pt idx="16">
                  <c:v>-0.78340489908310929</c:v>
                </c:pt>
                <c:pt idx="17">
                  <c:v>-0.76274790180572527</c:v>
                </c:pt>
                <c:pt idx="18">
                  <c:v>-0.74192508245084066</c:v>
                </c:pt>
                <c:pt idx="19">
                  <c:v>-0.72099061858727509</c:v>
                </c:pt>
                <c:pt idx="20">
                  <c:v>-0.69999999999999984</c:v>
                </c:pt>
                <c:pt idx="21">
                  <c:v>-0.6790093814127246</c:v>
                </c:pt>
                <c:pt idx="22">
                  <c:v>-0.65807491754915903</c:v>
                </c:pt>
                <c:pt idx="23">
                  <c:v>-0.63725209819427431</c:v>
                </c:pt>
                <c:pt idx="24">
                  <c:v>-0.6165951009168904</c:v>
                </c:pt>
                <c:pt idx="25">
                  <c:v>-0.59615617829106493</c:v>
                </c:pt>
                <c:pt idx="26">
                  <c:v>-0.57598509486518268</c:v>
                </c:pt>
                <c:pt idx="27">
                  <c:v>-0.55612862688654818</c:v>
                </c:pt>
                <c:pt idx="28">
                  <c:v>-0.53663013504982238</c:v>
                </c:pt>
                <c:pt idx="29">
                  <c:v>-0.51752921748095426</c:v>
                </c:pt>
                <c:pt idx="30">
                  <c:v>-0.49886144698584334</c:v>
                </c:pt>
                <c:pt idx="31">
                  <c:v>-0.48065819347018446</c:v>
                </c:pt>
                <c:pt idx="32">
                  <c:v>-0.46294652953864945</c:v>
                </c:pt>
                <c:pt idx="33">
                  <c:v>-0.4457492147410772</c:v>
                </c:pt>
                <c:pt idx="34">
                  <c:v>-0.42908475184573369</c:v>
                </c:pt>
                <c:pt idx="35">
                  <c:v>-0.41296750693935674</c:v>
                </c:pt>
                <c:pt idx="36">
                  <c:v>-0.39740788409588768</c:v>
                </c:pt>
                <c:pt idx="37">
                  <c:v>-0.38241254480148651</c:v>
                </c:pt>
                <c:pt idx="38">
                  <c:v>-0.36798466222618115</c:v>
                </c:pt>
                <c:pt idx="39">
                  <c:v>-0.35412420072647377</c:v>
                </c:pt>
                <c:pt idx="40">
                  <c:v>-0.34082821157127569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Sheet1!$C$16:$AQ$16</c:f>
              <c:numCache>
                <c:formatCode>0.00</c:formatCode>
                <c:ptCount val="41"/>
                <c:pt idx="0">
                  <c:v>-1.0355613573592828</c:v>
                </c:pt>
                <c:pt idx="1">
                  <c:v>-1.0229915673245715</c:v>
                </c:pt>
                <c:pt idx="2">
                  <c:v>-1.0099066865467092</c:v>
                </c:pt>
                <c:pt idx="3">
                  <c:v>-0.99630527070966479</c:v>
                </c:pt>
                <c:pt idx="4">
                  <c:v>-0.98218851404993157</c:v>
                </c:pt>
                <c:pt idx="5">
                  <c:v>-0.96756049274301581</c:v>
                </c:pt>
                <c:pt idx="6">
                  <c:v>-0.95242839184551664</c:v>
                </c:pt>
                <c:pt idx="7">
                  <c:v>-0.93680270837620383</c:v>
                </c:pt>
                <c:pt idx="8">
                  <c:v>-0.92069742273568833</c:v>
                </c:pt>
                <c:pt idx="9">
                  <c:v>-0.90413013054167246</c:v>
                </c:pt>
                <c:pt idx="10">
                  <c:v>-0.88712212715023664</c:v>
                </c:pt>
                <c:pt idx="11">
                  <c:v>-0.86969843768785204</c:v>
                </c:pt>
                <c:pt idx="12">
                  <c:v>-0.85188778636259943</c:v>
                </c:pt>
                <c:pt idx="13">
                  <c:v>-0.83372250016371685</c:v>
                </c:pt>
                <c:pt idx="14">
                  <c:v>-0.81523834377743487</c:v>
                </c:pt>
                <c:pt idx="15">
                  <c:v>-0.79647428459652936</c:v>
                </c:pt>
                <c:pt idx="16">
                  <c:v>-0.77747218900421722</c:v>
                </c:pt>
                <c:pt idx="17">
                  <c:v>-0.75827645356596929</c:v>
                </c:pt>
                <c:pt idx="18">
                  <c:v>-0.73893357723989961</c:v>
                </c:pt>
                <c:pt idx="19">
                  <c:v>-0.71949168307854117</c:v>
                </c:pt>
                <c:pt idx="20">
                  <c:v>-0.69999999999999984</c:v>
                </c:pt>
                <c:pt idx="21">
                  <c:v>-0.68050831692145852</c:v>
                </c:pt>
                <c:pt idx="22">
                  <c:v>-0.66106642276010008</c:v>
                </c:pt>
                <c:pt idx="23">
                  <c:v>-0.6417235464340304</c:v>
                </c:pt>
                <c:pt idx="24">
                  <c:v>-0.62252781099578247</c:v>
                </c:pt>
                <c:pt idx="25">
                  <c:v>-0.60352571540347033</c:v>
                </c:pt>
                <c:pt idx="26">
                  <c:v>-0.58476165622256482</c:v>
                </c:pt>
                <c:pt idx="27">
                  <c:v>-0.56627749983628273</c:v>
                </c:pt>
                <c:pt idx="28">
                  <c:v>-0.54811221363740037</c:v>
                </c:pt>
                <c:pt idx="29">
                  <c:v>-0.53030156231214765</c:v>
                </c:pt>
                <c:pt idx="30">
                  <c:v>-0.51287787284976294</c:v>
                </c:pt>
                <c:pt idx="31">
                  <c:v>-0.49586986945832723</c:v>
                </c:pt>
                <c:pt idx="32">
                  <c:v>-0.47930257726431136</c:v>
                </c:pt>
                <c:pt idx="33">
                  <c:v>-0.46319729162379569</c:v>
                </c:pt>
                <c:pt idx="34">
                  <c:v>-0.44757160815448288</c:v>
                </c:pt>
                <c:pt idx="35">
                  <c:v>-0.43243950725698382</c:v>
                </c:pt>
                <c:pt idx="36">
                  <c:v>-0.41781148595006817</c:v>
                </c:pt>
                <c:pt idx="37">
                  <c:v>-0.40369472929033495</c:v>
                </c:pt>
                <c:pt idx="38">
                  <c:v>-0.3900933134532904</c:v>
                </c:pt>
                <c:pt idx="39">
                  <c:v>-0.37700843267542805</c:v>
                </c:pt>
                <c:pt idx="40">
                  <c:v>-0.36443864264071696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Sheet1!$C$17:$AQ$17</c:f>
              <c:numCache>
                <c:formatCode>0.00</c:formatCode>
                <c:ptCount val="41"/>
                <c:pt idx="0">
                  <c:v>-1.0115216707296295</c:v>
                </c:pt>
                <c:pt idx="1">
                  <c:v>-0.99972330073766247</c:v>
                </c:pt>
                <c:pt idx="2">
                  <c:v>-0.98745772806355925</c:v>
                </c:pt>
                <c:pt idx="3">
                  <c:v>-0.97472471522038684</c:v>
                </c:pt>
                <c:pt idx="4">
                  <c:v>-0.96152639541810858</c:v>
                </c:pt>
                <c:pt idx="5">
                  <c:v>-0.94786747095919566</c:v>
                </c:pt>
                <c:pt idx="6">
                  <c:v>-0.9337553955972544</c:v>
                </c:pt>
                <c:pt idx="7">
                  <c:v>-0.91920053481492303</c:v>
                </c:pt>
                <c:pt idx="8">
                  <c:v>-0.90421629775574985</c:v>
                </c:pt>
                <c:pt idx="9">
                  <c:v>-0.8888192345370225</c:v>
                </c:pt>
                <c:pt idx="10">
                  <c:v>-0.87302909291476305</c:v>
                </c:pt>
                <c:pt idx="11">
                  <c:v>-0.85686882879784088</c:v>
                </c:pt>
                <c:pt idx="12">
                  <c:v>-0.84036456593206321</c:v>
                </c:pt>
                <c:pt idx="13">
                  <c:v>-0.82354550119734082</c:v>
                </c:pt>
                <c:pt idx="14">
                  <c:v>-0.80644375336232321</c:v>
                </c:pt>
                <c:pt idx="15">
                  <c:v>-0.7890941547808844</c:v>
                </c:pt>
                <c:pt idx="16">
                  <c:v>-0.77153398733217327</c:v>
                </c:pt>
                <c:pt idx="17">
                  <c:v>-0.7538026658203868</c:v>
                </c:pt>
                <c:pt idx="18">
                  <c:v>-0.73594137396699422</c:v>
                </c:pt>
                <c:pt idx="19">
                  <c:v>-0.71799265994326977</c:v>
                </c:pt>
                <c:pt idx="20">
                  <c:v>-0.69999999999999984</c:v>
                </c:pt>
                <c:pt idx="21">
                  <c:v>-0.68200734005672992</c:v>
                </c:pt>
                <c:pt idx="22">
                  <c:v>-0.66405862603300547</c:v>
                </c:pt>
                <c:pt idx="23">
                  <c:v>-0.64619733417961289</c:v>
                </c:pt>
                <c:pt idx="24">
                  <c:v>-0.62846601266782642</c:v>
                </c:pt>
                <c:pt idx="25">
                  <c:v>-0.61090584521911528</c:v>
                </c:pt>
                <c:pt idx="26">
                  <c:v>-0.59355624663767637</c:v>
                </c:pt>
                <c:pt idx="27">
                  <c:v>-0.57645449880265887</c:v>
                </c:pt>
                <c:pt idx="28">
                  <c:v>-0.55963543406793648</c:v>
                </c:pt>
                <c:pt idx="29">
                  <c:v>-0.5431311712021587</c:v>
                </c:pt>
                <c:pt idx="30">
                  <c:v>-0.52697090708523664</c:v>
                </c:pt>
                <c:pt idx="31">
                  <c:v>-0.51118076546297719</c:v>
                </c:pt>
                <c:pt idx="32">
                  <c:v>-0.49578370224424984</c:v>
                </c:pt>
                <c:pt idx="33">
                  <c:v>-0.4807994651850766</c:v>
                </c:pt>
                <c:pt idx="34">
                  <c:v>-0.46624460440274518</c:v>
                </c:pt>
                <c:pt idx="35">
                  <c:v>-0.45213252904080403</c:v>
                </c:pt>
                <c:pt idx="36">
                  <c:v>-0.43847360458189111</c:v>
                </c:pt>
                <c:pt idx="37">
                  <c:v>-0.42527528477961296</c:v>
                </c:pt>
                <c:pt idx="38">
                  <c:v>-0.41254227193644044</c:v>
                </c:pt>
                <c:pt idx="39">
                  <c:v>-0.40027669926233711</c:v>
                </c:pt>
                <c:pt idx="40">
                  <c:v>-0.3884783292703704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Sheet1!$C$18:$AQ$18</c:f>
              <c:numCache>
                <c:formatCode>0.00</c:formatCode>
                <c:ptCount val="41"/>
                <c:pt idx="0">
                  <c:v>-0.98707649946740406</c:v>
                </c:pt>
                <c:pt idx="1">
                  <c:v>-0.9760929037627617</c:v>
                </c:pt>
                <c:pt idx="2">
                  <c:v>-0.96468843328543974</c:v>
                </c:pt>
                <c:pt idx="3">
                  <c:v>-0.95286378445704067</c:v>
                </c:pt>
                <c:pt idx="4">
                  <c:v>-0.94062176573498979</c:v>
                </c:pt>
                <c:pt idx="5">
                  <c:v>-0.92796745771803768</c:v>
                </c:pt>
                <c:pt idx="6">
                  <c:v>-0.91490835807626769</c:v>
                </c:pt>
                <c:pt idx="7">
                  <c:v>-0.90145450643159686</c:v>
                </c:pt>
                <c:pt idx="8">
                  <c:v>-0.88761858420705053</c:v>
                </c:pt>
                <c:pt idx="9">
                  <c:v>-0.87341598452770164</c:v>
                </c:pt>
                <c:pt idx="10">
                  <c:v>-0.85886484751913572</c:v>
                </c:pt>
                <c:pt idx="11">
                  <c:v>-0.84398605682936423</c:v>
                </c:pt>
                <c:pt idx="12">
                  <c:v>-0.82880319390595569</c:v>
                </c:pt>
                <c:pt idx="13">
                  <c:v>-0.8133424474879023</c:v>
                </c:pt>
                <c:pt idx="14">
                  <c:v>-0.79763247690318817</c:v>
                </c:pt>
                <c:pt idx="15">
                  <c:v>-0.78170422906472958</c:v>
                </c:pt>
                <c:pt idx="16">
                  <c:v>-0.76559071048104088</c:v>
                </c:pt>
                <c:pt idx="17">
                  <c:v>-0.74932671708231768</c:v>
                </c:pt>
                <c:pt idx="18">
                  <c:v>-0.73294852613642414</c:v>
                </c:pt>
                <c:pt idx="19">
                  <c:v>-0.71649355591590136</c:v>
                </c:pt>
                <c:pt idx="20">
                  <c:v>-0.69999999999999984</c:v>
                </c:pt>
                <c:pt idx="21">
                  <c:v>-0.68350644408409833</c:v>
                </c:pt>
                <c:pt idx="22">
                  <c:v>-0.66705147386357555</c:v>
                </c:pt>
                <c:pt idx="23">
                  <c:v>-0.65067328291768201</c:v>
                </c:pt>
                <c:pt idx="24">
                  <c:v>-0.63440928951895881</c:v>
                </c:pt>
                <c:pt idx="25">
                  <c:v>-0.61829577093527011</c:v>
                </c:pt>
                <c:pt idx="26">
                  <c:v>-0.60236752309681152</c:v>
                </c:pt>
                <c:pt idx="27">
                  <c:v>-0.58665755251209739</c:v>
                </c:pt>
                <c:pt idx="28">
                  <c:v>-0.571196806094044</c:v>
                </c:pt>
                <c:pt idx="29">
                  <c:v>-0.55601394317063546</c:v>
                </c:pt>
                <c:pt idx="30">
                  <c:v>-0.54113515248086397</c:v>
                </c:pt>
                <c:pt idx="31">
                  <c:v>-0.52658401547229805</c:v>
                </c:pt>
                <c:pt idx="32">
                  <c:v>-0.51238141579294916</c:v>
                </c:pt>
                <c:pt idx="33">
                  <c:v>-0.49854549356840278</c:v>
                </c:pt>
                <c:pt idx="34">
                  <c:v>-0.48509164192373194</c:v>
                </c:pt>
                <c:pt idx="35">
                  <c:v>-0.4720325422819619</c:v>
                </c:pt>
                <c:pt idx="36">
                  <c:v>-0.45937823426501001</c:v>
                </c:pt>
                <c:pt idx="37">
                  <c:v>-0.44713621554295901</c:v>
                </c:pt>
                <c:pt idx="38">
                  <c:v>-0.43531156671456006</c:v>
                </c:pt>
                <c:pt idx="39">
                  <c:v>-0.42390709623723793</c:v>
                </c:pt>
                <c:pt idx="40">
                  <c:v>-0.4129235005325958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Sheet1!$C$19:$AQ$19</c:f>
              <c:numCache>
                <c:formatCode>0.00</c:formatCode>
                <c:ptCount val="41"/>
                <c:pt idx="0">
                  <c:v>-0.96225161059100639</c:v>
                </c:pt>
                <c:pt idx="1">
                  <c:v>-0.95212394313472681</c:v>
                </c:pt>
                <c:pt idx="2">
                  <c:v>-0.94162013578804027</c:v>
                </c:pt>
                <c:pt idx="3">
                  <c:v>-0.93074157126313883</c:v>
                </c:pt>
                <c:pt idx="4">
                  <c:v>-0.91949149668661623</c:v>
                </c:pt>
                <c:pt idx="5">
                  <c:v>-0.90787515144719788</c:v>
                </c:pt>
                <c:pt idx="6">
                  <c:v>-0.89589988103971674</c:v>
                </c:pt>
                <c:pt idx="7">
                  <c:v>-0.88357523301605845</c:v>
                </c:pt>
                <c:pt idx="8">
                  <c:v>-0.87091303112271667</c:v>
                </c:pt>
                <c:pt idx="9">
                  <c:v>-0.85792742381042286</c:v>
                </c:pt>
                <c:pt idx="10">
                  <c:v>-0.84463490356129922</c:v>
                </c:pt>
                <c:pt idx="11">
                  <c:v>-0.83105429390447638</c:v>
                </c:pt>
                <c:pt idx="12">
                  <c:v>-0.81720670158568853</c:v>
                </c:pt>
                <c:pt idx="13">
                  <c:v>-0.80311543211420966</c:v>
                </c:pt>
                <c:pt idx="14">
                  <c:v>-0.788805867815349</c:v>
                </c:pt>
                <c:pt idx="15">
                  <c:v>-0.77430530854144597</c:v>
                </c:pt>
                <c:pt idx="16">
                  <c:v>-0.75964277630139487</c:v>
                </c:pt>
                <c:pt idx="17">
                  <c:v>-0.74484878621177386</c:v>
                </c:pt>
                <c:pt idx="18">
                  <c:v>-0.72995508729869507</c:v>
                </c:pt>
                <c:pt idx="19">
                  <c:v>-0.7149943777323311</c:v>
                </c:pt>
                <c:pt idx="20">
                  <c:v>-0.69999999999999984</c:v>
                </c:pt>
                <c:pt idx="21">
                  <c:v>-0.68500562226766859</c:v>
                </c:pt>
                <c:pt idx="22">
                  <c:v>-0.67004491270130462</c:v>
                </c:pt>
                <c:pt idx="23">
                  <c:v>-0.65515121378822583</c:v>
                </c:pt>
                <c:pt idx="24">
                  <c:v>-0.64035722369860482</c:v>
                </c:pt>
                <c:pt idx="25">
                  <c:v>-0.62569469145855383</c:v>
                </c:pt>
                <c:pt idx="26">
                  <c:v>-0.61119413218465068</c:v>
                </c:pt>
                <c:pt idx="27">
                  <c:v>-0.59688456788579003</c:v>
                </c:pt>
                <c:pt idx="28">
                  <c:v>-0.58279329841431116</c:v>
                </c:pt>
                <c:pt idx="29">
                  <c:v>-0.56894570609552331</c:v>
                </c:pt>
                <c:pt idx="30">
                  <c:v>-0.55536509643870058</c:v>
                </c:pt>
                <c:pt idx="31">
                  <c:v>-0.54207257618957683</c:v>
                </c:pt>
                <c:pt idx="32">
                  <c:v>-0.52908696887728301</c:v>
                </c:pt>
                <c:pt idx="33">
                  <c:v>-0.51642476698394124</c:v>
                </c:pt>
                <c:pt idx="34">
                  <c:v>-0.50410011896028295</c:v>
                </c:pt>
                <c:pt idx="35">
                  <c:v>-0.49212484855280175</c:v>
                </c:pt>
                <c:pt idx="36">
                  <c:v>-0.48050850331338357</c:v>
                </c:pt>
                <c:pt idx="37">
                  <c:v>-0.46925842873686097</c:v>
                </c:pt>
                <c:pt idx="38">
                  <c:v>-0.45837986421195953</c:v>
                </c:pt>
                <c:pt idx="39">
                  <c:v>-0.44787605686527299</c:v>
                </c:pt>
                <c:pt idx="40">
                  <c:v>-0.43774838940899347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Sheet1!$C$20:$AQ$20</c:f>
              <c:numCache>
                <c:formatCode>0.00</c:formatCode>
                <c:ptCount val="41"/>
                <c:pt idx="0">
                  <c:v>-0.93707468828310081</c:v>
                </c:pt>
                <c:pt idx="1">
                  <c:v>-0.92784157647445253</c:v>
                </c:pt>
                <c:pt idx="2">
                  <c:v>-0.91827546834423668</c:v>
                </c:pt>
                <c:pt idx="3">
                  <c:v>-0.90837821080184367</c:v>
                </c:pt>
                <c:pt idx="4">
                  <c:v>-0.8981532797891999</c:v>
                </c:pt>
                <c:pt idx="5">
                  <c:v>-0.88760588123099493</c:v>
                </c:pt>
                <c:pt idx="6">
                  <c:v>-0.87674303934793718</c:v>
                </c:pt>
                <c:pt idx="7">
                  <c:v>-0.86557366926324275</c:v>
                </c:pt>
                <c:pt idx="8">
                  <c:v>-0.85410863085016631</c:v>
                </c:pt>
                <c:pt idx="9">
                  <c:v>-0.84236076089322176</c:v>
                </c:pt>
                <c:pt idx="10">
                  <c:v>-0.83034488087888758</c:v>
                </c:pt>
                <c:pt idx="11">
                  <c:v>-0.81807777809942694</c:v>
                </c:pt>
                <c:pt idx="12">
                  <c:v>-0.80557815824649159</c:v>
                </c:pt>
                <c:pt idx="13">
                  <c:v>-0.79286656828298374</c:v>
                </c:pt>
                <c:pt idx="14">
                  <c:v>-0.77996528909827711</c:v>
                </c:pt>
                <c:pt idx="15">
                  <c:v>-0.76689819825172989</c:v>
                </c:pt>
                <c:pt idx="16">
                  <c:v>-0.75369060396367415</c:v>
                </c:pt>
                <c:pt idx="17">
                  <c:v>-0.74036905238696715</c:v>
                </c:pt>
                <c:pt idx="18">
                  <c:v>-0.7269611110466937</c:v>
                </c:pt>
                <c:pt idx="19">
                  <c:v>-0.71349513212978766</c:v>
                </c:pt>
                <c:pt idx="20">
                  <c:v>-0.69999999999999984</c:v>
                </c:pt>
                <c:pt idx="21">
                  <c:v>-0.68650486787021203</c:v>
                </c:pt>
                <c:pt idx="22">
                  <c:v>-0.6730388889533061</c:v>
                </c:pt>
                <c:pt idx="23">
                  <c:v>-0.65963094761303265</c:v>
                </c:pt>
                <c:pt idx="24">
                  <c:v>-0.64630939603632553</c:v>
                </c:pt>
                <c:pt idx="25">
                  <c:v>-0.6331018017482698</c:v>
                </c:pt>
                <c:pt idx="26">
                  <c:v>-0.62003471090172257</c:v>
                </c:pt>
                <c:pt idx="27">
                  <c:v>-0.60713343171701595</c:v>
                </c:pt>
                <c:pt idx="28">
                  <c:v>-0.5944218417535081</c:v>
                </c:pt>
                <c:pt idx="29">
                  <c:v>-0.58192222190057286</c:v>
                </c:pt>
                <c:pt idx="30">
                  <c:v>-0.56965511912111211</c:v>
                </c:pt>
                <c:pt idx="31">
                  <c:v>-0.55763923910677793</c:v>
                </c:pt>
                <c:pt idx="32">
                  <c:v>-0.54589136914983338</c:v>
                </c:pt>
                <c:pt idx="33">
                  <c:v>-0.53442633073675694</c:v>
                </c:pt>
                <c:pt idx="34">
                  <c:v>-0.52325696065206251</c:v>
                </c:pt>
                <c:pt idx="35">
                  <c:v>-0.51239411876900476</c:v>
                </c:pt>
                <c:pt idx="36">
                  <c:v>-0.5018467202107999</c:v>
                </c:pt>
                <c:pt idx="37">
                  <c:v>-0.49162178919815608</c:v>
                </c:pt>
                <c:pt idx="38">
                  <c:v>-0.48172453165576307</c:v>
                </c:pt>
                <c:pt idx="39">
                  <c:v>-0.47215842352554721</c:v>
                </c:pt>
                <c:pt idx="40">
                  <c:v>-0.46292531171689899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Sheet1!$C$21:$AQ$21</c:f>
              <c:numCache>
                <c:formatCode>0.00</c:formatCode>
                <c:ptCount val="41"/>
                <c:pt idx="0">
                  <c:v>-0.91157523551275776</c:v>
                </c:pt>
                <c:pt idx="1">
                  <c:v>-0.90327246559126118</c:v>
                </c:pt>
                <c:pt idx="2">
                  <c:v>-0.89467828804867711</c:v>
                </c:pt>
                <c:pt idx="3">
                  <c:v>-0.88579481727901521</c:v>
                </c:pt>
                <c:pt idx="4">
                  <c:v>-0.87662557415776399</c:v>
                </c:pt>
                <c:pt idx="5">
                  <c:v>-0.867175564793219</c:v>
                </c:pt>
                <c:pt idx="6">
                  <c:v>-0.85745134811346768</c:v>
                </c:pt>
                <c:pt idx="7">
                  <c:v>-0.84746108989384927</c:v>
                </c:pt>
                <c:pt idx="8">
                  <c:v>-0.83721460087547372</c:v>
                </c:pt>
                <c:pt idx="9">
                  <c:v>-0.82672335675396869</c:v>
                </c:pt>
                <c:pt idx="10">
                  <c:v>-0.81600049803582375</c:v>
                </c:pt>
                <c:pt idx="11">
                  <c:v>-0.80506080807071156</c:v>
                </c:pt>
                <c:pt idx="12">
                  <c:v>-0.79392066797077709</c:v>
                </c:pt>
                <c:pt idx="13">
                  <c:v>-0.78259798761587285</c:v>
                </c:pt>
                <c:pt idx="14">
                  <c:v>-0.77111211250547096</c:v>
                </c:pt>
                <c:pt idx="15">
                  <c:v>-0.75948370683659194</c:v>
                </c:pt>
                <c:pt idx="16">
                  <c:v>-0.74773461384074125</c:v>
                </c:pt>
                <c:pt idx="17">
                  <c:v>-0.73588769507572871</c:v>
                </c:pt>
                <c:pt idx="18">
                  <c:v>-0.72396665101185476</c:v>
                </c:pt>
                <c:pt idx="19">
                  <c:v>-0.71199582584671195</c:v>
                </c:pt>
                <c:pt idx="20">
                  <c:v>-0.69999999999999984</c:v>
                </c:pt>
                <c:pt idx="21">
                  <c:v>-0.68800417415328785</c:v>
                </c:pt>
                <c:pt idx="22">
                  <c:v>-0.67603334898814493</c:v>
                </c:pt>
                <c:pt idx="23">
                  <c:v>-0.66411230492427109</c:v>
                </c:pt>
                <c:pt idx="24">
                  <c:v>-0.65226538615925844</c:v>
                </c:pt>
                <c:pt idx="25">
                  <c:v>-0.64051629316340786</c:v>
                </c:pt>
                <c:pt idx="26">
                  <c:v>-0.62888788749452884</c:v>
                </c:pt>
                <c:pt idx="27">
                  <c:v>-0.61740201238412695</c:v>
                </c:pt>
                <c:pt idx="28">
                  <c:v>-0.60607933202922271</c:v>
                </c:pt>
                <c:pt idx="29">
                  <c:v>-0.59493919192928812</c:v>
                </c:pt>
                <c:pt idx="30">
                  <c:v>-0.58399950196417594</c:v>
                </c:pt>
                <c:pt idx="31">
                  <c:v>-0.57327664324603111</c:v>
                </c:pt>
                <c:pt idx="32">
                  <c:v>-0.56278539912452608</c:v>
                </c:pt>
                <c:pt idx="33">
                  <c:v>-0.55253891010615042</c:v>
                </c:pt>
                <c:pt idx="34">
                  <c:v>-0.54254865188653201</c:v>
                </c:pt>
                <c:pt idx="35">
                  <c:v>-0.53282443520678069</c:v>
                </c:pt>
                <c:pt idx="36">
                  <c:v>-0.5233744258422357</c:v>
                </c:pt>
                <c:pt idx="37">
                  <c:v>-0.51420518272098459</c:v>
                </c:pt>
                <c:pt idx="38">
                  <c:v>-0.50532171195132269</c:v>
                </c:pt>
                <c:pt idx="39">
                  <c:v>-0.49672753440873862</c:v>
                </c:pt>
                <c:pt idx="40">
                  <c:v>-0.48842476448724209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Sheet1!$C$22:$AQ$22</c:f>
              <c:numCache>
                <c:formatCode>0.00</c:formatCode>
                <c:ptCount val="41"/>
                <c:pt idx="0">
                  <c:v>-0.88578445656978533</c:v>
                </c:pt>
                <c:pt idx="1">
                  <c:v>-0.87844467506183976</c:v>
                </c:pt>
                <c:pt idx="2">
                  <c:v>-0.8708535903380088</c:v>
                </c:pt>
                <c:pt idx="3">
                  <c:v>-0.86301341249790287</c:v>
                </c:pt>
                <c:pt idx="4">
                  <c:v>-0.85492754843114627</c:v>
                </c:pt>
                <c:pt idx="5">
                  <c:v>-0.84660066242794696</c:v>
                </c:pt>
                <c:pt idx="6">
                  <c:v>-0.83803872713777117</c:v>
                </c:pt>
                <c:pt idx="7">
                  <c:v>-0.82924906303088264</c:v>
                </c:pt>
                <c:pt idx="8">
                  <c:v>-0.82024036457674543</c:v>
                </c:pt>
                <c:pt idx="9">
                  <c:v>-0.81102271147554827</c:v>
                </c:pt>
                <c:pt idx="10">
                  <c:v>-0.80160756346832773</c:v>
                </c:pt>
                <c:pt idx="11">
                  <c:v>-0.79200773750857589</c:v>
                </c:pt>
                <c:pt idx="12">
                  <c:v>-0.78223736640180408</c:v>
                </c:pt>
                <c:pt idx="13">
                  <c:v>-0.77231183840368289</c:v>
                </c:pt>
                <c:pt idx="14">
                  <c:v>-0.76224771770272559</c:v>
                </c:pt>
                <c:pt idx="15">
                  <c:v>-0.75206264618700025</c:v>
                </c:pt>
                <c:pt idx="16">
                  <c:v>-0.74177522738971846</c:v>
                </c:pt>
                <c:pt idx="17">
                  <c:v>-0.73140489400683018</c:v>
                </c:pt>
                <c:pt idx="18">
                  <c:v>-0.72097176086032377</c:v>
                </c:pt>
                <c:pt idx="19">
                  <c:v>-0.71049646562263613</c:v>
                </c:pt>
                <c:pt idx="20">
                  <c:v>-0.69999999999999984</c:v>
                </c:pt>
                <c:pt idx="21">
                  <c:v>-0.68950353437736356</c:v>
                </c:pt>
                <c:pt idx="22">
                  <c:v>-0.67902823913967592</c:v>
                </c:pt>
                <c:pt idx="23">
                  <c:v>-0.66859510599316962</c:v>
                </c:pt>
                <c:pt idx="24">
                  <c:v>-0.65822477261028123</c:v>
                </c:pt>
                <c:pt idx="25">
                  <c:v>-0.64793735381299955</c:v>
                </c:pt>
                <c:pt idx="26">
                  <c:v>-0.6377522822972741</c:v>
                </c:pt>
                <c:pt idx="27">
                  <c:v>-0.6276881615963168</c:v>
                </c:pt>
                <c:pt idx="28">
                  <c:v>-0.61776263359819561</c:v>
                </c:pt>
                <c:pt idx="29">
                  <c:v>-0.60799226249142391</c:v>
                </c:pt>
                <c:pt idx="30">
                  <c:v>-0.59839243653167196</c:v>
                </c:pt>
                <c:pt idx="31">
                  <c:v>-0.58897728852445141</c:v>
                </c:pt>
                <c:pt idx="32">
                  <c:v>-0.57975963542325437</c:v>
                </c:pt>
                <c:pt idx="33">
                  <c:v>-0.57075093696911705</c:v>
                </c:pt>
                <c:pt idx="34">
                  <c:v>-0.56196127286222852</c:v>
                </c:pt>
                <c:pt idx="35">
                  <c:v>-0.55339933757205295</c:v>
                </c:pt>
                <c:pt idx="36">
                  <c:v>-0.54507245156885364</c:v>
                </c:pt>
                <c:pt idx="37">
                  <c:v>-0.53698658750209693</c:v>
                </c:pt>
                <c:pt idx="38">
                  <c:v>-0.529146409661991</c:v>
                </c:pt>
                <c:pt idx="39">
                  <c:v>-0.52155532493816004</c:v>
                </c:pt>
                <c:pt idx="40">
                  <c:v>-0.51421554343021458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Sheet1!$C$23:$AQ$23</c:f>
              <c:numCache>
                <c:formatCode>0.00</c:formatCode>
                <c:ptCount val="41"/>
                <c:pt idx="0">
                  <c:v>-0.85973512120067841</c:v>
                </c:pt>
                <c:pt idx="1">
                  <c:v>-0.85338755669673638</c:v>
                </c:pt>
                <c:pt idx="2">
                  <c:v>-0.8468274124259233</c:v>
                </c:pt>
                <c:pt idx="3">
                  <c:v>-0.84005684666914449</c:v>
                </c:pt>
                <c:pt idx="4">
                  <c:v>-0.83307901718537358</c:v>
                </c:pt>
                <c:pt idx="5">
                  <c:v>-0.82589812712789923</c:v>
                </c:pt>
                <c:pt idx="6">
                  <c:v>-0.8185194628150706</c:v>
                </c:pt>
                <c:pt idx="7">
                  <c:v>-0.81094942195503117</c:v>
                </c:pt>
                <c:pt idx="8">
                  <c:v>-0.80319553098641305</c:v>
                </c:pt>
                <c:pt idx="9">
                  <c:v>-0.79526645030662169</c:v>
                </c:pt>
                <c:pt idx="10">
                  <c:v>-0.7871719663182789</c:v>
                </c:pt>
                <c:pt idx="11">
                  <c:v>-0.7789229694326959</c:v>
                </c:pt>
                <c:pt idx="12">
                  <c:v>-0.77053141742468634</c:v>
                </c:pt>
                <c:pt idx="13">
                  <c:v>-0.76201028383080849</c:v>
                </c:pt>
                <c:pt idx="14">
                  <c:v>-0.7533734914158815</c:v>
                </c:pt>
                <c:pt idx="15">
                  <c:v>-0.74463583109049281</c:v>
                </c:pt>
                <c:pt idx="16">
                  <c:v>-0.73581286703317106</c:v>
                </c:pt>
                <c:pt idx="17">
                  <c:v>-0.72692082914121514</c:v>
                </c:pt>
                <c:pt idx="18">
                  <c:v>-0.71797649428911303</c:v>
                </c:pt>
                <c:pt idx="19">
                  <c:v>-0.7089970581980628</c:v>
                </c:pt>
                <c:pt idx="20">
                  <c:v>-0.69999999999999984</c:v>
                </c:pt>
                <c:pt idx="21">
                  <c:v>-0.691002941801937</c:v>
                </c:pt>
                <c:pt idx="22">
                  <c:v>-0.68202350571088677</c:v>
                </c:pt>
                <c:pt idx="23">
                  <c:v>-0.67307917085878466</c:v>
                </c:pt>
                <c:pt idx="24">
                  <c:v>-0.66418713296682863</c:v>
                </c:pt>
                <c:pt idx="25">
                  <c:v>-0.65536416890950688</c:v>
                </c:pt>
                <c:pt idx="26">
                  <c:v>-0.6466265085841183</c:v>
                </c:pt>
                <c:pt idx="27">
                  <c:v>-0.63798971616919131</c:v>
                </c:pt>
                <c:pt idx="28">
                  <c:v>-0.62946858257531346</c:v>
                </c:pt>
                <c:pt idx="29">
                  <c:v>-0.6210770305673039</c:v>
                </c:pt>
                <c:pt idx="30">
                  <c:v>-0.6128280336817209</c:v>
                </c:pt>
                <c:pt idx="31">
                  <c:v>-0.604733549693378</c:v>
                </c:pt>
                <c:pt idx="32">
                  <c:v>-0.59680446901358675</c:v>
                </c:pt>
                <c:pt idx="33">
                  <c:v>-0.58905057804496863</c:v>
                </c:pt>
                <c:pt idx="34">
                  <c:v>-0.5814805371849292</c:v>
                </c:pt>
                <c:pt idx="35">
                  <c:v>-0.57410187287210057</c:v>
                </c:pt>
                <c:pt idx="36">
                  <c:v>-0.56692098281462622</c:v>
                </c:pt>
                <c:pt idx="37">
                  <c:v>-0.55994315333085543</c:v>
                </c:pt>
                <c:pt idx="38">
                  <c:v>-0.5531725875740765</c:v>
                </c:pt>
                <c:pt idx="39">
                  <c:v>-0.54661244330326342</c:v>
                </c:pt>
                <c:pt idx="40">
                  <c:v>-0.54026487879932139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Sheet1!$C$24:$AQ$24</c:f>
              <c:numCache>
                <c:formatCode>0.00</c:formatCode>
                <c:ptCount val="41"/>
                <c:pt idx="0">
                  <c:v>-0.83346141136324747</c:v>
                </c:pt>
                <c:pt idx="1">
                  <c:v>-0.82813162074014335</c:v>
                </c:pt>
                <c:pt idx="2">
                  <c:v>-0.82262672683554039</c:v>
                </c:pt>
                <c:pt idx="3">
                  <c:v>-0.81694871200979868</c:v>
                </c:pt>
                <c:pt idx="4">
                  <c:v>-0.81110037223896714</c:v>
                </c:pt>
                <c:pt idx="5">
                  <c:v>-0.80508535120454894</c:v>
                </c:pt>
                <c:pt idx="6">
                  <c:v>-0.79890816770937578</c:v>
                </c:pt>
                <c:pt idx="7">
                  <c:v>-0.79257423537694494</c:v>
                </c:pt>
                <c:pt idx="8">
                  <c:v>-0.78608987365041461</c:v>
                </c:pt>
                <c:pt idx="9">
                  <c:v>-0.77946230920089699</c:v>
                </c:pt>
                <c:pt idx="10">
                  <c:v>-0.77269966698372738</c:v>
                </c:pt>
                <c:pt idx="11">
                  <c:v>-0.76581095034553481</c:v>
                </c:pt>
                <c:pt idx="12">
                  <c:v>-0.75880600978206592</c:v>
                </c:pt>
                <c:pt idx="13">
                  <c:v>-0.75169550017293729</c:v>
                </c:pt>
                <c:pt idx="14">
                  <c:v>-0.74449082656915699</c:v>
                </c:pt>
                <c:pt idx="15">
                  <c:v>-0.7372040788750801</c:v>
                </c:pt>
                <c:pt idx="16">
                  <c:v>-0.72984795603970765</c:v>
                </c:pt>
                <c:pt idx="17">
                  <c:v>-0.72243568064315167</c:v>
                </c:pt>
                <c:pt idx="18">
                  <c:v>-0.71498090502225387</c:v>
                </c:pt>
                <c:pt idx="19">
                  <c:v>-0.70749761031434322</c:v>
                </c:pt>
                <c:pt idx="20">
                  <c:v>-0.7</c:v>
                </c:pt>
                <c:pt idx="21">
                  <c:v>-0.69250238968565658</c:v>
                </c:pt>
                <c:pt idx="22">
                  <c:v>-0.68501909497774593</c:v>
                </c:pt>
                <c:pt idx="23">
                  <c:v>-0.67756431935684824</c:v>
                </c:pt>
                <c:pt idx="24">
                  <c:v>-0.67015204396029215</c:v>
                </c:pt>
                <c:pt idx="25">
                  <c:v>-0.6627959211249197</c:v>
                </c:pt>
                <c:pt idx="26">
                  <c:v>-0.65550917343084281</c:v>
                </c:pt>
                <c:pt idx="27">
                  <c:v>-0.64830449982706251</c:v>
                </c:pt>
                <c:pt idx="28">
                  <c:v>-0.64119399021793388</c:v>
                </c:pt>
                <c:pt idx="29">
                  <c:v>-0.6341890496544651</c:v>
                </c:pt>
                <c:pt idx="30">
                  <c:v>-0.62730033301627242</c:v>
                </c:pt>
                <c:pt idx="31">
                  <c:v>-0.62053769079910293</c:v>
                </c:pt>
                <c:pt idx="32">
                  <c:v>-0.61391012634958519</c:v>
                </c:pt>
                <c:pt idx="33">
                  <c:v>-0.60742576462305486</c:v>
                </c:pt>
                <c:pt idx="34">
                  <c:v>-0.60109183229062402</c:v>
                </c:pt>
                <c:pt idx="35">
                  <c:v>-0.59491464879545086</c:v>
                </c:pt>
                <c:pt idx="36">
                  <c:v>-0.58889962776103266</c:v>
                </c:pt>
                <c:pt idx="37">
                  <c:v>-0.58305128799020112</c:v>
                </c:pt>
                <c:pt idx="38">
                  <c:v>-0.57737327316445941</c:v>
                </c:pt>
                <c:pt idx="39">
                  <c:v>-0.57186837925985645</c:v>
                </c:pt>
                <c:pt idx="40">
                  <c:v>-0.56653858863675233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Sheet1!$C$25:$AQ$25</c:f>
              <c:numCache>
                <c:formatCode>0.00</c:formatCode>
                <c:ptCount val="41"/>
                <c:pt idx="0">
                  <c:v>-0.80699875193792026</c:v>
                </c:pt>
                <c:pt idx="1">
                  <c:v>-0.80270839487673307</c:v>
                </c:pt>
                <c:pt idx="2">
                  <c:v>-0.79827932586907036</c:v>
                </c:pt>
                <c:pt idx="3">
                  <c:v>-0.79371324977038771</c:v>
                </c:pt>
                <c:pt idx="4">
                  <c:v>-0.78901250932163758</c:v>
                </c:pt>
                <c:pt idx="5">
                  <c:v>-0.78418010973628582</c:v>
                </c:pt>
                <c:pt idx="6">
                  <c:v>-0.7792197380357222</c:v>
                </c:pt>
                <c:pt idx="7">
                  <c:v>-0.77413577637851716</c:v>
                </c:pt>
                <c:pt idx="8">
                  <c:v>-0.76893330867968768</c:v>
                </c:pt>
                <c:pt idx="9">
                  <c:v>-0.76361811989153283</c:v>
                </c:pt>
                <c:pt idx="10">
                  <c:v>-0.75819668741803237</c:v>
                </c:pt>
                <c:pt idx="11">
                  <c:v>-0.75267616425957051</c:v>
                </c:pt>
                <c:pt idx="12">
                  <c:v>-0.74706435363204027</c:v>
                </c:pt>
                <c:pt idx="13">
                  <c:v>-0.74136967497118722</c:v>
                </c:pt>
                <c:pt idx="14">
                  <c:v>-0.7356011214151974</c:v>
                </c:pt>
                <c:pt idx="15">
                  <c:v>-0.72976820905076811</c:v>
                </c:pt>
                <c:pt idx="16">
                  <c:v>-0.72388091840406932</c:v>
                </c:pt>
                <c:pt idx="17">
                  <c:v>-0.71794962885131497</c:v>
                </c:pt>
                <c:pt idx="18">
                  <c:v>-0.71198504680694419</c:v>
                </c:pt>
                <c:pt idx="19">
                  <c:v>-0.70599812871355638</c:v>
                </c:pt>
                <c:pt idx="20">
                  <c:v>-0.7</c:v>
                </c:pt>
                <c:pt idx="21">
                  <c:v>-0.69400187128644342</c:v>
                </c:pt>
                <c:pt idx="22">
                  <c:v>-0.68801495319305572</c:v>
                </c:pt>
                <c:pt idx="23">
                  <c:v>-0.68205037114868483</c:v>
                </c:pt>
                <c:pt idx="24">
                  <c:v>-0.67611908159593048</c:v>
                </c:pt>
                <c:pt idx="25">
                  <c:v>-0.67023179094923169</c:v>
                </c:pt>
                <c:pt idx="26">
                  <c:v>-0.6643988785848024</c:v>
                </c:pt>
                <c:pt idx="27">
                  <c:v>-0.65863032502881258</c:v>
                </c:pt>
                <c:pt idx="28">
                  <c:v>-0.65293564636795953</c:v>
                </c:pt>
                <c:pt idx="29">
                  <c:v>-0.64732383574042929</c:v>
                </c:pt>
                <c:pt idx="30">
                  <c:v>-0.64180331258196754</c:v>
                </c:pt>
                <c:pt idx="31">
                  <c:v>-0.63638188010846697</c:v>
                </c:pt>
                <c:pt idx="32">
                  <c:v>-0.63106669132031212</c:v>
                </c:pt>
                <c:pt idx="33">
                  <c:v>-0.62586422362148264</c:v>
                </c:pt>
                <c:pt idx="34">
                  <c:v>-0.62078026196427771</c:v>
                </c:pt>
                <c:pt idx="35">
                  <c:v>-0.61581989026371398</c:v>
                </c:pt>
                <c:pt idx="36">
                  <c:v>-0.61098749067836222</c:v>
                </c:pt>
                <c:pt idx="37">
                  <c:v>-0.6062867502296122</c:v>
                </c:pt>
                <c:pt idx="38">
                  <c:v>-0.60172067413092944</c:v>
                </c:pt>
                <c:pt idx="39">
                  <c:v>-0.59729160512326673</c:v>
                </c:pt>
                <c:pt idx="40">
                  <c:v>-0.59300124806207954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Sheet1!$C$26:$AQ$26</c:f>
              <c:numCache>
                <c:formatCode>0.00</c:formatCode>
                <c:ptCount val="41"/>
                <c:pt idx="0">
                  <c:v>-0.78038362703919473</c:v>
                </c:pt>
                <c:pt idx="1">
                  <c:v>-0.777150272334861</c:v>
                </c:pt>
                <c:pt idx="2">
                  <c:v>-0.7738136980024819</c:v>
                </c:pt>
                <c:pt idx="3">
                  <c:v>-0.77037525142707919</c:v>
                </c:pt>
                <c:pt idx="4">
                  <c:v>-0.76683675064075363</c:v>
                </c:pt>
                <c:pt idx="5">
                  <c:v>-0.76320050121970073</c:v>
                </c:pt>
                <c:pt idx="6">
                  <c:v>-0.75946930929947087</c:v>
                </c:pt>
                <c:pt idx="7">
                  <c:v>-0.75564649018805019</c:v>
                </c:pt>
                <c:pt idx="8">
                  <c:v>-0.75173587209614046</c:v>
                </c:pt>
                <c:pt idx="9">
                  <c:v>-0.74774179456062184</c:v>
                </c:pt>
                <c:pt idx="10">
                  <c:v>-0.74366910121062213</c:v>
                </c:pt>
                <c:pt idx="11">
                  <c:v>-0.73952312661521746</c:v>
                </c:pt>
                <c:pt idx="12">
                  <c:v>-0.73530967705615291</c:v>
                </c:pt>
                <c:pt idx="13">
                  <c:v>-0.73103500518590436</c:v>
                </c:pt>
                <c:pt idx="14">
                  <c:v>-0.72670577865798458</c:v>
                </c:pt>
                <c:pt idx="15">
                  <c:v>-0.72232904294903544</c:v>
                </c:pt>
                <c:pt idx="16">
                  <c:v>-0.71791217872678115</c:v>
                </c:pt>
                <c:pt idx="17">
                  <c:v>-0.71346285424981148</c:v>
                </c:pt>
                <c:pt idx="18">
                  <c:v>-0.70898897340969314</c:v>
                </c:pt>
                <c:pt idx="19">
                  <c:v>-0.70449862013838804</c:v>
                </c:pt>
                <c:pt idx="20">
                  <c:v>-0.7</c:v>
                </c:pt>
                <c:pt idx="21">
                  <c:v>-0.69550137986161176</c:v>
                </c:pt>
                <c:pt idx="22">
                  <c:v>-0.69101102659030678</c:v>
                </c:pt>
                <c:pt idx="23">
                  <c:v>-0.68653714575018832</c:v>
                </c:pt>
                <c:pt idx="24">
                  <c:v>-0.68208782127321865</c:v>
                </c:pt>
                <c:pt idx="25">
                  <c:v>-0.67767095705096447</c:v>
                </c:pt>
                <c:pt idx="26">
                  <c:v>-0.67329422134201533</c:v>
                </c:pt>
                <c:pt idx="27">
                  <c:v>-0.66896499481409544</c:v>
                </c:pt>
                <c:pt idx="28">
                  <c:v>-0.66469032294384689</c:v>
                </c:pt>
                <c:pt idx="29">
                  <c:v>-0.66047687338478245</c:v>
                </c:pt>
                <c:pt idx="30">
                  <c:v>-0.65633089878937767</c:v>
                </c:pt>
                <c:pt idx="31">
                  <c:v>-0.65225820543937796</c:v>
                </c:pt>
                <c:pt idx="32">
                  <c:v>-0.64826412790385946</c:v>
                </c:pt>
                <c:pt idx="33">
                  <c:v>-0.64435350981194961</c:v>
                </c:pt>
                <c:pt idx="34">
                  <c:v>-0.64053069070052893</c:v>
                </c:pt>
                <c:pt idx="35">
                  <c:v>-0.63679949878029918</c:v>
                </c:pt>
                <c:pt idx="36">
                  <c:v>-0.63316324935924628</c:v>
                </c:pt>
                <c:pt idx="37">
                  <c:v>-0.62962474857292061</c:v>
                </c:pt>
                <c:pt idx="38">
                  <c:v>-0.62618630199751801</c:v>
                </c:pt>
                <c:pt idx="39">
                  <c:v>-0.6228497276651388</c:v>
                </c:pt>
                <c:pt idx="40">
                  <c:v>-0.61961637296080507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Sheet1!$C$27:$AQ$27</c:f>
              <c:numCache>
                <c:formatCode>0.00</c:formatCode>
                <c:ptCount val="41"/>
                <c:pt idx="0">
                  <c:v>-0.75365338385210567</c:v>
                </c:pt>
                <c:pt idx="1">
                  <c:v>-0.75149035057282942</c:v>
                </c:pt>
                <c:pt idx="2">
                  <c:v>-0.74925889732745143</c:v>
                </c:pt>
                <c:pt idx="3">
                  <c:v>-0.74695995486499733</c:v>
                </c:pt>
                <c:pt idx="4">
                  <c:v>-0.74459476393660873</c:v>
                </c:pt>
                <c:pt idx="5">
                  <c:v>-0.74216488583376516</c:v>
                </c:pt>
                <c:pt idx="6">
                  <c:v>-0.73967221036786168</c:v>
                </c:pt>
                <c:pt idx="7">
                  <c:v>-0.73711896096551455</c:v>
                </c:pt>
                <c:pt idx="8">
                  <c:v>-0.7345076965812164</c:v>
                </c:pt>
                <c:pt idx="9">
                  <c:v>-0.73184131016661824</c:v>
                </c:pt>
                <c:pt idx="10">
                  <c:v>-0.72912302348368985</c:v>
                </c:pt>
                <c:pt idx="11">
                  <c:v>-0.72635637810680642</c:v>
                </c:pt>
                <c:pt idx="12">
                  <c:v>-0.72354522252546172</c:v>
                </c:pt>
                <c:pt idx="13">
                  <c:v>-0.72069369533341443</c:v>
                </c:pt>
                <c:pt idx="14">
                  <c:v>-0.71780620456977418</c:v>
                </c:pt>
                <c:pt idx="15">
                  <c:v>-0.71488740336059842</c:v>
                </c:pt>
                <c:pt idx="16">
                  <c:v>-0.7119421620934353</c:v>
                </c:pt>
                <c:pt idx="17">
                  <c:v>-0.70897553743915165</c:v>
                </c:pt>
                <c:pt idx="18">
                  <c:v>-0.70599273861246215</c:v>
                </c:pt>
                <c:pt idx="19">
                  <c:v>-0.702999091332009</c:v>
                </c:pt>
                <c:pt idx="20">
                  <c:v>-0.7</c:v>
                </c:pt>
                <c:pt idx="21">
                  <c:v>-0.69700090866799091</c:v>
                </c:pt>
                <c:pt idx="22">
                  <c:v>-0.69400726138753777</c:v>
                </c:pt>
                <c:pt idx="23">
                  <c:v>-0.69102446256084826</c:v>
                </c:pt>
                <c:pt idx="24">
                  <c:v>-0.68805783790656461</c:v>
                </c:pt>
                <c:pt idx="25">
                  <c:v>-0.68511259663940138</c:v>
                </c:pt>
                <c:pt idx="26">
                  <c:v>-0.68219379543022574</c:v>
                </c:pt>
                <c:pt idx="27">
                  <c:v>-0.67930630466658548</c:v>
                </c:pt>
                <c:pt idx="28">
                  <c:v>-0.67645477747453819</c:v>
                </c:pt>
                <c:pt idx="29">
                  <c:v>-0.67364362189319349</c:v>
                </c:pt>
                <c:pt idx="30">
                  <c:v>-0.67087697651630995</c:v>
                </c:pt>
                <c:pt idx="31">
                  <c:v>-0.66815868983338167</c:v>
                </c:pt>
                <c:pt idx="32">
                  <c:v>-0.6654923034187834</c:v>
                </c:pt>
                <c:pt idx="33">
                  <c:v>-0.66288103903448525</c:v>
                </c:pt>
                <c:pt idx="34">
                  <c:v>-0.66032778963213812</c:v>
                </c:pt>
                <c:pt idx="35">
                  <c:v>-0.65783511416623475</c:v>
                </c:pt>
                <c:pt idx="36">
                  <c:v>-0.65540523606339118</c:v>
                </c:pt>
                <c:pt idx="37">
                  <c:v>-0.65304004513500258</c:v>
                </c:pt>
                <c:pt idx="38">
                  <c:v>-0.65074110267254848</c:v>
                </c:pt>
                <c:pt idx="39">
                  <c:v>-0.64850964942717038</c:v>
                </c:pt>
                <c:pt idx="40">
                  <c:v>-0.64634661614789424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Sheet1!$C$28:$AQ$28</c:f>
              <c:numCache>
                <c:formatCode>0.00</c:formatCode>
                <c:ptCount val="41"/>
                <c:pt idx="0">
                  <c:v>-0.72684602616760985</c:v>
                </c:pt>
                <c:pt idx="1">
                  <c:v>-0.72576226220874884</c:v>
                </c:pt>
                <c:pt idx="2">
                  <c:v>-0.72464440728080903</c:v>
                </c:pt>
                <c:pt idx="3">
                  <c:v>-0.72349293645617019</c:v>
                </c:pt>
                <c:pt idx="4">
                  <c:v>-0.72230847866670855</c:v>
                </c:pt>
                <c:pt idx="5">
                  <c:v>-0.72109182175669151</c:v>
                </c:pt>
                <c:pt idx="6">
                  <c:v>-0.71984391626551913</c:v>
                </c:pt>
                <c:pt idx="7">
                  <c:v>-0.71856587778382375</c:v>
                </c:pt>
                <c:pt idx="8">
                  <c:v>-0.71725898774025609</c:v>
                </c:pt>
                <c:pt idx="9">
                  <c:v>-0.71592469249506596</c:v>
                </c:pt>
                <c:pt idx="10">
                  <c:v>-0.71456460064026384</c:v>
                </c:pt>
                <c:pt idx="11">
                  <c:v>-0.71318047843445143</c:v>
                </c:pt>
                <c:pt idx="12">
                  <c:v>-0.71177424333286488</c:v>
                </c:pt>
                <c:pt idx="13">
                  <c:v>-0.71034795560907238</c:v>
                </c:pt>
                <c:pt idx="14">
                  <c:v>-0.70890380810323816</c:v>
                </c:pt>
                <c:pt idx="15">
                  <c:v>-0.70744411417180553</c:v>
                </c:pt>
                <c:pt idx="16">
                  <c:v>-0.70597129395368219</c:v>
                </c:pt>
                <c:pt idx="17">
                  <c:v>-0.70448785910718414</c:v>
                </c:pt>
                <c:pt idx="18">
                  <c:v>-0.70299639620880394</c:v>
                </c:pt>
                <c:pt idx="19">
                  <c:v>-0.70149954903795375</c:v>
                </c:pt>
                <c:pt idx="20">
                  <c:v>-0.7</c:v>
                </c:pt>
                <c:pt idx="21">
                  <c:v>-0.69850045096204616</c:v>
                </c:pt>
                <c:pt idx="22">
                  <c:v>-0.69700360379119597</c:v>
                </c:pt>
                <c:pt idx="23">
                  <c:v>-0.69551214089281566</c:v>
                </c:pt>
                <c:pt idx="24">
                  <c:v>-0.69402870604631772</c:v>
                </c:pt>
                <c:pt idx="25">
                  <c:v>-0.69255588582819438</c:v>
                </c:pt>
                <c:pt idx="26">
                  <c:v>-0.69109619189676175</c:v>
                </c:pt>
                <c:pt idx="27">
                  <c:v>-0.68965204439092742</c:v>
                </c:pt>
                <c:pt idx="28">
                  <c:v>-0.68822575666713504</c:v>
                </c:pt>
                <c:pt idx="29">
                  <c:v>-0.68681952156554849</c:v>
                </c:pt>
                <c:pt idx="30">
                  <c:v>-0.68543539935973608</c:v>
                </c:pt>
                <c:pt idx="31">
                  <c:v>-0.68407530750493395</c:v>
                </c:pt>
                <c:pt idx="32">
                  <c:v>-0.68274101225974382</c:v>
                </c:pt>
                <c:pt idx="33">
                  <c:v>-0.68143412221617616</c:v>
                </c:pt>
                <c:pt idx="34">
                  <c:v>-0.68015608373448067</c:v>
                </c:pt>
                <c:pt idx="35">
                  <c:v>-0.6789081782433084</c:v>
                </c:pt>
                <c:pt idx="36">
                  <c:v>-0.67769152133329136</c:v>
                </c:pt>
                <c:pt idx="37">
                  <c:v>-0.67650706354382972</c:v>
                </c:pt>
                <c:pt idx="38">
                  <c:v>-0.67535559271919077</c:v>
                </c:pt>
                <c:pt idx="39">
                  <c:v>-0.67423773779125107</c:v>
                </c:pt>
                <c:pt idx="40">
                  <c:v>-0.67315397383239006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Sheet1!$C$29:$AQ$29</c:f>
              <c:numCache>
                <c:formatCode>0.00</c:formatCode>
                <c:ptCount val="41"/>
                <c:pt idx="0">
                  <c:v>-0.69999999999999973</c:v>
                </c:pt>
                <c:pt idx="1">
                  <c:v>-0.69999999999999984</c:v>
                </c:pt>
                <c:pt idx="2">
                  <c:v>-0.69999999999999984</c:v>
                </c:pt>
                <c:pt idx="3">
                  <c:v>-0.69999999999999984</c:v>
                </c:pt>
                <c:pt idx="4">
                  <c:v>-0.69999999999999984</c:v>
                </c:pt>
                <c:pt idx="5">
                  <c:v>-0.69999999999999984</c:v>
                </c:pt>
                <c:pt idx="6">
                  <c:v>-0.69999999999999984</c:v>
                </c:pt>
                <c:pt idx="7">
                  <c:v>-0.69999999999999984</c:v>
                </c:pt>
                <c:pt idx="8">
                  <c:v>-0.69999999999999984</c:v>
                </c:pt>
                <c:pt idx="9">
                  <c:v>-0.69999999999999984</c:v>
                </c:pt>
                <c:pt idx="10">
                  <c:v>-0.69999999999999984</c:v>
                </c:pt>
                <c:pt idx="11">
                  <c:v>-0.69999999999999984</c:v>
                </c:pt>
                <c:pt idx="12">
                  <c:v>-0.69999999999999984</c:v>
                </c:pt>
                <c:pt idx="13">
                  <c:v>-0.69999999999999984</c:v>
                </c:pt>
                <c:pt idx="14">
                  <c:v>-0.69999999999999984</c:v>
                </c:pt>
                <c:pt idx="15">
                  <c:v>-0.7</c:v>
                </c:pt>
                <c:pt idx="16">
                  <c:v>-0.7</c:v>
                </c:pt>
                <c:pt idx="17">
                  <c:v>-0.7</c:v>
                </c:pt>
                <c:pt idx="18">
                  <c:v>-0.7</c:v>
                </c:pt>
                <c:pt idx="19">
                  <c:v>-0.7</c:v>
                </c:pt>
                <c:pt idx="20">
                  <c:v>-0.7</c:v>
                </c:pt>
                <c:pt idx="21">
                  <c:v>-0.7</c:v>
                </c:pt>
                <c:pt idx="22">
                  <c:v>-0.7</c:v>
                </c:pt>
                <c:pt idx="23">
                  <c:v>-0.7</c:v>
                </c:pt>
                <c:pt idx="24">
                  <c:v>-0.7</c:v>
                </c:pt>
                <c:pt idx="25">
                  <c:v>-0.7</c:v>
                </c:pt>
                <c:pt idx="26">
                  <c:v>-0.70000000000000007</c:v>
                </c:pt>
                <c:pt idx="27">
                  <c:v>-0.70000000000000007</c:v>
                </c:pt>
                <c:pt idx="28">
                  <c:v>-0.70000000000000007</c:v>
                </c:pt>
                <c:pt idx="29">
                  <c:v>-0.70000000000000007</c:v>
                </c:pt>
                <c:pt idx="30">
                  <c:v>-0.70000000000000007</c:v>
                </c:pt>
                <c:pt idx="31">
                  <c:v>-0.70000000000000007</c:v>
                </c:pt>
                <c:pt idx="32">
                  <c:v>-0.70000000000000007</c:v>
                </c:pt>
                <c:pt idx="33">
                  <c:v>-0.70000000000000007</c:v>
                </c:pt>
                <c:pt idx="34">
                  <c:v>-0.70000000000000007</c:v>
                </c:pt>
                <c:pt idx="35">
                  <c:v>-0.70000000000000007</c:v>
                </c:pt>
                <c:pt idx="36">
                  <c:v>-0.70000000000000007</c:v>
                </c:pt>
                <c:pt idx="37">
                  <c:v>-0.70000000000000007</c:v>
                </c:pt>
                <c:pt idx="38">
                  <c:v>-0.70000000000000007</c:v>
                </c:pt>
                <c:pt idx="39">
                  <c:v>-0.70000000000000007</c:v>
                </c:pt>
                <c:pt idx="40">
                  <c:v>-0.70000000000000018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Sheet1!$C$30:$AQ$30</c:f>
              <c:numCache>
                <c:formatCode>0.00</c:formatCode>
                <c:ptCount val="41"/>
                <c:pt idx="0">
                  <c:v>-0.67315397383238973</c:v>
                </c:pt>
                <c:pt idx="1">
                  <c:v>-0.67423773779125074</c:v>
                </c:pt>
                <c:pt idx="2">
                  <c:v>-0.67535559271919055</c:v>
                </c:pt>
                <c:pt idx="3">
                  <c:v>-0.67650706354382939</c:v>
                </c:pt>
                <c:pt idx="4">
                  <c:v>-0.67769152133329114</c:v>
                </c:pt>
                <c:pt idx="5">
                  <c:v>-0.67890817824330818</c:v>
                </c:pt>
                <c:pt idx="6">
                  <c:v>-0.68015608373448044</c:v>
                </c:pt>
                <c:pt idx="7">
                  <c:v>-0.68143412221617594</c:v>
                </c:pt>
                <c:pt idx="8">
                  <c:v>-0.6827410122597436</c:v>
                </c:pt>
                <c:pt idx="9">
                  <c:v>-0.68407530750493373</c:v>
                </c:pt>
                <c:pt idx="10">
                  <c:v>-0.68543539935973596</c:v>
                </c:pt>
                <c:pt idx="11">
                  <c:v>-0.68681952156554826</c:v>
                </c:pt>
                <c:pt idx="12">
                  <c:v>-0.68822575666713492</c:v>
                </c:pt>
                <c:pt idx="13">
                  <c:v>-0.68965204439092731</c:v>
                </c:pt>
                <c:pt idx="14">
                  <c:v>-0.69109619189676164</c:v>
                </c:pt>
                <c:pt idx="15">
                  <c:v>-0.69255588582819427</c:v>
                </c:pt>
                <c:pt idx="16">
                  <c:v>-0.69402870604631772</c:v>
                </c:pt>
                <c:pt idx="17">
                  <c:v>-0.69551214089281566</c:v>
                </c:pt>
                <c:pt idx="18">
                  <c:v>-0.69700360379119586</c:v>
                </c:pt>
                <c:pt idx="19">
                  <c:v>-0.69850045096204616</c:v>
                </c:pt>
                <c:pt idx="20">
                  <c:v>-0.7</c:v>
                </c:pt>
                <c:pt idx="21">
                  <c:v>-0.70149954903795386</c:v>
                </c:pt>
                <c:pt idx="22">
                  <c:v>-0.70299639620880405</c:v>
                </c:pt>
                <c:pt idx="23">
                  <c:v>-0.70448785910718426</c:v>
                </c:pt>
                <c:pt idx="24">
                  <c:v>-0.70597129395368219</c:v>
                </c:pt>
                <c:pt idx="25">
                  <c:v>-0.70744411417180564</c:v>
                </c:pt>
                <c:pt idx="26">
                  <c:v>-0.70890380810323828</c:v>
                </c:pt>
                <c:pt idx="27">
                  <c:v>-0.7103479556090726</c:v>
                </c:pt>
                <c:pt idx="28">
                  <c:v>-0.71177424333286499</c:v>
                </c:pt>
                <c:pt idx="29">
                  <c:v>-0.71318047843445165</c:v>
                </c:pt>
                <c:pt idx="30">
                  <c:v>-0.71456460064026395</c:v>
                </c:pt>
                <c:pt idx="31">
                  <c:v>-0.71592469249506618</c:v>
                </c:pt>
                <c:pt idx="32">
                  <c:v>-0.71725898774025632</c:v>
                </c:pt>
                <c:pt idx="33">
                  <c:v>-0.71856587778382408</c:v>
                </c:pt>
                <c:pt idx="34">
                  <c:v>-0.71984391626551947</c:v>
                </c:pt>
                <c:pt idx="35">
                  <c:v>-0.72109182175669184</c:v>
                </c:pt>
                <c:pt idx="36">
                  <c:v>-0.72230847866670878</c:v>
                </c:pt>
                <c:pt idx="37">
                  <c:v>-0.72349293645617052</c:v>
                </c:pt>
                <c:pt idx="38">
                  <c:v>-0.72464440728080937</c:v>
                </c:pt>
                <c:pt idx="39">
                  <c:v>-0.72576226220874918</c:v>
                </c:pt>
                <c:pt idx="40">
                  <c:v>-0.72684602616761029</c:v>
                </c:pt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Sheet1!$C$31:$AQ$31</c:f>
              <c:numCache>
                <c:formatCode>0.00</c:formatCode>
                <c:ptCount val="41"/>
                <c:pt idx="0">
                  <c:v>-0.6463466161478939</c:v>
                </c:pt>
                <c:pt idx="1">
                  <c:v>-0.64850964942717015</c:v>
                </c:pt>
                <c:pt idx="2">
                  <c:v>-0.65074110267254814</c:v>
                </c:pt>
                <c:pt idx="3">
                  <c:v>-0.65304004513500225</c:v>
                </c:pt>
                <c:pt idx="4">
                  <c:v>-0.65540523606339096</c:v>
                </c:pt>
                <c:pt idx="5">
                  <c:v>-0.65783511416623452</c:v>
                </c:pt>
                <c:pt idx="6">
                  <c:v>-0.6603277896321379</c:v>
                </c:pt>
                <c:pt idx="7">
                  <c:v>-0.66288103903448514</c:v>
                </c:pt>
                <c:pt idx="8">
                  <c:v>-0.66549230341878329</c:v>
                </c:pt>
                <c:pt idx="9">
                  <c:v>-0.66815868983338145</c:v>
                </c:pt>
                <c:pt idx="10">
                  <c:v>-0.67087697651630984</c:v>
                </c:pt>
                <c:pt idx="11">
                  <c:v>-0.67364362189319327</c:v>
                </c:pt>
                <c:pt idx="12">
                  <c:v>-0.67645477747453808</c:v>
                </c:pt>
                <c:pt idx="13">
                  <c:v>-0.67930630466658537</c:v>
                </c:pt>
                <c:pt idx="14">
                  <c:v>-0.68219379543022562</c:v>
                </c:pt>
                <c:pt idx="15">
                  <c:v>-0.68511259663940138</c:v>
                </c:pt>
                <c:pt idx="16">
                  <c:v>-0.6880578379065645</c:v>
                </c:pt>
                <c:pt idx="17">
                  <c:v>-0.69102446256084826</c:v>
                </c:pt>
                <c:pt idx="18">
                  <c:v>-0.69400726138753777</c:v>
                </c:pt>
                <c:pt idx="19">
                  <c:v>-0.69700090866799091</c:v>
                </c:pt>
                <c:pt idx="20">
                  <c:v>-0.7</c:v>
                </c:pt>
                <c:pt idx="21">
                  <c:v>-0.702999091332009</c:v>
                </c:pt>
                <c:pt idx="22">
                  <c:v>-0.70599273861246226</c:v>
                </c:pt>
                <c:pt idx="23">
                  <c:v>-0.70897553743915176</c:v>
                </c:pt>
                <c:pt idx="24">
                  <c:v>-0.71194216209343542</c:v>
                </c:pt>
                <c:pt idx="25">
                  <c:v>-0.71488740336059853</c:v>
                </c:pt>
                <c:pt idx="26">
                  <c:v>-0.71780620456977429</c:v>
                </c:pt>
                <c:pt idx="27">
                  <c:v>-0.72069369533341454</c:v>
                </c:pt>
                <c:pt idx="28">
                  <c:v>-0.72354522252546194</c:v>
                </c:pt>
                <c:pt idx="29">
                  <c:v>-0.72635637810680664</c:v>
                </c:pt>
                <c:pt idx="30">
                  <c:v>-0.72912302348369007</c:v>
                </c:pt>
                <c:pt idx="31">
                  <c:v>-0.73184131016661846</c:v>
                </c:pt>
                <c:pt idx="32">
                  <c:v>-0.73450769658121673</c:v>
                </c:pt>
                <c:pt idx="33">
                  <c:v>-0.73711896096551488</c:v>
                </c:pt>
                <c:pt idx="34">
                  <c:v>-0.73967221036786202</c:v>
                </c:pt>
                <c:pt idx="35">
                  <c:v>-0.7421648858337655</c:v>
                </c:pt>
                <c:pt idx="36">
                  <c:v>-0.74459476393660906</c:v>
                </c:pt>
                <c:pt idx="37">
                  <c:v>-0.74695995486499767</c:v>
                </c:pt>
                <c:pt idx="38">
                  <c:v>-0.74925889732745177</c:v>
                </c:pt>
                <c:pt idx="39">
                  <c:v>-0.75149035057282976</c:v>
                </c:pt>
                <c:pt idx="40">
                  <c:v>-0.75365338385210601</c:v>
                </c:pt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Sheet1!$C$32:$AQ$32</c:f>
              <c:numCache>
                <c:formatCode>0.00</c:formatCode>
                <c:ptCount val="41"/>
                <c:pt idx="0">
                  <c:v>-0.61961637296080485</c:v>
                </c:pt>
                <c:pt idx="1">
                  <c:v>-0.62284972766513858</c:v>
                </c:pt>
                <c:pt idx="2">
                  <c:v>-0.62618630199751779</c:v>
                </c:pt>
                <c:pt idx="3">
                  <c:v>-0.62962474857292039</c:v>
                </c:pt>
                <c:pt idx="4">
                  <c:v>-0.63316324935924606</c:v>
                </c:pt>
                <c:pt idx="5">
                  <c:v>-0.63679949878029896</c:v>
                </c:pt>
                <c:pt idx="6">
                  <c:v>-0.64053069070052882</c:v>
                </c:pt>
                <c:pt idx="7">
                  <c:v>-0.6443535098119495</c:v>
                </c:pt>
                <c:pt idx="8">
                  <c:v>-0.64826412790385923</c:v>
                </c:pt>
                <c:pt idx="9">
                  <c:v>-0.65225820543937785</c:v>
                </c:pt>
                <c:pt idx="10">
                  <c:v>-0.65633089878937756</c:v>
                </c:pt>
                <c:pt idx="11">
                  <c:v>-0.66047687338478234</c:v>
                </c:pt>
                <c:pt idx="12">
                  <c:v>-0.66469032294384678</c:v>
                </c:pt>
                <c:pt idx="13">
                  <c:v>-0.66896499481409544</c:v>
                </c:pt>
                <c:pt idx="14">
                  <c:v>-0.67329422134201522</c:v>
                </c:pt>
                <c:pt idx="15">
                  <c:v>-0.67767095705096436</c:v>
                </c:pt>
                <c:pt idx="16">
                  <c:v>-0.68208782127321865</c:v>
                </c:pt>
                <c:pt idx="17">
                  <c:v>-0.68653714575018832</c:v>
                </c:pt>
                <c:pt idx="18">
                  <c:v>-0.69101102659030678</c:v>
                </c:pt>
                <c:pt idx="19">
                  <c:v>-0.69550137986161187</c:v>
                </c:pt>
                <c:pt idx="20">
                  <c:v>-0.7</c:v>
                </c:pt>
                <c:pt idx="21">
                  <c:v>-0.70449862013838815</c:v>
                </c:pt>
                <c:pt idx="22">
                  <c:v>-0.70898897340969325</c:v>
                </c:pt>
                <c:pt idx="23">
                  <c:v>-0.7134628542498116</c:v>
                </c:pt>
                <c:pt idx="24">
                  <c:v>-0.71791217872678126</c:v>
                </c:pt>
                <c:pt idx="25">
                  <c:v>-0.72232904294903555</c:v>
                </c:pt>
                <c:pt idx="26">
                  <c:v>-0.72670577865798469</c:v>
                </c:pt>
                <c:pt idx="27">
                  <c:v>-0.73103500518590459</c:v>
                </c:pt>
                <c:pt idx="28">
                  <c:v>-0.73530967705615313</c:v>
                </c:pt>
                <c:pt idx="29">
                  <c:v>-0.73952312661521769</c:v>
                </c:pt>
                <c:pt idx="30">
                  <c:v>-0.74366910121062235</c:v>
                </c:pt>
                <c:pt idx="31">
                  <c:v>-0.74774179456062206</c:v>
                </c:pt>
                <c:pt idx="32">
                  <c:v>-0.75173587209614068</c:v>
                </c:pt>
                <c:pt idx="33">
                  <c:v>-0.75564649018805052</c:v>
                </c:pt>
                <c:pt idx="34">
                  <c:v>-0.75946930929947121</c:v>
                </c:pt>
                <c:pt idx="35">
                  <c:v>-0.76320050121970107</c:v>
                </c:pt>
                <c:pt idx="36">
                  <c:v>-0.76683675064075396</c:v>
                </c:pt>
                <c:pt idx="37">
                  <c:v>-0.77037525142707952</c:v>
                </c:pt>
                <c:pt idx="38">
                  <c:v>-0.77381369800248223</c:v>
                </c:pt>
                <c:pt idx="39">
                  <c:v>-0.77715027233486145</c:v>
                </c:pt>
                <c:pt idx="40">
                  <c:v>-0.78038362703919517</c:v>
                </c:pt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Sheet1!$C$33:$AQ$33</c:f>
              <c:numCache>
                <c:formatCode>0.00</c:formatCode>
                <c:ptCount val="41"/>
                <c:pt idx="0">
                  <c:v>-0.59300124806207932</c:v>
                </c:pt>
                <c:pt idx="1">
                  <c:v>-0.59729160512326651</c:v>
                </c:pt>
                <c:pt idx="2">
                  <c:v>-0.60172067413092922</c:v>
                </c:pt>
                <c:pt idx="3">
                  <c:v>-0.60628675022961187</c:v>
                </c:pt>
                <c:pt idx="4">
                  <c:v>-0.61098749067836211</c:v>
                </c:pt>
                <c:pt idx="5">
                  <c:v>-0.61581989026371375</c:v>
                </c:pt>
                <c:pt idx="6">
                  <c:v>-0.62078026196427749</c:v>
                </c:pt>
                <c:pt idx="7">
                  <c:v>-0.62586422362148242</c:v>
                </c:pt>
                <c:pt idx="8">
                  <c:v>-0.6310666913203119</c:v>
                </c:pt>
                <c:pt idx="9">
                  <c:v>-0.63638188010846686</c:v>
                </c:pt>
                <c:pt idx="10">
                  <c:v>-0.64180331258196743</c:v>
                </c:pt>
                <c:pt idx="11">
                  <c:v>-0.64732383574042918</c:v>
                </c:pt>
                <c:pt idx="12">
                  <c:v>-0.65293564636795942</c:v>
                </c:pt>
                <c:pt idx="13">
                  <c:v>-0.65863032502881258</c:v>
                </c:pt>
                <c:pt idx="14">
                  <c:v>-0.66439887858480229</c:v>
                </c:pt>
                <c:pt idx="15">
                  <c:v>-0.67023179094923169</c:v>
                </c:pt>
                <c:pt idx="16">
                  <c:v>-0.67611908159593048</c:v>
                </c:pt>
                <c:pt idx="17">
                  <c:v>-0.68205037114868483</c:v>
                </c:pt>
                <c:pt idx="18">
                  <c:v>-0.68801495319305572</c:v>
                </c:pt>
                <c:pt idx="19">
                  <c:v>-0.69400187128644342</c:v>
                </c:pt>
                <c:pt idx="20">
                  <c:v>-0.7</c:v>
                </c:pt>
                <c:pt idx="21">
                  <c:v>-0.70599812871355649</c:v>
                </c:pt>
                <c:pt idx="22">
                  <c:v>-0.7119850468069443</c:v>
                </c:pt>
                <c:pt idx="23">
                  <c:v>-0.71794962885131519</c:v>
                </c:pt>
                <c:pt idx="24">
                  <c:v>-0.72388091840406954</c:v>
                </c:pt>
                <c:pt idx="25">
                  <c:v>-0.72976820905076834</c:v>
                </c:pt>
                <c:pt idx="26">
                  <c:v>-0.73560112141519762</c:v>
                </c:pt>
                <c:pt idx="27">
                  <c:v>-0.74136967497118744</c:v>
                </c:pt>
                <c:pt idx="28">
                  <c:v>-0.74706435363204049</c:v>
                </c:pt>
                <c:pt idx="29">
                  <c:v>-0.75267616425957073</c:v>
                </c:pt>
                <c:pt idx="30">
                  <c:v>-0.75819668741803259</c:v>
                </c:pt>
                <c:pt idx="31">
                  <c:v>-0.76361811989153316</c:v>
                </c:pt>
                <c:pt idx="32">
                  <c:v>-0.76893330867968801</c:v>
                </c:pt>
                <c:pt idx="33">
                  <c:v>-0.7741357763785176</c:v>
                </c:pt>
                <c:pt idx="34">
                  <c:v>-0.77921973803572253</c:v>
                </c:pt>
                <c:pt idx="35">
                  <c:v>-0.78418010973628616</c:v>
                </c:pt>
                <c:pt idx="36">
                  <c:v>-0.78901250932163791</c:v>
                </c:pt>
                <c:pt idx="37">
                  <c:v>-0.79371324977038804</c:v>
                </c:pt>
                <c:pt idx="38">
                  <c:v>-0.7982793258690708</c:v>
                </c:pt>
                <c:pt idx="39">
                  <c:v>-0.80270839487673351</c:v>
                </c:pt>
                <c:pt idx="40">
                  <c:v>-0.8069987519379207</c:v>
                </c:pt>
              </c:numCache>
            </c:numRef>
          </c:val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Sheet1!$C$34:$AQ$34</c:f>
              <c:numCache>
                <c:formatCode>0.00</c:formatCode>
                <c:ptCount val="41"/>
                <c:pt idx="0">
                  <c:v>-0.56653858863675199</c:v>
                </c:pt>
                <c:pt idx="1">
                  <c:v>-0.57186837925985623</c:v>
                </c:pt>
                <c:pt idx="2">
                  <c:v>-0.57737327316445919</c:v>
                </c:pt>
                <c:pt idx="3">
                  <c:v>-0.58305128799020089</c:v>
                </c:pt>
                <c:pt idx="4">
                  <c:v>-0.58889962776103244</c:v>
                </c:pt>
                <c:pt idx="5">
                  <c:v>-0.59491464879545064</c:v>
                </c:pt>
                <c:pt idx="6">
                  <c:v>-0.6010918322906238</c:v>
                </c:pt>
                <c:pt idx="7">
                  <c:v>-0.60742576462305475</c:v>
                </c:pt>
                <c:pt idx="8">
                  <c:v>-0.61391012634958508</c:v>
                </c:pt>
                <c:pt idx="9">
                  <c:v>-0.62053769079910281</c:v>
                </c:pt>
                <c:pt idx="10">
                  <c:v>-0.62730033301627242</c:v>
                </c:pt>
                <c:pt idx="11">
                  <c:v>-0.63418904965446499</c:v>
                </c:pt>
                <c:pt idx="12">
                  <c:v>-0.64119399021793377</c:v>
                </c:pt>
                <c:pt idx="13">
                  <c:v>-0.64830449982706251</c:v>
                </c:pt>
                <c:pt idx="14">
                  <c:v>-0.6555091734308427</c:v>
                </c:pt>
                <c:pt idx="15">
                  <c:v>-0.6627959211249197</c:v>
                </c:pt>
                <c:pt idx="16">
                  <c:v>-0.67015204396029227</c:v>
                </c:pt>
                <c:pt idx="17">
                  <c:v>-0.67756431935684824</c:v>
                </c:pt>
                <c:pt idx="18">
                  <c:v>-0.68501909497774605</c:v>
                </c:pt>
                <c:pt idx="19">
                  <c:v>-0.69250238968565669</c:v>
                </c:pt>
                <c:pt idx="20">
                  <c:v>-0.7</c:v>
                </c:pt>
                <c:pt idx="21">
                  <c:v>-0.70749761031434333</c:v>
                </c:pt>
                <c:pt idx="22">
                  <c:v>-0.71498090502225398</c:v>
                </c:pt>
                <c:pt idx="23">
                  <c:v>-0.72243568064315178</c:v>
                </c:pt>
                <c:pt idx="24">
                  <c:v>-0.72984795603970776</c:v>
                </c:pt>
                <c:pt idx="25">
                  <c:v>-0.73720407887508033</c:v>
                </c:pt>
                <c:pt idx="26">
                  <c:v>-0.74449082656915722</c:v>
                </c:pt>
                <c:pt idx="27">
                  <c:v>-0.75169550017293751</c:v>
                </c:pt>
                <c:pt idx="28">
                  <c:v>-0.75880600978206614</c:v>
                </c:pt>
                <c:pt idx="29">
                  <c:v>-0.76581095034553504</c:v>
                </c:pt>
                <c:pt idx="30">
                  <c:v>-0.77269966698372761</c:v>
                </c:pt>
                <c:pt idx="31">
                  <c:v>-0.77946230920089721</c:v>
                </c:pt>
                <c:pt idx="32">
                  <c:v>-0.78608987365041494</c:v>
                </c:pt>
                <c:pt idx="33">
                  <c:v>-0.79257423537694527</c:v>
                </c:pt>
                <c:pt idx="34">
                  <c:v>-0.79890816770937623</c:v>
                </c:pt>
                <c:pt idx="35">
                  <c:v>-0.80508535120454938</c:v>
                </c:pt>
                <c:pt idx="36">
                  <c:v>-0.81110037223896758</c:v>
                </c:pt>
                <c:pt idx="37">
                  <c:v>-0.81694871200979913</c:v>
                </c:pt>
                <c:pt idx="38">
                  <c:v>-0.82262672683554083</c:v>
                </c:pt>
                <c:pt idx="39">
                  <c:v>-0.82813162074014379</c:v>
                </c:pt>
                <c:pt idx="40">
                  <c:v>-0.83346141136324792</c:v>
                </c:pt>
              </c:numCache>
            </c:numRef>
          </c:val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Sheet1!$C$35:$AQ$35</c:f>
              <c:numCache>
                <c:formatCode>0.00</c:formatCode>
                <c:ptCount val="41"/>
                <c:pt idx="0">
                  <c:v>-0.54026487879932117</c:v>
                </c:pt>
                <c:pt idx="1">
                  <c:v>-0.5466124433032632</c:v>
                </c:pt>
                <c:pt idx="2">
                  <c:v>-0.55317258757407628</c:v>
                </c:pt>
                <c:pt idx="3">
                  <c:v>-0.5599431533308552</c:v>
                </c:pt>
                <c:pt idx="4">
                  <c:v>-0.566920982814626</c:v>
                </c:pt>
                <c:pt idx="5">
                  <c:v>-0.57410187287210046</c:v>
                </c:pt>
                <c:pt idx="6">
                  <c:v>-0.58148053718492909</c:v>
                </c:pt>
                <c:pt idx="7">
                  <c:v>-0.58905057804496852</c:v>
                </c:pt>
                <c:pt idx="8">
                  <c:v>-0.59680446901358664</c:v>
                </c:pt>
                <c:pt idx="9">
                  <c:v>-0.604733549693378</c:v>
                </c:pt>
                <c:pt idx="10">
                  <c:v>-0.61282803368172079</c:v>
                </c:pt>
                <c:pt idx="11">
                  <c:v>-0.62107703056730379</c:v>
                </c:pt>
                <c:pt idx="12">
                  <c:v>-0.62946858257531346</c:v>
                </c:pt>
                <c:pt idx="13">
                  <c:v>-0.63798971616919131</c:v>
                </c:pt>
                <c:pt idx="14">
                  <c:v>-0.6466265085841183</c:v>
                </c:pt>
                <c:pt idx="15">
                  <c:v>-0.65536416890950699</c:v>
                </c:pt>
                <c:pt idx="16">
                  <c:v>-0.66418713296682874</c:v>
                </c:pt>
                <c:pt idx="17">
                  <c:v>-0.67307917085878466</c:v>
                </c:pt>
                <c:pt idx="18">
                  <c:v>-0.68202350571088677</c:v>
                </c:pt>
                <c:pt idx="19">
                  <c:v>-0.69100294180193711</c:v>
                </c:pt>
                <c:pt idx="20">
                  <c:v>-0.70000000000000007</c:v>
                </c:pt>
                <c:pt idx="21">
                  <c:v>-0.70899705819806291</c:v>
                </c:pt>
                <c:pt idx="22">
                  <c:v>-0.71797649428911325</c:v>
                </c:pt>
                <c:pt idx="23">
                  <c:v>-0.72692082914121536</c:v>
                </c:pt>
                <c:pt idx="24">
                  <c:v>-0.73581286703317128</c:v>
                </c:pt>
                <c:pt idx="25">
                  <c:v>-0.74463583109049303</c:v>
                </c:pt>
                <c:pt idx="26">
                  <c:v>-0.75337349141588172</c:v>
                </c:pt>
                <c:pt idx="27">
                  <c:v>-0.76201028383080871</c:v>
                </c:pt>
                <c:pt idx="28">
                  <c:v>-0.77053141742468656</c:v>
                </c:pt>
                <c:pt idx="29">
                  <c:v>-0.77892296943269623</c:v>
                </c:pt>
                <c:pt idx="30">
                  <c:v>-0.78717196631827924</c:v>
                </c:pt>
                <c:pt idx="31">
                  <c:v>-0.79526645030662202</c:v>
                </c:pt>
                <c:pt idx="32">
                  <c:v>-0.80319553098641339</c:v>
                </c:pt>
                <c:pt idx="33">
                  <c:v>-0.81094942195503161</c:v>
                </c:pt>
                <c:pt idx="34">
                  <c:v>-0.81851946281507104</c:v>
                </c:pt>
                <c:pt idx="35">
                  <c:v>-0.82589812712789956</c:v>
                </c:pt>
                <c:pt idx="36">
                  <c:v>-0.83307901718537392</c:v>
                </c:pt>
                <c:pt idx="37">
                  <c:v>-0.84005684666914482</c:v>
                </c:pt>
                <c:pt idx="38">
                  <c:v>-0.84682741242592363</c:v>
                </c:pt>
                <c:pt idx="39">
                  <c:v>-0.85338755669673683</c:v>
                </c:pt>
                <c:pt idx="40">
                  <c:v>-0.85973512120067885</c:v>
                </c:pt>
              </c:numCache>
            </c:numRef>
          </c:val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Sheet1!$C$36:$AQ$36</c:f>
              <c:numCache>
                <c:formatCode>0.00</c:formatCode>
                <c:ptCount val="41"/>
                <c:pt idx="0">
                  <c:v>-0.51421554343021425</c:v>
                </c:pt>
                <c:pt idx="1">
                  <c:v>-0.52155532493815981</c:v>
                </c:pt>
                <c:pt idx="2">
                  <c:v>-0.52914640966199078</c:v>
                </c:pt>
                <c:pt idx="3">
                  <c:v>-0.53698658750209671</c:v>
                </c:pt>
                <c:pt idx="4">
                  <c:v>-0.54507245156885342</c:v>
                </c:pt>
                <c:pt idx="5">
                  <c:v>-0.55339933757205273</c:v>
                </c:pt>
                <c:pt idx="6">
                  <c:v>-0.56196127286222852</c:v>
                </c:pt>
                <c:pt idx="7">
                  <c:v>-0.57075093696911705</c:v>
                </c:pt>
                <c:pt idx="8">
                  <c:v>-0.57975963542325426</c:v>
                </c:pt>
                <c:pt idx="9">
                  <c:v>-0.58897728852445141</c:v>
                </c:pt>
                <c:pt idx="10">
                  <c:v>-0.59839243653167196</c:v>
                </c:pt>
                <c:pt idx="11">
                  <c:v>-0.6079922624914238</c:v>
                </c:pt>
                <c:pt idx="12">
                  <c:v>-0.61776263359819561</c:v>
                </c:pt>
                <c:pt idx="13">
                  <c:v>-0.6276881615963168</c:v>
                </c:pt>
                <c:pt idx="14">
                  <c:v>-0.63775228229727421</c:v>
                </c:pt>
                <c:pt idx="15">
                  <c:v>-0.64793735381299955</c:v>
                </c:pt>
                <c:pt idx="16">
                  <c:v>-0.65822477261028134</c:v>
                </c:pt>
                <c:pt idx="17">
                  <c:v>-0.66859510599316962</c:v>
                </c:pt>
                <c:pt idx="18">
                  <c:v>-0.67902823913967603</c:v>
                </c:pt>
                <c:pt idx="19">
                  <c:v>-0.68950353437736367</c:v>
                </c:pt>
                <c:pt idx="20">
                  <c:v>-0.70000000000000007</c:v>
                </c:pt>
                <c:pt idx="21">
                  <c:v>-0.71049646562263635</c:v>
                </c:pt>
                <c:pt idx="22">
                  <c:v>-0.720971760860324</c:v>
                </c:pt>
                <c:pt idx="23">
                  <c:v>-0.7314048940068304</c:v>
                </c:pt>
                <c:pt idx="24">
                  <c:v>-0.74177522738971868</c:v>
                </c:pt>
                <c:pt idx="25">
                  <c:v>-0.75206264618700047</c:v>
                </c:pt>
                <c:pt idx="26">
                  <c:v>-0.76224771770272592</c:v>
                </c:pt>
                <c:pt idx="27">
                  <c:v>-0.77231183840368323</c:v>
                </c:pt>
                <c:pt idx="28">
                  <c:v>-0.78223736640180441</c:v>
                </c:pt>
                <c:pt idx="29">
                  <c:v>-0.79200773750857623</c:v>
                </c:pt>
                <c:pt idx="30">
                  <c:v>-0.80160756346832807</c:v>
                </c:pt>
                <c:pt idx="31">
                  <c:v>-0.81102271147554861</c:v>
                </c:pt>
                <c:pt idx="32">
                  <c:v>-0.82024036457674576</c:v>
                </c:pt>
                <c:pt idx="33">
                  <c:v>-0.82924906303088308</c:v>
                </c:pt>
                <c:pt idx="34">
                  <c:v>-0.83803872713777161</c:v>
                </c:pt>
                <c:pt idx="35">
                  <c:v>-0.84660066242794729</c:v>
                </c:pt>
                <c:pt idx="36">
                  <c:v>-0.8549275484311466</c:v>
                </c:pt>
                <c:pt idx="37">
                  <c:v>-0.8630134124979032</c:v>
                </c:pt>
                <c:pt idx="38">
                  <c:v>-0.87085359033800924</c:v>
                </c:pt>
                <c:pt idx="39">
                  <c:v>-0.87844467506184021</c:v>
                </c:pt>
                <c:pt idx="40">
                  <c:v>-0.88578445656978566</c:v>
                </c:pt>
              </c:numCache>
            </c:numRef>
          </c:val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Sheet1!$C$37:$AQ$37</c:f>
              <c:numCache>
                <c:formatCode>0.00</c:formatCode>
                <c:ptCount val="41"/>
                <c:pt idx="0">
                  <c:v>-0.48842476448724181</c:v>
                </c:pt>
                <c:pt idx="1">
                  <c:v>-0.49672753440873846</c:v>
                </c:pt>
                <c:pt idx="2">
                  <c:v>-0.50532171195132247</c:v>
                </c:pt>
                <c:pt idx="3">
                  <c:v>-0.51420518272098437</c:v>
                </c:pt>
                <c:pt idx="4">
                  <c:v>-0.52337442584223559</c:v>
                </c:pt>
                <c:pt idx="5">
                  <c:v>-0.53282443520678058</c:v>
                </c:pt>
                <c:pt idx="6">
                  <c:v>-0.54254865188653201</c:v>
                </c:pt>
                <c:pt idx="7">
                  <c:v>-0.55253891010615042</c:v>
                </c:pt>
                <c:pt idx="8">
                  <c:v>-0.56278539912452596</c:v>
                </c:pt>
                <c:pt idx="9">
                  <c:v>-0.57327664324603111</c:v>
                </c:pt>
                <c:pt idx="10">
                  <c:v>-0.58399950196417594</c:v>
                </c:pt>
                <c:pt idx="11">
                  <c:v>-0.59493919192928812</c:v>
                </c:pt>
                <c:pt idx="12">
                  <c:v>-0.60607933202922271</c:v>
                </c:pt>
                <c:pt idx="13">
                  <c:v>-0.61740201238412695</c:v>
                </c:pt>
                <c:pt idx="14">
                  <c:v>-0.62888788749452884</c:v>
                </c:pt>
                <c:pt idx="15">
                  <c:v>-0.64051629316340786</c:v>
                </c:pt>
                <c:pt idx="16">
                  <c:v>-0.65226538615925855</c:v>
                </c:pt>
                <c:pt idx="17">
                  <c:v>-0.6641123049242712</c:v>
                </c:pt>
                <c:pt idx="18">
                  <c:v>-0.67603334898814504</c:v>
                </c:pt>
                <c:pt idx="19">
                  <c:v>-0.68800417415328796</c:v>
                </c:pt>
                <c:pt idx="20">
                  <c:v>-0.70000000000000007</c:v>
                </c:pt>
                <c:pt idx="21">
                  <c:v>-0.71199582584671206</c:v>
                </c:pt>
                <c:pt idx="22">
                  <c:v>-0.72396665101185498</c:v>
                </c:pt>
                <c:pt idx="23">
                  <c:v>-0.73588769507572893</c:v>
                </c:pt>
                <c:pt idx="24">
                  <c:v>-0.74773461384074147</c:v>
                </c:pt>
                <c:pt idx="25">
                  <c:v>-0.75948370683659217</c:v>
                </c:pt>
                <c:pt idx="26">
                  <c:v>-0.77111211250547118</c:v>
                </c:pt>
                <c:pt idx="27">
                  <c:v>-0.78259798761587307</c:v>
                </c:pt>
                <c:pt idx="28">
                  <c:v>-0.79392066797077732</c:v>
                </c:pt>
                <c:pt idx="29">
                  <c:v>-0.80506080807071201</c:v>
                </c:pt>
                <c:pt idx="30">
                  <c:v>-0.8160004980358242</c:v>
                </c:pt>
                <c:pt idx="31">
                  <c:v>-0.82672335675396902</c:v>
                </c:pt>
                <c:pt idx="32">
                  <c:v>-0.83721460087547406</c:v>
                </c:pt>
                <c:pt idx="33">
                  <c:v>-0.84746108989384972</c:v>
                </c:pt>
                <c:pt idx="34">
                  <c:v>-0.85745134811346813</c:v>
                </c:pt>
                <c:pt idx="35">
                  <c:v>-0.86717556479321944</c:v>
                </c:pt>
                <c:pt idx="36">
                  <c:v>-0.87662557415776443</c:v>
                </c:pt>
                <c:pt idx="37">
                  <c:v>-0.88579481727901566</c:v>
                </c:pt>
                <c:pt idx="38">
                  <c:v>-0.89467828804867755</c:v>
                </c:pt>
                <c:pt idx="39">
                  <c:v>-0.90327246559126162</c:v>
                </c:pt>
                <c:pt idx="40">
                  <c:v>-0.91157523551275821</c:v>
                </c:pt>
              </c:numCache>
            </c:numRef>
          </c:val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Sheet1!$C$38:$AQ$38</c:f>
              <c:numCache>
                <c:formatCode>0.00</c:formatCode>
                <c:ptCount val="41"/>
                <c:pt idx="0">
                  <c:v>-0.46292531171689871</c:v>
                </c:pt>
                <c:pt idx="1">
                  <c:v>-0.47215842352554704</c:v>
                </c:pt>
                <c:pt idx="2">
                  <c:v>-0.4817245316557629</c:v>
                </c:pt>
                <c:pt idx="3">
                  <c:v>-0.49162178919815597</c:v>
                </c:pt>
                <c:pt idx="4">
                  <c:v>-0.50184672021079979</c:v>
                </c:pt>
                <c:pt idx="5">
                  <c:v>-0.51239411876900465</c:v>
                </c:pt>
                <c:pt idx="6">
                  <c:v>-0.52325696065206251</c:v>
                </c:pt>
                <c:pt idx="7">
                  <c:v>-0.53442633073675694</c:v>
                </c:pt>
                <c:pt idx="8">
                  <c:v>-0.54589136914983338</c:v>
                </c:pt>
                <c:pt idx="9">
                  <c:v>-0.55763923910677793</c:v>
                </c:pt>
                <c:pt idx="10">
                  <c:v>-0.56965511912111211</c:v>
                </c:pt>
                <c:pt idx="11">
                  <c:v>-0.58192222190057286</c:v>
                </c:pt>
                <c:pt idx="12">
                  <c:v>-0.5944218417535081</c:v>
                </c:pt>
                <c:pt idx="13">
                  <c:v>-0.60713343171701606</c:v>
                </c:pt>
                <c:pt idx="14">
                  <c:v>-0.62003471090172269</c:v>
                </c:pt>
                <c:pt idx="15">
                  <c:v>-0.63310180174826991</c:v>
                </c:pt>
                <c:pt idx="16">
                  <c:v>-0.64630939603632565</c:v>
                </c:pt>
                <c:pt idx="17">
                  <c:v>-0.65963094761303276</c:v>
                </c:pt>
                <c:pt idx="18">
                  <c:v>-0.67303888895330621</c:v>
                </c:pt>
                <c:pt idx="19">
                  <c:v>-0.68650486787021225</c:v>
                </c:pt>
                <c:pt idx="20">
                  <c:v>-0.70000000000000007</c:v>
                </c:pt>
                <c:pt idx="21">
                  <c:v>-0.71349513212978788</c:v>
                </c:pt>
                <c:pt idx="22">
                  <c:v>-0.72696111104669392</c:v>
                </c:pt>
                <c:pt idx="23">
                  <c:v>-0.74036905238696737</c:v>
                </c:pt>
                <c:pt idx="24">
                  <c:v>-0.75369060396367449</c:v>
                </c:pt>
                <c:pt idx="25">
                  <c:v>-0.76689819825173022</c:v>
                </c:pt>
                <c:pt idx="26">
                  <c:v>-0.77996528909827745</c:v>
                </c:pt>
                <c:pt idx="27">
                  <c:v>-0.79286656828298407</c:v>
                </c:pt>
                <c:pt idx="28">
                  <c:v>-0.80557815824649193</c:v>
                </c:pt>
                <c:pt idx="29">
                  <c:v>-0.81807777809942728</c:v>
                </c:pt>
                <c:pt idx="30">
                  <c:v>-0.83034488087888791</c:v>
                </c:pt>
                <c:pt idx="31">
                  <c:v>-0.8423607608932222</c:v>
                </c:pt>
                <c:pt idx="32">
                  <c:v>-0.85410863085016675</c:v>
                </c:pt>
                <c:pt idx="33">
                  <c:v>-0.8655736692632432</c:v>
                </c:pt>
                <c:pt idx="34">
                  <c:v>-0.87674303934793762</c:v>
                </c:pt>
                <c:pt idx="35">
                  <c:v>-0.88760588123099549</c:v>
                </c:pt>
                <c:pt idx="36">
                  <c:v>-0.89815327978920023</c:v>
                </c:pt>
                <c:pt idx="37">
                  <c:v>-0.90837821080184411</c:v>
                </c:pt>
                <c:pt idx="38">
                  <c:v>-0.91827546834423712</c:v>
                </c:pt>
                <c:pt idx="39">
                  <c:v>-0.92784157647445309</c:v>
                </c:pt>
                <c:pt idx="40">
                  <c:v>-0.93707468828310136</c:v>
                </c:pt>
              </c:numCache>
            </c:numRef>
          </c:val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Sheet1!$C$39:$AQ$39</c:f>
              <c:numCache>
                <c:formatCode>0.00</c:formatCode>
                <c:ptCount val="41"/>
                <c:pt idx="0">
                  <c:v>-0.43774838940899319</c:v>
                </c:pt>
                <c:pt idx="1">
                  <c:v>-0.44787605686527288</c:v>
                </c:pt>
                <c:pt idx="2">
                  <c:v>-0.45837986421195931</c:v>
                </c:pt>
                <c:pt idx="3">
                  <c:v>-0.46925842873686074</c:v>
                </c:pt>
                <c:pt idx="4">
                  <c:v>-0.48050850331338346</c:v>
                </c:pt>
                <c:pt idx="5">
                  <c:v>-0.4921248485528017</c:v>
                </c:pt>
                <c:pt idx="6">
                  <c:v>-0.50410011896028284</c:v>
                </c:pt>
                <c:pt idx="7">
                  <c:v>-0.51642476698394124</c:v>
                </c:pt>
                <c:pt idx="8">
                  <c:v>-0.52908696887728301</c:v>
                </c:pt>
                <c:pt idx="9">
                  <c:v>-0.54207257618957683</c:v>
                </c:pt>
                <c:pt idx="10">
                  <c:v>-0.55536509643870058</c:v>
                </c:pt>
                <c:pt idx="11">
                  <c:v>-0.56894570609552331</c:v>
                </c:pt>
                <c:pt idx="12">
                  <c:v>-0.58279329841431116</c:v>
                </c:pt>
                <c:pt idx="13">
                  <c:v>-0.59688456788579014</c:v>
                </c:pt>
                <c:pt idx="14">
                  <c:v>-0.6111941321846508</c:v>
                </c:pt>
                <c:pt idx="15">
                  <c:v>-0.62569469145855394</c:v>
                </c:pt>
                <c:pt idx="16">
                  <c:v>-0.64035722369860493</c:v>
                </c:pt>
                <c:pt idx="17">
                  <c:v>-0.65515121378822594</c:v>
                </c:pt>
                <c:pt idx="18">
                  <c:v>-0.67004491270130473</c:v>
                </c:pt>
                <c:pt idx="19">
                  <c:v>-0.68500562226766881</c:v>
                </c:pt>
                <c:pt idx="20">
                  <c:v>-0.70000000000000007</c:v>
                </c:pt>
                <c:pt idx="21">
                  <c:v>-0.71499437773233132</c:v>
                </c:pt>
                <c:pt idx="22">
                  <c:v>-0.72995508729869529</c:v>
                </c:pt>
                <c:pt idx="23">
                  <c:v>-0.74484878621177419</c:v>
                </c:pt>
                <c:pt idx="24">
                  <c:v>-0.75964277630139521</c:v>
                </c:pt>
                <c:pt idx="25">
                  <c:v>-0.77430530854144619</c:v>
                </c:pt>
                <c:pt idx="26">
                  <c:v>-0.78880586781534934</c:v>
                </c:pt>
                <c:pt idx="27">
                  <c:v>-0.80311543211420999</c:v>
                </c:pt>
                <c:pt idx="28">
                  <c:v>-0.81720670158568887</c:v>
                </c:pt>
                <c:pt idx="29">
                  <c:v>-0.83105429390447672</c:v>
                </c:pt>
                <c:pt idx="30">
                  <c:v>-0.84463490356129955</c:v>
                </c:pt>
                <c:pt idx="31">
                  <c:v>-0.85792742381042331</c:v>
                </c:pt>
                <c:pt idx="32">
                  <c:v>-0.87091303112271712</c:v>
                </c:pt>
                <c:pt idx="33">
                  <c:v>-0.88357523301605889</c:v>
                </c:pt>
                <c:pt idx="34">
                  <c:v>-0.89589988103971718</c:v>
                </c:pt>
                <c:pt idx="35">
                  <c:v>-0.90787515144719844</c:v>
                </c:pt>
                <c:pt idx="36">
                  <c:v>-0.91949149668661667</c:v>
                </c:pt>
                <c:pt idx="37">
                  <c:v>-0.93074157126313928</c:v>
                </c:pt>
                <c:pt idx="38">
                  <c:v>-0.94162013578804071</c:v>
                </c:pt>
                <c:pt idx="39">
                  <c:v>-0.95212394313472726</c:v>
                </c:pt>
                <c:pt idx="40">
                  <c:v>-0.96225161059100683</c:v>
                </c:pt>
              </c:numCache>
            </c:numRef>
          </c:val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Sheet1!$C$40:$AQ$40</c:f>
              <c:numCache>
                <c:formatCode>0.00</c:formatCode>
                <c:ptCount val="41"/>
                <c:pt idx="0">
                  <c:v>-0.41292350053259552</c:v>
                </c:pt>
                <c:pt idx="1">
                  <c:v>-0.42390709623723782</c:v>
                </c:pt>
                <c:pt idx="2">
                  <c:v>-0.43531156671455989</c:v>
                </c:pt>
                <c:pt idx="3">
                  <c:v>-0.44713621554295885</c:v>
                </c:pt>
                <c:pt idx="4">
                  <c:v>-0.45937823426500979</c:v>
                </c:pt>
                <c:pt idx="5">
                  <c:v>-0.4720325422819619</c:v>
                </c:pt>
                <c:pt idx="6">
                  <c:v>-0.48509164192373189</c:v>
                </c:pt>
                <c:pt idx="7">
                  <c:v>-0.49854549356840278</c:v>
                </c:pt>
                <c:pt idx="8">
                  <c:v>-0.51238141579294916</c:v>
                </c:pt>
                <c:pt idx="9">
                  <c:v>-0.52658401547229805</c:v>
                </c:pt>
                <c:pt idx="10">
                  <c:v>-0.54113515248086397</c:v>
                </c:pt>
                <c:pt idx="11">
                  <c:v>-0.55601394317063557</c:v>
                </c:pt>
                <c:pt idx="12">
                  <c:v>-0.571196806094044</c:v>
                </c:pt>
                <c:pt idx="13">
                  <c:v>-0.5866575525120975</c:v>
                </c:pt>
                <c:pt idx="14">
                  <c:v>-0.60236752309681163</c:v>
                </c:pt>
                <c:pt idx="15">
                  <c:v>-0.61829577093527022</c:v>
                </c:pt>
                <c:pt idx="16">
                  <c:v>-0.63440928951895903</c:v>
                </c:pt>
                <c:pt idx="17">
                  <c:v>-0.65067328291768212</c:v>
                </c:pt>
                <c:pt idx="18">
                  <c:v>-0.66705147386357577</c:v>
                </c:pt>
                <c:pt idx="19">
                  <c:v>-0.68350644408409855</c:v>
                </c:pt>
                <c:pt idx="20">
                  <c:v>-0.70000000000000007</c:v>
                </c:pt>
                <c:pt idx="21">
                  <c:v>-0.71649355591590158</c:v>
                </c:pt>
                <c:pt idx="22">
                  <c:v>-0.73294852613642436</c:v>
                </c:pt>
                <c:pt idx="23">
                  <c:v>-0.74932671708231802</c:v>
                </c:pt>
                <c:pt idx="24">
                  <c:v>-0.7655907104810411</c:v>
                </c:pt>
                <c:pt idx="25">
                  <c:v>-0.78170422906473003</c:v>
                </c:pt>
                <c:pt idx="26">
                  <c:v>-0.7976324769031885</c:v>
                </c:pt>
                <c:pt idx="27">
                  <c:v>-0.81334244748790263</c:v>
                </c:pt>
                <c:pt idx="28">
                  <c:v>-0.82880319390595614</c:v>
                </c:pt>
                <c:pt idx="29">
                  <c:v>-0.84398605682936456</c:v>
                </c:pt>
                <c:pt idx="30">
                  <c:v>-0.85886484751913605</c:v>
                </c:pt>
                <c:pt idx="31">
                  <c:v>-0.87341598452770219</c:v>
                </c:pt>
                <c:pt idx="32">
                  <c:v>-0.88761858420705098</c:v>
                </c:pt>
                <c:pt idx="33">
                  <c:v>-0.90145450643159741</c:v>
                </c:pt>
                <c:pt idx="34">
                  <c:v>-0.91490835807626825</c:v>
                </c:pt>
                <c:pt idx="35">
                  <c:v>-0.92796745771803824</c:v>
                </c:pt>
                <c:pt idx="36">
                  <c:v>-0.94062176573499023</c:v>
                </c:pt>
                <c:pt idx="37">
                  <c:v>-0.95286378445704123</c:v>
                </c:pt>
                <c:pt idx="38">
                  <c:v>-0.96468843328544018</c:v>
                </c:pt>
                <c:pt idx="39">
                  <c:v>-0.97609290376276237</c:v>
                </c:pt>
                <c:pt idx="40">
                  <c:v>-0.98707649946740439</c:v>
                </c:pt>
              </c:numCache>
            </c:numRef>
          </c:val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Sheet1!$C$41:$AQ$41</c:f>
              <c:numCache>
                <c:formatCode>0.00</c:formatCode>
                <c:ptCount val="41"/>
                <c:pt idx="0">
                  <c:v>-0.38847832927037013</c:v>
                </c:pt>
                <c:pt idx="1">
                  <c:v>-0.400276699262337</c:v>
                </c:pt>
                <c:pt idx="2">
                  <c:v>-0.41254227193644027</c:v>
                </c:pt>
                <c:pt idx="3">
                  <c:v>-0.42527528477961285</c:v>
                </c:pt>
                <c:pt idx="4">
                  <c:v>-0.438473604581891</c:v>
                </c:pt>
                <c:pt idx="5">
                  <c:v>-0.45213252904080403</c:v>
                </c:pt>
                <c:pt idx="6">
                  <c:v>-0.46624460440274518</c:v>
                </c:pt>
                <c:pt idx="7">
                  <c:v>-0.4807994651850766</c:v>
                </c:pt>
                <c:pt idx="8">
                  <c:v>-0.49578370224424984</c:v>
                </c:pt>
                <c:pt idx="9">
                  <c:v>-0.51118076546297719</c:v>
                </c:pt>
                <c:pt idx="10">
                  <c:v>-0.52697090708523664</c:v>
                </c:pt>
                <c:pt idx="11">
                  <c:v>-0.54313117120215881</c:v>
                </c:pt>
                <c:pt idx="12">
                  <c:v>-0.55963543406793648</c:v>
                </c:pt>
                <c:pt idx="13">
                  <c:v>-0.57645449880265898</c:v>
                </c:pt>
                <c:pt idx="14">
                  <c:v>-0.59355624663767648</c:v>
                </c:pt>
                <c:pt idx="15">
                  <c:v>-0.6109058452191154</c:v>
                </c:pt>
                <c:pt idx="16">
                  <c:v>-0.62846601266782653</c:v>
                </c:pt>
                <c:pt idx="17">
                  <c:v>-0.646197334179613</c:v>
                </c:pt>
                <c:pt idx="18">
                  <c:v>-0.66405862603300558</c:v>
                </c:pt>
                <c:pt idx="19">
                  <c:v>-0.68200734005673014</c:v>
                </c:pt>
                <c:pt idx="20">
                  <c:v>-0.70000000000000007</c:v>
                </c:pt>
                <c:pt idx="21">
                  <c:v>-0.71799265994327</c:v>
                </c:pt>
                <c:pt idx="22">
                  <c:v>-0.73594137396699455</c:v>
                </c:pt>
                <c:pt idx="23">
                  <c:v>-0.75380266582038713</c:v>
                </c:pt>
                <c:pt idx="24">
                  <c:v>-0.7715339873321736</c:v>
                </c:pt>
                <c:pt idx="25">
                  <c:v>-0.78909415478088474</c:v>
                </c:pt>
                <c:pt idx="26">
                  <c:v>-0.80644375336232366</c:v>
                </c:pt>
                <c:pt idx="27">
                  <c:v>-0.82354550119734116</c:v>
                </c:pt>
                <c:pt idx="28">
                  <c:v>-0.84036456593206366</c:v>
                </c:pt>
                <c:pt idx="29">
                  <c:v>-0.85686882879784132</c:v>
                </c:pt>
                <c:pt idx="30">
                  <c:v>-0.87302909291476349</c:v>
                </c:pt>
                <c:pt idx="31">
                  <c:v>-0.88881923453702294</c:v>
                </c:pt>
                <c:pt idx="32">
                  <c:v>-0.90421629775575041</c:v>
                </c:pt>
                <c:pt idx="33">
                  <c:v>-0.91920053481492359</c:v>
                </c:pt>
                <c:pt idx="34">
                  <c:v>-0.93375539559725496</c:v>
                </c:pt>
                <c:pt idx="35">
                  <c:v>-0.9478674709591961</c:v>
                </c:pt>
                <c:pt idx="36">
                  <c:v>-0.96152639541810903</c:v>
                </c:pt>
                <c:pt idx="37">
                  <c:v>-0.97472471522038728</c:v>
                </c:pt>
                <c:pt idx="38">
                  <c:v>-0.98745772806355991</c:v>
                </c:pt>
                <c:pt idx="39">
                  <c:v>-0.99972330073766313</c:v>
                </c:pt>
                <c:pt idx="40">
                  <c:v>-1.01152167072963</c:v>
                </c:pt>
              </c:numCache>
            </c:numRef>
          </c:val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Sheet1!$C$42:$AQ$42</c:f>
              <c:numCache>
                <c:formatCode>0.00</c:formatCode>
                <c:ptCount val="41"/>
                <c:pt idx="0">
                  <c:v>-0.36443864264071668</c:v>
                </c:pt>
                <c:pt idx="1">
                  <c:v>-0.37700843267542794</c:v>
                </c:pt>
                <c:pt idx="2">
                  <c:v>-0.3900933134532904</c:v>
                </c:pt>
                <c:pt idx="3">
                  <c:v>-0.4036947292903349</c:v>
                </c:pt>
                <c:pt idx="4">
                  <c:v>-0.41781148595006806</c:v>
                </c:pt>
                <c:pt idx="5">
                  <c:v>-0.43243950725698377</c:v>
                </c:pt>
                <c:pt idx="6">
                  <c:v>-0.44757160815448288</c:v>
                </c:pt>
                <c:pt idx="7">
                  <c:v>-0.46319729162379575</c:v>
                </c:pt>
                <c:pt idx="8">
                  <c:v>-0.47930257726431136</c:v>
                </c:pt>
                <c:pt idx="9">
                  <c:v>-0.49586986945832723</c:v>
                </c:pt>
                <c:pt idx="10">
                  <c:v>-0.51287787284976305</c:v>
                </c:pt>
                <c:pt idx="11">
                  <c:v>-0.53030156231214765</c:v>
                </c:pt>
                <c:pt idx="12">
                  <c:v>-0.54811221363740037</c:v>
                </c:pt>
                <c:pt idx="13">
                  <c:v>-0.56627749983628295</c:v>
                </c:pt>
                <c:pt idx="14">
                  <c:v>-0.58476165622256493</c:v>
                </c:pt>
                <c:pt idx="15">
                  <c:v>-0.60352571540347044</c:v>
                </c:pt>
                <c:pt idx="16">
                  <c:v>-0.62252781099578258</c:v>
                </c:pt>
                <c:pt idx="17">
                  <c:v>-0.64172354643403062</c:v>
                </c:pt>
                <c:pt idx="18">
                  <c:v>-0.6610664227601003</c:v>
                </c:pt>
                <c:pt idx="19">
                  <c:v>-0.68050831692145874</c:v>
                </c:pt>
                <c:pt idx="20">
                  <c:v>-0.70000000000000007</c:v>
                </c:pt>
                <c:pt idx="21">
                  <c:v>-0.7194916830785415</c:v>
                </c:pt>
                <c:pt idx="22">
                  <c:v>-0.73893357723989983</c:v>
                </c:pt>
                <c:pt idx="23">
                  <c:v>-0.75827645356596962</c:v>
                </c:pt>
                <c:pt idx="24">
                  <c:v>-0.77747218900421755</c:v>
                </c:pt>
                <c:pt idx="25">
                  <c:v>-0.79647428459652969</c:v>
                </c:pt>
                <c:pt idx="26">
                  <c:v>-0.8152383437774352</c:v>
                </c:pt>
                <c:pt idx="27">
                  <c:v>-0.83372250016371729</c:v>
                </c:pt>
                <c:pt idx="28">
                  <c:v>-0.85188778636259976</c:v>
                </c:pt>
                <c:pt idx="29">
                  <c:v>-0.86969843768785249</c:v>
                </c:pt>
                <c:pt idx="30">
                  <c:v>-0.88712212715023708</c:v>
                </c:pt>
                <c:pt idx="31">
                  <c:v>-0.90413013054167302</c:v>
                </c:pt>
                <c:pt idx="32">
                  <c:v>-0.92069742273568878</c:v>
                </c:pt>
                <c:pt idx="33">
                  <c:v>-0.9368027083762045</c:v>
                </c:pt>
                <c:pt idx="34">
                  <c:v>-0.9524283918455172</c:v>
                </c:pt>
                <c:pt idx="35">
                  <c:v>-0.96756049274301636</c:v>
                </c:pt>
                <c:pt idx="36">
                  <c:v>-0.98218851404993202</c:v>
                </c:pt>
                <c:pt idx="37">
                  <c:v>-0.99630527070966524</c:v>
                </c:pt>
                <c:pt idx="38">
                  <c:v>-1.0099066865467097</c:v>
                </c:pt>
                <c:pt idx="39">
                  <c:v>-1.0229915673245722</c:v>
                </c:pt>
                <c:pt idx="40">
                  <c:v>-1.0355613573592832</c:v>
                </c:pt>
              </c:numCache>
            </c:numRef>
          </c:val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Sheet1!$C$43:$AQ$43</c:f>
              <c:numCache>
                <c:formatCode>0.00</c:formatCode>
                <c:ptCount val="41"/>
                <c:pt idx="0">
                  <c:v>-0.34082821157127541</c:v>
                </c:pt>
                <c:pt idx="1">
                  <c:v>-0.35412420072647377</c:v>
                </c:pt>
                <c:pt idx="2">
                  <c:v>-0.36798466222618109</c:v>
                </c:pt>
                <c:pt idx="3">
                  <c:v>-0.38241254480148645</c:v>
                </c:pt>
                <c:pt idx="4">
                  <c:v>-0.39740788409588756</c:v>
                </c:pt>
                <c:pt idx="5">
                  <c:v>-0.41296750693935669</c:v>
                </c:pt>
                <c:pt idx="6">
                  <c:v>-0.42908475184573375</c:v>
                </c:pt>
                <c:pt idx="7">
                  <c:v>-0.4457492147410772</c:v>
                </c:pt>
                <c:pt idx="8">
                  <c:v>-0.46294652953864956</c:v>
                </c:pt>
                <c:pt idx="9">
                  <c:v>-0.48065819347018457</c:v>
                </c:pt>
                <c:pt idx="10">
                  <c:v>-0.49886144698584345</c:v>
                </c:pt>
                <c:pt idx="11">
                  <c:v>-0.51752921748095437</c:v>
                </c:pt>
                <c:pt idx="12">
                  <c:v>-0.53663013504982238</c:v>
                </c:pt>
                <c:pt idx="13">
                  <c:v>-0.55612862688654829</c:v>
                </c:pt>
                <c:pt idx="14">
                  <c:v>-0.57598509486518279</c:v>
                </c:pt>
                <c:pt idx="15">
                  <c:v>-0.59615617829106515</c:v>
                </c:pt>
                <c:pt idx="16">
                  <c:v>-0.61659510091689052</c:v>
                </c:pt>
                <c:pt idx="17">
                  <c:v>-0.63725209819427453</c:v>
                </c:pt>
                <c:pt idx="18">
                  <c:v>-0.65807491754915926</c:v>
                </c:pt>
                <c:pt idx="19">
                  <c:v>-0.67900938141272482</c:v>
                </c:pt>
                <c:pt idx="20">
                  <c:v>-0.70000000000000007</c:v>
                </c:pt>
                <c:pt idx="21">
                  <c:v>-0.72099061858727531</c:v>
                </c:pt>
                <c:pt idx="22">
                  <c:v>-0.74192508245084099</c:v>
                </c:pt>
                <c:pt idx="23">
                  <c:v>-0.76274790180572571</c:v>
                </c:pt>
                <c:pt idx="24">
                  <c:v>-0.78340489908310962</c:v>
                </c:pt>
                <c:pt idx="25">
                  <c:v>-0.80384382170893509</c:v>
                </c:pt>
                <c:pt idx="26">
                  <c:v>-0.82401490513481734</c:v>
                </c:pt>
                <c:pt idx="27">
                  <c:v>-0.84387137311345195</c:v>
                </c:pt>
                <c:pt idx="28">
                  <c:v>-0.86336986495017776</c:v>
                </c:pt>
                <c:pt idx="29">
                  <c:v>-0.88247078251904587</c:v>
                </c:pt>
                <c:pt idx="30">
                  <c:v>-0.9011385530141568</c:v>
                </c:pt>
                <c:pt idx="31">
                  <c:v>-0.91934180652981567</c:v>
                </c:pt>
                <c:pt idx="32">
                  <c:v>-0.93705347046135068</c:v>
                </c:pt>
                <c:pt idx="33">
                  <c:v>-0.95425078525892304</c:v>
                </c:pt>
                <c:pt idx="34">
                  <c:v>-0.97091524815426644</c:v>
                </c:pt>
                <c:pt idx="35">
                  <c:v>-0.98703249306064333</c:v>
                </c:pt>
                <c:pt idx="36">
                  <c:v>-1.0025921159041125</c:v>
                </c:pt>
                <c:pt idx="37">
                  <c:v>-1.0175874551985138</c:v>
                </c:pt>
                <c:pt idx="38">
                  <c:v>-1.032015337773819</c:v>
                </c:pt>
                <c:pt idx="39">
                  <c:v>-1.0458757992735266</c:v>
                </c:pt>
                <c:pt idx="40">
                  <c:v>-1.0591717884287246</c:v>
                </c:pt>
              </c:numCache>
            </c:numRef>
          </c:val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Sheet1!$C$44:$AQ$44</c:f>
              <c:numCache>
                <c:formatCode>0.00</c:formatCode>
                <c:ptCount val="41"/>
                <c:pt idx="0">
                  <c:v>-0.31766875147119983</c:v>
                </c:pt>
                <c:pt idx="1">
                  <c:v>-0.3316441888244922</c:v>
                </c:pt>
                <c:pt idx="2">
                  <c:v>-0.34623487483153759</c:v>
                </c:pt>
                <c:pt idx="3">
                  <c:v>-0.36144558380252445</c:v>
                </c:pt>
                <c:pt idx="4">
                  <c:v>-0.37727789894180774</c:v>
                </c:pt>
                <c:pt idx="5">
                  <c:v>-0.3937298563264755</c:v>
                </c:pt>
                <c:pt idx="6">
                  <c:v>-0.41079560405214965</c:v>
                </c:pt>
                <c:pt idx="7">
                  <c:v>-0.42846508737344102</c:v>
                </c:pt>
                <c:pt idx="8">
                  <c:v>-0.44672377157649545</c:v>
                </c:pt>
                <c:pt idx="9">
                  <c:v>-0.46555241485995058</c:v>
                </c:pt>
                <c:pt idx="10">
                  <c:v>-0.48492690356186474</c:v>
                </c:pt>
                <c:pt idx="11">
                  <c:v>-0.50481816155915982</c:v>
                </c:pt>
                <c:pt idx="12">
                  <c:v>-0.52519214451118235</c:v>
                </c:pt>
                <c:pt idx="13">
                  <c:v>-0.54600992778293356</c:v>
                </c:pt>
                <c:pt idx="14">
                  <c:v>-0.56722789437385213</c:v>
                </c:pt>
                <c:pt idx="15">
                  <c:v>-0.58879802605461906</c:v>
                </c:pt>
                <c:pt idx="16">
                  <c:v>-0.61066829729291694</c:v>
                </c:pt>
                <c:pt idx="17">
                  <c:v>-0.6327831675986586</c:v>
                </c:pt>
                <c:pt idx="18">
                  <c:v>-0.65508416385445678</c:v>
                </c:pt>
                <c:pt idx="19">
                  <c:v>-0.67751054026339375</c:v>
                </c:pt>
                <c:pt idx="20">
                  <c:v>-0.70000000000000007</c:v>
                </c:pt>
                <c:pt idx="21">
                  <c:v>-0.7224894597366065</c:v>
                </c:pt>
                <c:pt idx="22">
                  <c:v>-0.74491583614554346</c:v>
                </c:pt>
                <c:pt idx="23">
                  <c:v>-0.76721683240134164</c:v>
                </c:pt>
                <c:pt idx="24">
                  <c:v>-0.7893317027070833</c:v>
                </c:pt>
                <c:pt idx="25">
                  <c:v>-0.81120197394538107</c:v>
                </c:pt>
                <c:pt idx="26">
                  <c:v>-0.83277210562614801</c:v>
                </c:pt>
                <c:pt idx="27">
                  <c:v>-0.85399007221706658</c:v>
                </c:pt>
                <c:pt idx="28">
                  <c:v>-0.8748078554888179</c:v>
                </c:pt>
                <c:pt idx="29">
                  <c:v>-0.89518183844084032</c:v>
                </c:pt>
                <c:pt idx="30">
                  <c:v>-0.91507309643813539</c:v>
                </c:pt>
                <c:pt idx="31">
                  <c:v>-0.93444758514004966</c:v>
                </c:pt>
                <c:pt idx="32">
                  <c:v>-0.95327622842350479</c:v>
                </c:pt>
                <c:pt idx="33">
                  <c:v>-0.97153491262655933</c:v>
                </c:pt>
                <c:pt idx="34">
                  <c:v>-0.98920439594785059</c:v>
                </c:pt>
                <c:pt idx="35">
                  <c:v>-1.0062701436735249</c:v>
                </c:pt>
                <c:pt idx="36">
                  <c:v>-1.0227221010581924</c:v>
                </c:pt>
                <c:pt idx="37">
                  <c:v>-1.0385544161974756</c:v>
                </c:pt>
                <c:pt idx="38">
                  <c:v>-1.0537651251684625</c:v>
                </c:pt>
                <c:pt idx="39">
                  <c:v>-1.068355811175508</c:v>
                </c:pt>
                <c:pt idx="40">
                  <c:v>-1.0823312485288001</c:v>
                </c:pt>
              </c:numCache>
            </c:numRef>
          </c:val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Sheet1!$C$45:$AQ$45</c:f>
              <c:numCache>
                <c:formatCode>0.00</c:formatCode>
                <c:ptCount val="41"/>
                <c:pt idx="0">
                  <c:v>-0.29497988205032133</c:v>
                </c:pt>
                <c:pt idx="1">
                  <c:v>-0.30958682234655349</c:v>
                </c:pt>
                <c:pt idx="2">
                  <c:v>-0.32486105336846732</c:v>
                </c:pt>
                <c:pt idx="3">
                  <c:v>-0.34080951819140759</c:v>
                </c:pt>
                <c:pt idx="4">
                  <c:v>-0.35743569115675572</c:v>
                </c:pt>
                <c:pt idx="5">
                  <c:v>-0.37473915305357841</c:v>
                </c:pt>
                <c:pt idx="6">
                  <c:v>-0.39271517933731109</c:v>
                </c:pt>
                <c:pt idx="7">
                  <c:v>-0.4113543542656658</c:v>
                </c:pt>
                <c:pt idx="8">
                  <c:v>-0.43064222513979944</c:v>
                </c:pt>
                <c:pt idx="9">
                  <c:v>-0.45055901171634682</c:v>
                </c:pt>
                <c:pt idx="10">
                  <c:v>-0.47107938615873135</c:v>
                </c:pt>
                <c:pt idx="11">
                  <c:v>-0.49217233849099973</c:v>
                </c:pt>
                <c:pt idx="12">
                  <c:v>-0.51380114129753574</c:v>
                </c:pt>
                <c:pt idx="13">
                  <c:v>-0.53592342531305204</c:v>
                </c:pt>
                <c:pt idx="14">
                  <c:v>-0.55849137456243003</c:v>
                </c:pt>
                <c:pt idx="15">
                  <c:v>-0.58145204590176136</c:v>
                </c:pt>
                <c:pt idx="16">
                  <c:v>-0.60474781331847471</c:v>
                </c:pt>
                <c:pt idx="17">
                  <c:v>-0.62831693238224362</c:v>
                </c:pt>
                <c:pt idx="18">
                  <c:v>-0.65209421507643106</c:v>
                </c:pt>
                <c:pt idx="19">
                  <c:v>-0.67601180020463436</c:v>
                </c:pt>
                <c:pt idx="20">
                  <c:v>-0.70000000000000007</c:v>
                </c:pt>
                <c:pt idx="21">
                  <c:v>-0.72398819979536588</c:v>
                </c:pt>
                <c:pt idx="22">
                  <c:v>-0.74790578492356918</c:v>
                </c:pt>
                <c:pt idx="23">
                  <c:v>-0.77168306761775662</c:v>
                </c:pt>
                <c:pt idx="24">
                  <c:v>-0.79525218668152553</c:v>
                </c:pt>
                <c:pt idx="25">
                  <c:v>-0.81854795409823888</c:v>
                </c:pt>
                <c:pt idx="26">
                  <c:v>-0.84150862543757032</c:v>
                </c:pt>
                <c:pt idx="27">
                  <c:v>-0.86407657468694832</c:v>
                </c:pt>
                <c:pt idx="28">
                  <c:v>-0.88619885870246451</c:v>
                </c:pt>
                <c:pt idx="29">
                  <c:v>-0.90782766150900041</c:v>
                </c:pt>
                <c:pt idx="30">
                  <c:v>-0.92892061384126889</c:v>
                </c:pt>
                <c:pt idx="31">
                  <c:v>-0.94944098828365331</c:v>
                </c:pt>
                <c:pt idx="32">
                  <c:v>-0.9693577748602008</c:v>
                </c:pt>
                <c:pt idx="33">
                  <c:v>-0.98864564573433444</c:v>
                </c:pt>
                <c:pt idx="34">
                  <c:v>-1.0072848206626892</c:v>
                </c:pt>
                <c:pt idx="35">
                  <c:v>-1.0252608469464217</c:v>
                </c:pt>
                <c:pt idx="36">
                  <c:v>-1.0425643088432444</c:v>
                </c:pt>
                <c:pt idx="37">
                  <c:v>-1.0591904818085927</c:v>
                </c:pt>
                <c:pt idx="38">
                  <c:v>-1.0751389466315326</c:v>
                </c:pt>
                <c:pt idx="39">
                  <c:v>-1.0904131776534467</c:v>
                </c:pt>
                <c:pt idx="40">
                  <c:v>-1.1050201179496788</c:v>
                </c:pt>
              </c:numCache>
            </c:numRef>
          </c:val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Sheet1!$C$46:$AQ$46</c:f>
              <c:numCache>
                <c:formatCode>0.00</c:formatCode>
                <c:ptCount val="41"/>
                <c:pt idx="0">
                  <c:v>-0.27277910585708542</c:v>
                </c:pt>
                <c:pt idx="1">
                  <c:v>-0.28796874032612452</c:v>
                </c:pt>
                <c:pt idx="2">
                  <c:v>-0.30387881692166868</c:v>
                </c:pt>
                <c:pt idx="3">
                  <c:v>-0.32051881066561777</c:v>
                </c:pt>
                <c:pt idx="4">
                  <c:v>-0.33789445513767519</c:v>
                </c:pt>
                <c:pt idx="5">
                  <c:v>-0.35600723989872163</c:v>
                </c:pt>
                <c:pt idx="6">
                  <c:v>-0.37485391747574437</c:v>
                </c:pt>
                <c:pt idx="7">
                  <c:v>-0.39442603507018542</c:v>
                </c:pt>
                <c:pt idx="8">
                  <c:v>-0.41470950797343775</c:v>
                </c:pt>
                <c:pt idx="9">
                  <c:v>-0.43568425300691332</c:v>
                </c:pt>
                <c:pt idx="10">
                  <c:v>-0.45732390095669817</c:v>
                </c:pt>
                <c:pt idx="11">
                  <c:v>-0.47959560676034568</c:v>
                </c:pt>
                <c:pt idx="12">
                  <c:v>-0.50245997497102612</c:v>
                </c:pt>
                <c:pt idx="13">
                  <c:v>-0.52587111566853295</c:v>
                </c:pt>
                <c:pt idx="14">
                  <c:v>-0.54977684247688186</c:v>
                </c:pt>
                <c:pt idx="15">
                  <c:v>-0.57411901974452317</c:v>
                </c:pt>
                <c:pt idx="16">
                  <c:v>-0.59883406040716303</c:v>
                </c:pt>
                <c:pt idx="17">
                  <c:v>-0.62385356984874851</c:v>
                </c:pt>
                <c:pt idx="18">
                  <c:v>-0.64910512455788116</c:v>
                </c:pt>
                <c:pt idx="19">
                  <c:v>-0.6745131679657983</c:v>
                </c:pt>
                <c:pt idx="20">
                  <c:v>-0.70000000000000007</c:v>
                </c:pt>
                <c:pt idx="21">
                  <c:v>-0.72548683203420194</c:v>
                </c:pt>
                <c:pt idx="22">
                  <c:v>-0.75089487544211908</c:v>
                </c:pt>
                <c:pt idx="23">
                  <c:v>-0.77614643015125173</c:v>
                </c:pt>
                <c:pt idx="24">
                  <c:v>-0.80116593959283722</c:v>
                </c:pt>
                <c:pt idx="25">
                  <c:v>-0.82588098025547707</c:v>
                </c:pt>
                <c:pt idx="26">
                  <c:v>-0.85022315752311839</c:v>
                </c:pt>
                <c:pt idx="27">
                  <c:v>-0.8741288843314674</c:v>
                </c:pt>
                <c:pt idx="28">
                  <c:v>-0.89754002502897412</c:v>
                </c:pt>
                <c:pt idx="29">
                  <c:v>-0.92040439323965462</c:v>
                </c:pt>
                <c:pt idx="30">
                  <c:v>-0.94267609904330207</c:v>
                </c:pt>
                <c:pt idx="31">
                  <c:v>-0.96431574699308698</c:v>
                </c:pt>
                <c:pt idx="32">
                  <c:v>-0.98529049202656249</c:v>
                </c:pt>
                <c:pt idx="33">
                  <c:v>-1.0055739649298148</c:v>
                </c:pt>
                <c:pt idx="34">
                  <c:v>-1.025146082524256</c:v>
                </c:pt>
                <c:pt idx="35">
                  <c:v>-1.0439927601012786</c:v>
                </c:pt>
                <c:pt idx="36">
                  <c:v>-1.0621055448623249</c:v>
                </c:pt>
                <c:pt idx="37">
                  <c:v>-1.0794811893343825</c:v>
                </c:pt>
                <c:pt idx="38">
                  <c:v>-1.0961211830783315</c:v>
                </c:pt>
                <c:pt idx="39">
                  <c:v>-1.1120312596738757</c:v>
                </c:pt>
                <c:pt idx="40">
                  <c:v>-1.1272208941429147</c:v>
                </c:pt>
              </c:numCache>
            </c:numRef>
          </c:val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Sheet1!$C$47:$AQ$47</c:f>
              <c:numCache>
                <c:formatCode>0.00</c:formatCode>
                <c:ptCount val="41"/>
                <c:pt idx="0">
                  <c:v>-0.25108180475897568</c:v>
                </c:pt>
                <c:pt idx="1">
                  <c:v>-0.26680478354471587</c:v>
                </c:pt>
                <c:pt idx="2">
                  <c:v>-0.28330228431683269</c:v>
                </c:pt>
                <c:pt idx="3">
                  <c:v>-0.30058669473801131</c:v>
                </c:pt>
                <c:pt idx="4">
                  <c:v>-0.31866639838915883</c:v>
                </c:pt>
                <c:pt idx="5">
                  <c:v>-0.33754518512270271</c:v>
                </c:pt>
                <c:pt idx="6">
                  <c:v>-0.35722166585511783</c:v>
                </c:pt>
                <c:pt idx="7">
                  <c:v>-0.3776887094566414</c:v>
                </c:pt>
                <c:pt idx="8">
                  <c:v>-0.39893292187055296</c:v>
                </c:pt>
                <c:pt idx="9">
                  <c:v>-0.42093418952869327</c:v>
                </c:pt>
                <c:pt idx="10">
                  <c:v>-0.44366531027042683</c:v>
                </c:pt>
                <c:pt idx="11">
                  <c:v>-0.46709173506928003</c:v>
                </c:pt>
                <c:pt idx="12">
                  <c:v>-0.49117144270569807</c:v>
                </c:pt>
                <c:pt idx="13">
                  <c:v>-0.51585496693695965</c:v>
                </c:pt>
                <c:pt idx="14">
                  <c:v>-0.54108559163844105</c:v>
                </c:pt>
                <c:pt idx="15">
                  <c:v>-0.56679972387369337</c:v>
                </c:pt>
                <c:pt idx="16">
                  <c:v>-0.59292744807876918</c:v>
                </c:pt>
                <c:pt idx="17">
                  <c:v>-0.61939325684260615</c:v>
                </c:pt>
                <c:pt idx="18">
                  <c:v>-0.64611694558017285</c:v>
                </c:pt>
                <c:pt idx="19">
                  <c:v>-0.67301465027429963</c:v>
                </c:pt>
                <c:pt idx="20">
                  <c:v>-0.70000000000000018</c:v>
                </c:pt>
                <c:pt idx="21">
                  <c:v>-0.72698534972570061</c:v>
                </c:pt>
                <c:pt idx="22">
                  <c:v>-0.75388305441982739</c:v>
                </c:pt>
                <c:pt idx="23">
                  <c:v>-0.78060674315739409</c:v>
                </c:pt>
                <c:pt idx="24">
                  <c:v>-0.80707255192123117</c:v>
                </c:pt>
                <c:pt idx="25">
                  <c:v>-0.83320027612630687</c:v>
                </c:pt>
                <c:pt idx="26">
                  <c:v>-0.85891440836155919</c:v>
                </c:pt>
                <c:pt idx="27">
                  <c:v>-0.88414503306304071</c:v>
                </c:pt>
                <c:pt idx="28">
                  <c:v>-0.90882855729430212</c:v>
                </c:pt>
                <c:pt idx="29">
                  <c:v>-0.93290826493072021</c:v>
                </c:pt>
                <c:pt idx="30">
                  <c:v>-0.95633468972957347</c:v>
                </c:pt>
                <c:pt idx="31">
                  <c:v>-0.97906581047130703</c:v>
                </c:pt>
                <c:pt idx="32">
                  <c:v>-1.0010670781294473</c:v>
                </c:pt>
                <c:pt idx="33">
                  <c:v>-1.0223112905433589</c:v>
                </c:pt>
                <c:pt idx="34">
                  <c:v>-1.0427783341448824</c:v>
                </c:pt>
                <c:pt idx="35">
                  <c:v>-1.0624548148772974</c:v>
                </c:pt>
                <c:pt idx="36">
                  <c:v>-1.0813336016108415</c:v>
                </c:pt>
                <c:pt idx="37">
                  <c:v>-1.0994133052619888</c:v>
                </c:pt>
                <c:pt idx="38">
                  <c:v>-1.1166977156831674</c:v>
                </c:pt>
                <c:pt idx="39">
                  <c:v>-1.1331952164552845</c:v>
                </c:pt>
                <c:pt idx="40">
                  <c:v>-1.1489181952410243</c:v>
                </c:pt>
              </c:numCache>
            </c:numRef>
          </c:val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Sheet1!$C$48:$AQ$48</c:f>
              <c:numCache>
                <c:formatCode>0.00</c:formatCode>
                <c:ptCount val="41"/>
                <c:pt idx="0">
                  <c:v>-0.22990125337287309</c:v>
                </c:pt>
                <c:pt idx="1">
                  <c:v>-0.24610799638103847</c:v>
                </c:pt>
                <c:pt idx="2">
                  <c:v>-0.26314406777677002</c:v>
                </c:pt>
                <c:pt idx="3">
                  <c:v>-0.28102516316274861</c:v>
                </c:pt>
                <c:pt idx="4">
                  <c:v>-0.29976272720219377</c:v>
                </c:pt>
                <c:pt idx="5">
                  <c:v>-0.31936326737328796</c:v>
                </c:pt>
                <c:pt idx="6">
                  <c:v>-0.3398276650647003</c:v>
                </c:pt>
                <c:pt idx="7">
                  <c:v>-0.3611505043536517</c:v>
                </c:pt>
                <c:pt idx="8">
                  <c:v>-0.38331944209736518</c:v>
                </c:pt>
                <c:pt idx="9">
                  <c:v>-0.40631464567850828</c:v>
                </c:pt>
                <c:pt idx="10">
                  <c:v>-0.43010832654675391</c:v>
                </c:pt>
                <c:pt idx="11">
                  <c:v>-0.45466439825823801</c:v>
                </c:pt>
                <c:pt idx="12">
                  <c:v>-0.47993828672797378</c:v>
                </c:pt>
                <c:pt idx="13">
                  <c:v>-0.50587691764213816</c:v>
                </c:pt>
                <c:pt idx="14">
                  <c:v>-0.53241890130424607</c:v>
                </c:pt>
                <c:pt idx="15">
                  <c:v>-0.55949492863831685</c:v>
                </c:pt>
                <c:pt idx="16">
                  <c:v>-0.58702838384759626</c:v>
                </c:pt>
                <c:pt idx="17">
                  <c:v>-0.61493616972117637</c:v>
                </c:pt>
                <c:pt idx="18">
                  <c:v>-0.64312973135945373</c:v>
                </c:pt>
                <c:pt idx="19">
                  <c:v>-0.67151625385549329</c:v>
                </c:pt>
                <c:pt idx="20">
                  <c:v>-0.70000000000000018</c:v>
                </c:pt>
                <c:pt idx="21">
                  <c:v>-0.72848374614450695</c:v>
                </c:pt>
                <c:pt idx="22">
                  <c:v>-0.75687026864054652</c:v>
                </c:pt>
                <c:pt idx="23">
                  <c:v>-0.78506383027882387</c:v>
                </c:pt>
                <c:pt idx="24">
                  <c:v>-0.8129716161524041</c:v>
                </c:pt>
                <c:pt idx="25">
                  <c:v>-0.8405050713616834</c:v>
                </c:pt>
                <c:pt idx="26">
                  <c:v>-0.86758109869575417</c:v>
                </c:pt>
                <c:pt idx="27">
                  <c:v>-0.89412308235786209</c:v>
                </c:pt>
                <c:pt idx="28">
                  <c:v>-0.92006171327202635</c:v>
                </c:pt>
                <c:pt idx="29">
                  <c:v>-0.94533560174176223</c:v>
                </c:pt>
                <c:pt idx="30">
                  <c:v>-0.96989167345324634</c:v>
                </c:pt>
                <c:pt idx="31">
                  <c:v>-0.99368535432149208</c:v>
                </c:pt>
                <c:pt idx="32">
                  <c:v>-1.0166805579026352</c:v>
                </c:pt>
                <c:pt idx="33">
                  <c:v>-1.0388494956463488</c:v>
                </c:pt>
                <c:pt idx="34">
                  <c:v>-1.0601723349353001</c:v>
                </c:pt>
                <c:pt idx="35">
                  <c:v>-1.0806367326267123</c:v>
                </c:pt>
                <c:pt idx="36">
                  <c:v>-1.1002372727978065</c:v>
                </c:pt>
                <c:pt idx="37">
                  <c:v>-1.1189748368372516</c:v>
                </c:pt>
                <c:pt idx="38">
                  <c:v>-1.1368559322232303</c:v>
                </c:pt>
                <c:pt idx="39">
                  <c:v>-1.1538920036189617</c:v>
                </c:pt>
                <c:pt idx="40">
                  <c:v>-1.1700987466271269</c:v>
                </c:pt>
              </c:numCache>
            </c:numRef>
          </c:val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Sheet1!$C$8:$AQ$8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cat>
          <c:val>
            <c:numRef>
              <c:f>Sheet1!$C$49:$AQ$49</c:f>
              <c:numCache>
                <c:formatCode>0.00</c:formatCode>
                <c:ptCount val="41"/>
                <c:pt idx="0">
                  <c:v>-0.20924864827102874</c:v>
                </c:pt>
                <c:pt idx="1">
                  <c:v>-0.22588964162493957</c:v>
                </c:pt>
                <c:pt idx="2">
                  <c:v>-0.2434152769721768</c:v>
                </c:pt>
                <c:pt idx="3">
                  <c:v>-0.26184496447114153</c:v>
                </c:pt>
                <c:pt idx="4">
                  <c:v>-0.28119363847193818</c:v>
                </c:pt>
                <c:pt idx="5">
                  <c:v>-0.30147096508253335</c:v>
                </c:pt>
                <c:pt idx="6">
                  <c:v>-0.32268053765012783</c:v>
                </c:pt>
                <c:pt idx="7">
                  <c:v>-0.3448190833283073</c:v>
                </c:pt>
                <c:pt idx="8">
                  <c:v>-0.36787570819230758</c:v>
                </c:pt>
                <c:pt idx="9">
                  <c:v>-0.39183121205817723</c:v>
                </c:pt>
                <c:pt idx="10">
                  <c:v>-0.41665750683719877</c:v>
                </c:pt>
                <c:pt idx="11">
                  <c:v>-0.44231717347560978</c:v>
                </c:pt>
                <c:pt idx="12">
                  <c:v>-0.46876319187623605</c:v>
                </c:pt>
                <c:pt idx="13">
                  <c:v>-0.49593887533483239</c:v>
                </c:pt>
                <c:pt idx="14">
                  <c:v>-0.5237780357463131</c:v>
                </c:pt>
                <c:pt idx="15">
                  <c:v>-0.55220539813060887</c:v>
                </c:pt>
                <c:pt idx="16">
                  <c:v>-0.58113727311198227</c:v>
                </c:pt>
                <c:pt idx="17">
                  <c:v>-0.61048248432712293</c:v>
                </c:pt>
                <c:pt idx="18">
                  <c:v>-0.64014353504287858</c:v>
                </c:pt>
                <c:pt idx="19">
                  <c:v>-0.67001798543255564</c:v>
                </c:pt>
                <c:pt idx="20">
                  <c:v>-0.70000000000000018</c:v>
                </c:pt>
                <c:pt idx="21">
                  <c:v>-0.7299820145674446</c:v>
                </c:pt>
                <c:pt idx="22">
                  <c:v>-0.75985646495712167</c:v>
                </c:pt>
                <c:pt idx="23">
                  <c:v>-0.78951751567287731</c:v>
                </c:pt>
                <c:pt idx="24">
                  <c:v>-0.81886272688801809</c:v>
                </c:pt>
                <c:pt idx="25">
                  <c:v>-0.84779460186939137</c:v>
                </c:pt>
                <c:pt idx="26">
                  <c:v>-0.87622196425368726</c:v>
                </c:pt>
                <c:pt idx="27">
                  <c:v>-0.90406112466516797</c:v>
                </c:pt>
                <c:pt idx="28">
                  <c:v>-0.93123680812376419</c:v>
                </c:pt>
                <c:pt idx="29">
                  <c:v>-0.95768282652439041</c:v>
                </c:pt>
                <c:pt idx="30">
                  <c:v>-0.98334249316280165</c:v>
                </c:pt>
                <c:pt idx="31">
                  <c:v>-1.0081687879418231</c:v>
                </c:pt>
                <c:pt idx="32">
                  <c:v>-1.0321242918076927</c:v>
                </c:pt>
                <c:pt idx="33">
                  <c:v>-1.055180916671693</c:v>
                </c:pt>
                <c:pt idx="34">
                  <c:v>-1.0773194623498725</c:v>
                </c:pt>
                <c:pt idx="35">
                  <c:v>-1.098529034917467</c:v>
                </c:pt>
                <c:pt idx="36">
                  <c:v>-1.1188063615280619</c:v>
                </c:pt>
                <c:pt idx="37">
                  <c:v>-1.1381550355288588</c:v>
                </c:pt>
                <c:pt idx="38">
                  <c:v>-1.1565847230278234</c:v>
                </c:pt>
                <c:pt idx="39">
                  <c:v>-1.1741103583750607</c:v>
                </c:pt>
                <c:pt idx="40">
                  <c:v>-1.1907513517289712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83630000"/>
        <c:axId val="1883630544"/>
        <c:axId val="1878561392"/>
      </c:surface3DChart>
      <c:catAx>
        <c:axId val="188363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w10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30544"/>
        <c:crosses val="autoZero"/>
        <c:auto val="1"/>
        <c:lblAlgn val="ctr"/>
        <c:lblOffset val="100"/>
        <c:noMultiLvlLbl val="0"/>
      </c:catAx>
      <c:valAx>
        <c:axId val="18836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30000"/>
        <c:crosses val="autoZero"/>
        <c:crossBetween val="midCat"/>
      </c:valAx>
      <c:serAx>
        <c:axId val="1878561392"/>
        <c:scaling>
          <c:orientation val="minMax"/>
        </c:scaling>
        <c:delete val="1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w21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crossAx val="188363054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52387</xdr:colOff>
      <xdr:row>14</xdr:row>
      <xdr:rowOff>23811</xdr:rowOff>
    </xdr:from>
    <xdr:to>
      <xdr:col>41</xdr:col>
      <xdr:colOff>304800</xdr:colOff>
      <xdr:row>37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tabSelected="1" topLeftCell="A7" workbookViewId="0">
      <selection activeCell="H31" sqref="H31"/>
    </sheetView>
  </sheetViews>
  <sheetFormatPr defaultRowHeight="15" x14ac:dyDescent="0.25"/>
  <cols>
    <col min="2" max="2" width="12" bestFit="1" customWidth="1"/>
    <col min="3" max="6" width="5.28515625" bestFit="1" customWidth="1"/>
    <col min="7" max="7" width="5.7109375" bestFit="1" customWidth="1"/>
    <col min="8" max="22" width="5.28515625" bestFit="1" customWidth="1"/>
    <col min="23" max="43" width="4.5703125" bestFit="1" customWidth="1"/>
  </cols>
  <sheetData>
    <row r="1" spans="1:43" x14ac:dyDescent="0.25">
      <c r="A1" s="1" t="s">
        <v>2</v>
      </c>
      <c r="B1" s="2">
        <v>-0.7</v>
      </c>
    </row>
    <row r="2" spans="1:43" x14ac:dyDescent="0.25">
      <c r="A2" s="1" t="s">
        <v>5</v>
      </c>
      <c r="B2" s="2">
        <v>0.6</v>
      </c>
    </row>
    <row r="3" spans="1:43" x14ac:dyDescent="0.25">
      <c r="A3" s="1"/>
    </row>
    <row r="4" spans="1:43" x14ac:dyDescent="0.25">
      <c r="A4" s="1"/>
      <c r="B4" t="s">
        <v>3</v>
      </c>
      <c r="C4">
        <v>-1</v>
      </c>
      <c r="D4">
        <v>1</v>
      </c>
      <c r="E4">
        <f>(D4-C4)/40</f>
        <v>0.05</v>
      </c>
      <c r="G4">
        <f>+C8+E4</f>
        <v>-0.95</v>
      </c>
    </row>
    <row r="5" spans="1:43" x14ac:dyDescent="0.25">
      <c r="B5" t="s">
        <v>4</v>
      </c>
      <c r="C5">
        <v>-1</v>
      </c>
      <c r="D5">
        <v>1</v>
      </c>
    </row>
    <row r="6" spans="1:43" x14ac:dyDescent="0.25">
      <c r="A6" s="1"/>
    </row>
    <row r="7" spans="1:43" x14ac:dyDescent="0.25">
      <c r="C7" t="s">
        <v>0</v>
      </c>
    </row>
    <row r="8" spans="1:43" x14ac:dyDescent="0.25">
      <c r="B8" s="3" t="s">
        <v>1</v>
      </c>
      <c r="C8" s="3">
        <f>$C$4</f>
        <v>-1</v>
      </c>
      <c r="D8" s="3">
        <f>+C8+($D$4-$C$4)/40</f>
        <v>-0.95</v>
      </c>
      <c r="E8" s="3">
        <f t="shared" ref="E8:AQ8" si="0">+D8+($D$4-$C$4)/40</f>
        <v>-0.89999999999999991</v>
      </c>
      <c r="F8" s="3">
        <f t="shared" si="0"/>
        <v>-0.84999999999999987</v>
      </c>
      <c r="G8" s="3">
        <f t="shared" si="0"/>
        <v>-0.79999999999999982</v>
      </c>
      <c r="H8" s="3">
        <f t="shared" si="0"/>
        <v>-0.74999999999999978</v>
      </c>
      <c r="I8" s="3">
        <f t="shared" si="0"/>
        <v>-0.69999999999999973</v>
      </c>
      <c r="J8" s="3">
        <f t="shared" si="0"/>
        <v>-0.64999999999999969</v>
      </c>
      <c r="K8" s="3">
        <f t="shared" si="0"/>
        <v>-0.59999999999999964</v>
      </c>
      <c r="L8" s="3">
        <f t="shared" si="0"/>
        <v>-0.5499999999999996</v>
      </c>
      <c r="M8" s="3">
        <f t="shared" si="0"/>
        <v>-0.49999999999999961</v>
      </c>
      <c r="N8" s="3">
        <f t="shared" si="0"/>
        <v>-0.44999999999999962</v>
      </c>
      <c r="O8" s="3">
        <f t="shared" si="0"/>
        <v>-0.39999999999999963</v>
      </c>
      <c r="P8" s="3">
        <f t="shared" si="0"/>
        <v>-0.34999999999999964</v>
      </c>
      <c r="Q8" s="3">
        <f t="shared" si="0"/>
        <v>-0.29999999999999966</v>
      </c>
      <c r="R8" s="3">
        <f t="shared" si="0"/>
        <v>-0.24999999999999967</v>
      </c>
      <c r="S8" s="3">
        <f t="shared" si="0"/>
        <v>-0.19999999999999968</v>
      </c>
      <c r="T8" s="3">
        <f t="shared" si="0"/>
        <v>-0.14999999999999969</v>
      </c>
      <c r="U8" s="3">
        <f t="shared" si="0"/>
        <v>-9.9999999999999686E-2</v>
      </c>
      <c r="V8" s="3">
        <f t="shared" si="0"/>
        <v>-4.9999999999999684E-2</v>
      </c>
      <c r="W8" s="3">
        <f t="shared" si="0"/>
        <v>3.1918911957973251E-16</v>
      </c>
      <c r="X8" s="3">
        <f t="shared" si="0"/>
        <v>5.0000000000000322E-2</v>
      </c>
      <c r="Y8" s="3">
        <f t="shared" si="0"/>
        <v>0.10000000000000032</v>
      </c>
      <c r="Z8" s="3">
        <f t="shared" si="0"/>
        <v>0.15000000000000033</v>
      </c>
      <c r="AA8" s="3">
        <f t="shared" si="0"/>
        <v>0.20000000000000034</v>
      </c>
      <c r="AB8" s="3">
        <f t="shared" si="0"/>
        <v>0.25000000000000033</v>
      </c>
      <c r="AC8" s="3">
        <f t="shared" si="0"/>
        <v>0.30000000000000032</v>
      </c>
      <c r="AD8" s="3">
        <f t="shared" si="0"/>
        <v>0.35000000000000031</v>
      </c>
      <c r="AE8" s="3">
        <f t="shared" si="0"/>
        <v>0.4000000000000003</v>
      </c>
      <c r="AF8" s="3">
        <f t="shared" si="0"/>
        <v>0.45000000000000029</v>
      </c>
      <c r="AG8" s="3">
        <f t="shared" si="0"/>
        <v>0.50000000000000033</v>
      </c>
      <c r="AH8" s="3">
        <f t="shared" si="0"/>
        <v>0.55000000000000038</v>
      </c>
      <c r="AI8" s="3">
        <f t="shared" si="0"/>
        <v>0.60000000000000042</v>
      </c>
      <c r="AJ8" s="3">
        <f t="shared" si="0"/>
        <v>0.65000000000000047</v>
      </c>
      <c r="AK8" s="3">
        <f t="shared" si="0"/>
        <v>0.70000000000000051</v>
      </c>
      <c r="AL8" s="3">
        <f t="shared" si="0"/>
        <v>0.75000000000000056</v>
      </c>
      <c r="AM8" s="3">
        <f t="shared" si="0"/>
        <v>0.8000000000000006</v>
      </c>
      <c r="AN8" s="3">
        <f t="shared" si="0"/>
        <v>0.85000000000000064</v>
      </c>
      <c r="AO8" s="3">
        <f t="shared" si="0"/>
        <v>0.90000000000000069</v>
      </c>
      <c r="AP8" s="3">
        <f t="shared" si="0"/>
        <v>0.95000000000000073</v>
      </c>
      <c r="AQ8" s="3">
        <f t="shared" si="0"/>
        <v>1.0000000000000007</v>
      </c>
    </row>
    <row r="9" spans="1:43" x14ac:dyDescent="0.25">
      <c r="B9" s="3">
        <f>C5</f>
        <v>-1</v>
      </c>
      <c r="C9" s="3">
        <f>$B$1-TANH(TANH($B$2*C$8)*$B9)</f>
        <v>-1.190751351728971</v>
      </c>
      <c r="D9" s="3">
        <f t="shared" ref="D9:AQ15" si="1">$B$1-TANH(TANH($B$2*D$8)*$B9)</f>
        <v>-1.1741103583750601</v>
      </c>
      <c r="E9" s="3">
        <f t="shared" si="1"/>
        <v>-1.156584723027823</v>
      </c>
      <c r="F9" s="3">
        <f t="shared" si="1"/>
        <v>-1.1381550355288581</v>
      </c>
      <c r="G9" s="3">
        <f t="shared" si="1"/>
        <v>-1.1188063615280615</v>
      </c>
      <c r="H9" s="3">
        <f t="shared" si="1"/>
        <v>-1.0985290349174663</v>
      </c>
      <c r="I9" s="3">
        <f t="shared" si="1"/>
        <v>-1.0773194623498719</v>
      </c>
      <c r="J9" s="3">
        <f t="shared" si="1"/>
        <v>-1.0551809166716923</v>
      </c>
      <c r="K9" s="3">
        <f t="shared" si="1"/>
        <v>-1.0321242918076923</v>
      </c>
      <c r="L9" s="3">
        <f t="shared" si="1"/>
        <v>-1.0081687879418224</v>
      </c>
      <c r="M9" s="3">
        <f t="shared" si="1"/>
        <v>-0.9833424931628012</v>
      </c>
      <c r="N9" s="3">
        <f t="shared" si="1"/>
        <v>-0.95768282652438996</v>
      </c>
      <c r="O9" s="3">
        <f t="shared" si="1"/>
        <v>-0.93123680812376364</v>
      </c>
      <c r="P9" s="3">
        <f t="shared" si="1"/>
        <v>-0.90406112466516741</v>
      </c>
      <c r="Q9" s="3">
        <f t="shared" si="1"/>
        <v>-0.8762219642536867</v>
      </c>
      <c r="R9" s="3">
        <f t="shared" si="1"/>
        <v>-0.84779460186939093</v>
      </c>
      <c r="S9" s="3">
        <f t="shared" si="1"/>
        <v>-0.81886272688801753</v>
      </c>
      <c r="T9" s="3">
        <f t="shared" si="1"/>
        <v>-0.78951751567287687</v>
      </c>
      <c r="U9" s="3">
        <f t="shared" si="1"/>
        <v>-0.75985646495712134</v>
      </c>
      <c r="V9" s="3">
        <f t="shared" si="1"/>
        <v>-0.72998201456744427</v>
      </c>
      <c r="W9" s="3">
        <f t="shared" si="1"/>
        <v>-0.69999999999999973</v>
      </c>
      <c r="X9" s="3">
        <f t="shared" si="1"/>
        <v>-0.67001798543255531</v>
      </c>
      <c r="Y9" s="3">
        <f t="shared" si="1"/>
        <v>-0.64014353504287824</v>
      </c>
      <c r="Z9" s="3">
        <f t="shared" si="1"/>
        <v>-0.6104824843271226</v>
      </c>
      <c r="AA9" s="3">
        <f t="shared" si="1"/>
        <v>-0.58113727311198193</v>
      </c>
      <c r="AB9" s="3">
        <f t="shared" si="1"/>
        <v>-0.55220539813060854</v>
      </c>
      <c r="AC9" s="3">
        <f t="shared" si="1"/>
        <v>-0.52377803574631288</v>
      </c>
      <c r="AD9" s="3">
        <f t="shared" si="1"/>
        <v>-0.49593887533483205</v>
      </c>
      <c r="AE9" s="3">
        <f t="shared" si="1"/>
        <v>-0.46876319187623589</v>
      </c>
      <c r="AF9" s="3">
        <f t="shared" si="1"/>
        <v>-0.44231717347560962</v>
      </c>
      <c r="AG9" s="3">
        <f t="shared" si="1"/>
        <v>-0.41665750683719843</v>
      </c>
      <c r="AH9" s="3">
        <f t="shared" si="1"/>
        <v>-0.39183121205817711</v>
      </c>
      <c r="AI9" s="3">
        <f t="shared" si="1"/>
        <v>-0.36787570819230736</v>
      </c>
      <c r="AJ9" s="3">
        <f t="shared" si="1"/>
        <v>-0.34481908332830713</v>
      </c>
      <c r="AK9" s="3">
        <f t="shared" si="1"/>
        <v>-0.32268053765012761</v>
      </c>
      <c r="AL9" s="3">
        <f t="shared" si="1"/>
        <v>-0.30147096508253313</v>
      </c>
      <c r="AM9" s="3">
        <f t="shared" si="1"/>
        <v>-0.28119363847193818</v>
      </c>
      <c r="AN9" s="3">
        <f t="shared" si="1"/>
        <v>-0.26184496447114153</v>
      </c>
      <c r="AO9" s="3">
        <f t="shared" si="1"/>
        <v>-0.2434152769721768</v>
      </c>
      <c r="AP9" s="3">
        <f t="shared" si="1"/>
        <v>-0.22588964162493957</v>
      </c>
      <c r="AQ9" s="3">
        <f t="shared" si="1"/>
        <v>-0.20924864827102896</v>
      </c>
    </row>
    <row r="10" spans="1:43" x14ac:dyDescent="0.25">
      <c r="B10" s="3">
        <f>+B9+($D$5-$C$5)/40</f>
        <v>-0.95</v>
      </c>
      <c r="C10" s="3">
        <f t="shared" ref="C10:R49" si="2">$B$1-TANH(TANH($B$2*C$8)*$B10)</f>
        <v>-1.1700987466271264</v>
      </c>
      <c r="D10" s="3">
        <f t="shared" si="1"/>
        <v>-1.153892003618961</v>
      </c>
      <c r="E10" s="3">
        <f t="shared" si="1"/>
        <v>-1.1368559322232294</v>
      </c>
      <c r="F10" s="3">
        <f t="shared" si="1"/>
        <v>-1.118974836837251</v>
      </c>
      <c r="G10" s="3">
        <f t="shared" si="1"/>
        <v>-1.1002372727978058</v>
      </c>
      <c r="H10" s="3">
        <f t="shared" si="1"/>
        <v>-1.0806367326267119</v>
      </c>
      <c r="I10" s="3">
        <f t="shared" si="1"/>
        <v>-1.0601723349352994</v>
      </c>
      <c r="J10" s="3">
        <f t="shared" si="1"/>
        <v>-1.0388494956463479</v>
      </c>
      <c r="K10" s="3">
        <f t="shared" si="1"/>
        <v>-1.0166805579026343</v>
      </c>
      <c r="L10" s="3">
        <f t="shared" si="1"/>
        <v>-0.99368535432149141</v>
      </c>
      <c r="M10" s="3">
        <f t="shared" si="1"/>
        <v>-0.96989167345324589</v>
      </c>
      <c r="N10" s="3">
        <f t="shared" si="1"/>
        <v>-0.94533560174176168</v>
      </c>
      <c r="O10" s="3">
        <f t="shared" si="1"/>
        <v>-0.92006171327202591</v>
      </c>
      <c r="P10" s="3">
        <f t="shared" si="1"/>
        <v>-0.89412308235786164</v>
      </c>
      <c r="Q10" s="3">
        <f t="shared" si="1"/>
        <v>-0.86758109869575373</v>
      </c>
      <c r="R10" s="3">
        <f t="shared" si="1"/>
        <v>-0.84050507136168284</v>
      </c>
      <c r="S10" s="3">
        <f t="shared" si="1"/>
        <v>-0.81297161615240354</v>
      </c>
      <c r="T10" s="3">
        <f t="shared" si="1"/>
        <v>-0.78506383027882343</v>
      </c>
      <c r="U10" s="3">
        <f t="shared" si="1"/>
        <v>-0.75687026864054607</v>
      </c>
      <c r="V10" s="3">
        <f t="shared" si="1"/>
        <v>-0.72848374614450651</v>
      </c>
      <c r="W10" s="3">
        <f t="shared" si="1"/>
        <v>-0.69999999999999973</v>
      </c>
      <c r="X10" s="3">
        <f t="shared" si="1"/>
        <v>-0.67151625385549296</v>
      </c>
      <c r="Y10" s="3">
        <f t="shared" si="1"/>
        <v>-0.64312973135945339</v>
      </c>
      <c r="Z10" s="3">
        <f t="shared" si="1"/>
        <v>-0.61493616972117615</v>
      </c>
      <c r="AA10" s="3">
        <f t="shared" si="1"/>
        <v>-0.58702838384759592</v>
      </c>
      <c r="AB10" s="3">
        <f t="shared" si="1"/>
        <v>-0.55949492863831662</v>
      </c>
      <c r="AC10" s="3">
        <f t="shared" si="1"/>
        <v>-0.53241890130424585</v>
      </c>
      <c r="AD10" s="3">
        <f t="shared" si="1"/>
        <v>-0.50587691764213782</v>
      </c>
      <c r="AE10" s="3">
        <f t="shared" si="1"/>
        <v>-0.47993828672797367</v>
      </c>
      <c r="AF10" s="3">
        <f t="shared" si="1"/>
        <v>-0.4546643982582379</v>
      </c>
      <c r="AG10" s="3">
        <f t="shared" si="1"/>
        <v>-0.43010832654675379</v>
      </c>
      <c r="AH10" s="3">
        <f t="shared" si="1"/>
        <v>-0.40631464567850811</v>
      </c>
      <c r="AI10" s="3">
        <f t="shared" si="1"/>
        <v>-0.38331944209736507</v>
      </c>
      <c r="AJ10" s="3">
        <f t="shared" si="1"/>
        <v>-0.36115050435365159</v>
      </c>
      <c r="AK10" s="3">
        <f t="shared" si="1"/>
        <v>-0.33982766506470014</v>
      </c>
      <c r="AL10" s="3">
        <f t="shared" si="1"/>
        <v>-0.3193632673732878</v>
      </c>
      <c r="AM10" s="3">
        <f t="shared" si="1"/>
        <v>-0.29976272720219377</v>
      </c>
      <c r="AN10" s="3">
        <f t="shared" si="1"/>
        <v>-0.28102516316274867</v>
      </c>
      <c r="AO10" s="3">
        <f t="shared" si="1"/>
        <v>-0.26314406777677002</v>
      </c>
      <c r="AP10" s="3">
        <f t="shared" si="1"/>
        <v>-0.24610799638103847</v>
      </c>
      <c r="AQ10" s="3">
        <f t="shared" si="1"/>
        <v>-0.22990125337287337</v>
      </c>
    </row>
    <row r="11" spans="1:43" x14ac:dyDescent="0.25">
      <c r="B11" s="3">
        <f t="shared" ref="B11:B49" si="3">+B10+($D$5-$C$5)/40</f>
        <v>-0.89999999999999991</v>
      </c>
      <c r="C11" s="3">
        <f t="shared" si="2"/>
        <v>-1.1489181952410239</v>
      </c>
      <c r="D11" s="3">
        <f t="shared" si="1"/>
        <v>-1.1331952164552836</v>
      </c>
      <c r="E11" s="3">
        <f t="shared" si="1"/>
        <v>-1.1166977156831668</v>
      </c>
      <c r="F11" s="3">
        <f t="shared" si="1"/>
        <v>-1.0994133052619883</v>
      </c>
      <c r="G11" s="3">
        <f t="shared" si="1"/>
        <v>-1.0813336016108408</v>
      </c>
      <c r="H11" s="3">
        <f t="shared" si="1"/>
        <v>-1.0624548148772968</v>
      </c>
      <c r="I11" s="3">
        <f t="shared" si="1"/>
        <v>-1.0427783341448817</v>
      </c>
      <c r="J11" s="3">
        <f t="shared" si="1"/>
        <v>-1.0223112905433582</v>
      </c>
      <c r="K11" s="3">
        <f t="shared" si="1"/>
        <v>-1.0010670781294466</v>
      </c>
      <c r="L11" s="3">
        <f t="shared" si="1"/>
        <v>-0.97906581047130636</v>
      </c>
      <c r="M11" s="3">
        <f t="shared" si="1"/>
        <v>-0.95633468972957281</v>
      </c>
      <c r="N11" s="3">
        <f t="shared" si="1"/>
        <v>-0.93290826493071966</v>
      </c>
      <c r="O11" s="3">
        <f t="shared" si="1"/>
        <v>-0.90882855729430156</v>
      </c>
      <c r="P11" s="3">
        <f t="shared" si="1"/>
        <v>-0.88414503306304004</v>
      </c>
      <c r="Q11" s="3">
        <f t="shared" si="1"/>
        <v>-0.85891440836155875</v>
      </c>
      <c r="R11" s="3">
        <f t="shared" si="1"/>
        <v>-0.83320027612630643</v>
      </c>
      <c r="S11" s="3">
        <f t="shared" si="1"/>
        <v>-0.80707255192123073</v>
      </c>
      <c r="T11" s="3">
        <f t="shared" si="1"/>
        <v>-0.78060674315739376</v>
      </c>
      <c r="U11" s="3">
        <f t="shared" si="1"/>
        <v>-0.75388305441982706</v>
      </c>
      <c r="V11" s="3">
        <f t="shared" si="1"/>
        <v>-0.72698534972570028</v>
      </c>
      <c r="W11" s="3">
        <f t="shared" si="1"/>
        <v>-0.69999999999999973</v>
      </c>
      <c r="X11" s="3">
        <f t="shared" si="1"/>
        <v>-0.6730146502742993</v>
      </c>
      <c r="Y11" s="3">
        <f t="shared" si="1"/>
        <v>-0.64611694558017252</v>
      </c>
      <c r="Z11" s="3">
        <f t="shared" si="1"/>
        <v>-0.61939325684260582</v>
      </c>
      <c r="AA11" s="3">
        <f t="shared" si="1"/>
        <v>-0.59292744807876885</v>
      </c>
      <c r="AB11" s="3">
        <f t="shared" si="1"/>
        <v>-0.56679972387369315</v>
      </c>
      <c r="AC11" s="3">
        <f t="shared" si="1"/>
        <v>-0.54108559163844083</v>
      </c>
      <c r="AD11" s="3">
        <f t="shared" si="1"/>
        <v>-0.51585496693695942</v>
      </c>
      <c r="AE11" s="3">
        <f t="shared" si="1"/>
        <v>-0.4911714427056979</v>
      </c>
      <c r="AF11" s="3">
        <f t="shared" si="1"/>
        <v>-0.46709173506927992</v>
      </c>
      <c r="AG11" s="3">
        <f t="shared" si="1"/>
        <v>-0.44366531027042666</v>
      </c>
      <c r="AH11" s="3">
        <f t="shared" si="1"/>
        <v>-0.42093418952869321</v>
      </c>
      <c r="AI11" s="3">
        <f t="shared" si="1"/>
        <v>-0.3989329218705529</v>
      </c>
      <c r="AJ11" s="3">
        <f t="shared" si="1"/>
        <v>-0.37768870945664129</v>
      </c>
      <c r="AK11" s="3">
        <f t="shared" si="1"/>
        <v>-0.35722166585511766</v>
      </c>
      <c r="AL11" s="3">
        <f t="shared" si="1"/>
        <v>-0.33754518512270271</v>
      </c>
      <c r="AM11" s="3">
        <f t="shared" si="1"/>
        <v>-0.31866639838915894</v>
      </c>
      <c r="AN11" s="3">
        <f t="shared" si="1"/>
        <v>-0.30058669473801136</v>
      </c>
      <c r="AO11" s="3">
        <f t="shared" si="1"/>
        <v>-0.28330228431683274</v>
      </c>
      <c r="AP11" s="3">
        <f t="shared" si="1"/>
        <v>-0.26680478354471587</v>
      </c>
      <c r="AQ11" s="3">
        <f t="shared" si="1"/>
        <v>-0.25108180475897585</v>
      </c>
    </row>
    <row r="12" spans="1:43" x14ac:dyDescent="0.25">
      <c r="B12" s="3">
        <f t="shared" si="3"/>
        <v>-0.84999999999999987</v>
      </c>
      <c r="C12" s="3">
        <f t="shared" si="2"/>
        <v>-1.1272208941429143</v>
      </c>
      <c r="D12" s="3">
        <f t="shared" si="1"/>
        <v>-1.1120312596738751</v>
      </c>
      <c r="E12" s="3">
        <f t="shared" si="1"/>
        <v>-1.0961211830783308</v>
      </c>
      <c r="F12" s="3">
        <f t="shared" si="1"/>
        <v>-1.0794811893343819</v>
      </c>
      <c r="G12" s="3">
        <f t="shared" si="1"/>
        <v>-1.0621055448623244</v>
      </c>
      <c r="H12" s="3">
        <f t="shared" si="1"/>
        <v>-1.0439927601012782</v>
      </c>
      <c r="I12" s="3">
        <f t="shared" si="1"/>
        <v>-1.0251460825242553</v>
      </c>
      <c r="J12" s="3">
        <f t="shared" si="1"/>
        <v>-1.0055739649298143</v>
      </c>
      <c r="K12" s="3">
        <f t="shared" si="1"/>
        <v>-0.98529049202656194</v>
      </c>
      <c r="L12" s="3">
        <f t="shared" si="1"/>
        <v>-0.96431574699308631</v>
      </c>
      <c r="M12" s="3">
        <f t="shared" si="1"/>
        <v>-0.94267609904330152</v>
      </c>
      <c r="N12" s="3">
        <f t="shared" si="1"/>
        <v>-0.92040439323965395</v>
      </c>
      <c r="O12" s="3">
        <f t="shared" si="1"/>
        <v>-0.89754002502897356</v>
      </c>
      <c r="P12" s="3">
        <f t="shared" si="1"/>
        <v>-0.87412888433146685</v>
      </c>
      <c r="Q12" s="3">
        <f t="shared" si="1"/>
        <v>-0.85022315752311795</v>
      </c>
      <c r="R12" s="3">
        <f t="shared" si="1"/>
        <v>-0.82588098025547674</v>
      </c>
      <c r="S12" s="3">
        <f t="shared" si="1"/>
        <v>-0.80116593959283677</v>
      </c>
      <c r="T12" s="3">
        <f t="shared" si="1"/>
        <v>-0.7761464301512514</v>
      </c>
      <c r="U12" s="3">
        <f t="shared" si="1"/>
        <v>-0.75089487544211875</v>
      </c>
      <c r="V12" s="3">
        <f t="shared" si="1"/>
        <v>-0.72548683203420161</v>
      </c>
      <c r="W12" s="3">
        <f t="shared" si="1"/>
        <v>-0.69999999999999984</v>
      </c>
      <c r="X12" s="3">
        <f t="shared" si="1"/>
        <v>-0.67451316796579797</v>
      </c>
      <c r="Y12" s="3">
        <f t="shared" si="1"/>
        <v>-0.64910512455788083</v>
      </c>
      <c r="Z12" s="3">
        <f t="shared" si="1"/>
        <v>-0.62385356984874818</v>
      </c>
      <c r="AA12" s="3">
        <f t="shared" si="1"/>
        <v>-0.5988340604071628</v>
      </c>
      <c r="AB12" s="3">
        <f t="shared" si="1"/>
        <v>-0.57411901974452295</v>
      </c>
      <c r="AC12" s="3">
        <f t="shared" si="1"/>
        <v>-0.54977684247688163</v>
      </c>
      <c r="AD12" s="3">
        <f t="shared" si="1"/>
        <v>-0.52587111566853273</v>
      </c>
      <c r="AE12" s="3">
        <f t="shared" si="1"/>
        <v>-0.50245997497102601</v>
      </c>
      <c r="AF12" s="3">
        <f t="shared" si="1"/>
        <v>-0.47959560676034552</v>
      </c>
      <c r="AG12" s="3">
        <f t="shared" si="1"/>
        <v>-0.457323900956698</v>
      </c>
      <c r="AH12" s="3">
        <f t="shared" si="1"/>
        <v>-0.43568425300691316</v>
      </c>
      <c r="AI12" s="3">
        <f t="shared" si="1"/>
        <v>-0.41470950797343775</v>
      </c>
      <c r="AJ12" s="3">
        <f t="shared" si="1"/>
        <v>-0.39442603507018531</v>
      </c>
      <c r="AK12" s="3">
        <f t="shared" si="1"/>
        <v>-0.3748539174757442</v>
      </c>
      <c r="AL12" s="3">
        <f t="shared" si="1"/>
        <v>-0.35600723989872157</v>
      </c>
      <c r="AM12" s="3">
        <f t="shared" si="1"/>
        <v>-0.33789445513767524</v>
      </c>
      <c r="AN12" s="3">
        <f t="shared" si="1"/>
        <v>-0.32051881066561766</v>
      </c>
      <c r="AO12" s="3">
        <f t="shared" si="1"/>
        <v>-0.30387881692166868</v>
      </c>
      <c r="AP12" s="3">
        <f t="shared" si="1"/>
        <v>-0.28796874032612452</v>
      </c>
      <c r="AQ12" s="3">
        <f t="shared" si="1"/>
        <v>-0.27277910585708554</v>
      </c>
    </row>
    <row r="13" spans="1:43" x14ac:dyDescent="0.25">
      <c r="B13" s="3">
        <f t="shared" si="3"/>
        <v>-0.79999999999999982</v>
      </c>
      <c r="C13" s="3">
        <f t="shared" si="2"/>
        <v>-1.1050201179496781</v>
      </c>
      <c r="D13" s="3">
        <f t="shared" si="1"/>
        <v>-1.0904131776534463</v>
      </c>
      <c r="E13" s="3">
        <f t="shared" si="1"/>
        <v>-1.0751389466315322</v>
      </c>
      <c r="F13" s="3">
        <f t="shared" si="1"/>
        <v>-1.059190481808592</v>
      </c>
      <c r="G13" s="3">
        <f t="shared" si="1"/>
        <v>-1.0425643088432439</v>
      </c>
      <c r="H13" s="3">
        <f t="shared" si="1"/>
        <v>-1.0252608469464213</v>
      </c>
      <c r="I13" s="3">
        <f t="shared" si="1"/>
        <v>-1.0072848206626885</v>
      </c>
      <c r="J13" s="3">
        <f t="shared" si="1"/>
        <v>-0.98864564573433378</v>
      </c>
      <c r="K13" s="3">
        <f t="shared" si="1"/>
        <v>-0.96935777486020014</v>
      </c>
      <c r="L13" s="3">
        <f t="shared" si="1"/>
        <v>-0.94944098828365275</v>
      </c>
      <c r="M13" s="3">
        <f t="shared" si="1"/>
        <v>-0.92892061384126834</v>
      </c>
      <c r="N13" s="3">
        <f t="shared" si="1"/>
        <v>-0.90782766150899996</v>
      </c>
      <c r="O13" s="3">
        <f t="shared" si="1"/>
        <v>-0.88619885870246395</v>
      </c>
      <c r="P13" s="3">
        <f t="shared" si="1"/>
        <v>-0.86407657468694776</v>
      </c>
      <c r="Q13" s="3">
        <f t="shared" si="1"/>
        <v>-0.84150862543756988</v>
      </c>
      <c r="R13" s="3">
        <f t="shared" si="1"/>
        <v>-0.81854795409823844</v>
      </c>
      <c r="S13" s="3">
        <f t="shared" si="1"/>
        <v>-0.79525218668152509</v>
      </c>
      <c r="T13" s="3">
        <f t="shared" si="1"/>
        <v>-0.77168306761775618</v>
      </c>
      <c r="U13" s="3">
        <f t="shared" si="1"/>
        <v>-0.74790578492356885</v>
      </c>
      <c r="V13" s="3">
        <f t="shared" si="1"/>
        <v>-0.72398819979536555</v>
      </c>
      <c r="W13" s="3">
        <f t="shared" si="1"/>
        <v>-0.69999999999999984</v>
      </c>
      <c r="X13" s="3">
        <f t="shared" si="1"/>
        <v>-0.67601180020463403</v>
      </c>
      <c r="Y13" s="3">
        <f t="shared" si="1"/>
        <v>-0.65209421507643073</v>
      </c>
      <c r="Z13" s="3">
        <f t="shared" si="1"/>
        <v>-0.6283169323822434</v>
      </c>
      <c r="AA13" s="3">
        <f t="shared" si="1"/>
        <v>-0.60474781331847449</v>
      </c>
      <c r="AB13" s="3">
        <f t="shared" si="1"/>
        <v>-0.58145204590176114</v>
      </c>
      <c r="AC13" s="3">
        <f t="shared" si="1"/>
        <v>-0.55849137456242981</v>
      </c>
      <c r="AD13" s="3">
        <f t="shared" si="1"/>
        <v>-0.53592342531305182</v>
      </c>
      <c r="AE13" s="3">
        <f t="shared" si="1"/>
        <v>-0.51380114129753562</v>
      </c>
      <c r="AF13" s="3">
        <f t="shared" si="1"/>
        <v>-0.49217233849099962</v>
      </c>
      <c r="AG13" s="3">
        <f t="shared" si="1"/>
        <v>-0.47107938615873124</v>
      </c>
      <c r="AH13" s="3">
        <f t="shared" si="1"/>
        <v>-0.45055901171634671</v>
      </c>
      <c r="AI13" s="3">
        <f t="shared" si="1"/>
        <v>-0.43064222513979933</v>
      </c>
      <c r="AJ13" s="3">
        <f t="shared" si="1"/>
        <v>-0.41135435426566569</v>
      </c>
      <c r="AK13" s="3">
        <f t="shared" si="1"/>
        <v>-0.39271517933731098</v>
      </c>
      <c r="AL13" s="3">
        <f t="shared" si="1"/>
        <v>-0.37473915305357836</v>
      </c>
      <c r="AM13" s="3">
        <f t="shared" si="1"/>
        <v>-0.35743569115675583</v>
      </c>
      <c r="AN13" s="3">
        <f t="shared" si="1"/>
        <v>-0.34080951819140759</v>
      </c>
      <c r="AO13" s="3">
        <f t="shared" si="1"/>
        <v>-0.32486105336846743</v>
      </c>
      <c r="AP13" s="3">
        <f t="shared" si="1"/>
        <v>-0.30958682234655355</v>
      </c>
      <c r="AQ13" s="3">
        <f t="shared" si="1"/>
        <v>-0.29497988205032144</v>
      </c>
    </row>
    <row r="14" spans="1:43" x14ac:dyDescent="0.25">
      <c r="B14" s="3">
        <f t="shared" si="3"/>
        <v>-0.74999999999999978</v>
      </c>
      <c r="C14" s="3">
        <f t="shared" si="2"/>
        <v>-1.0823312485287997</v>
      </c>
      <c r="D14" s="3">
        <f t="shared" si="1"/>
        <v>-1.0683558111755074</v>
      </c>
      <c r="E14" s="3">
        <f t="shared" si="1"/>
        <v>-1.0537651251684621</v>
      </c>
      <c r="F14" s="3">
        <f t="shared" si="1"/>
        <v>-1.0385544161974751</v>
      </c>
      <c r="G14" s="3">
        <f t="shared" si="1"/>
        <v>-1.0227221010581919</v>
      </c>
      <c r="H14" s="3">
        <f t="shared" si="1"/>
        <v>-1.0062701436735242</v>
      </c>
      <c r="I14" s="3">
        <f t="shared" si="1"/>
        <v>-0.98920439594785003</v>
      </c>
      <c r="J14" s="3">
        <f t="shared" si="1"/>
        <v>-0.97153491262655856</v>
      </c>
      <c r="K14" s="3">
        <f t="shared" si="1"/>
        <v>-0.95327622842350412</v>
      </c>
      <c r="L14" s="3">
        <f t="shared" si="1"/>
        <v>-0.93444758514004911</v>
      </c>
      <c r="M14" s="3">
        <f t="shared" si="1"/>
        <v>-0.91507309643813495</v>
      </c>
      <c r="N14" s="3">
        <f t="shared" si="1"/>
        <v>-0.89518183844083976</v>
      </c>
      <c r="O14" s="3">
        <f t="shared" si="1"/>
        <v>-0.87480785548881734</v>
      </c>
      <c r="P14" s="3">
        <f t="shared" si="1"/>
        <v>-0.85399007221706613</v>
      </c>
      <c r="Q14" s="3">
        <f t="shared" si="1"/>
        <v>-0.83277210562614756</v>
      </c>
      <c r="R14" s="3">
        <f t="shared" si="1"/>
        <v>-0.81120197394538074</v>
      </c>
      <c r="S14" s="3">
        <f t="shared" si="1"/>
        <v>-0.78933170270708286</v>
      </c>
      <c r="T14" s="3">
        <f t="shared" si="1"/>
        <v>-0.76721683240134131</v>
      </c>
      <c r="U14" s="3">
        <f t="shared" si="1"/>
        <v>-0.74491583614554313</v>
      </c>
      <c r="V14" s="3">
        <f t="shared" si="1"/>
        <v>-0.72248945973660617</v>
      </c>
      <c r="W14" s="3">
        <f t="shared" si="1"/>
        <v>-0.69999999999999984</v>
      </c>
      <c r="X14" s="3">
        <f t="shared" si="1"/>
        <v>-0.67751054026339341</v>
      </c>
      <c r="Y14" s="3">
        <f t="shared" si="1"/>
        <v>-0.65508416385445645</v>
      </c>
      <c r="Z14" s="3">
        <f t="shared" si="1"/>
        <v>-0.63278316759865838</v>
      </c>
      <c r="AA14" s="3">
        <f t="shared" si="1"/>
        <v>-0.61066829729291672</v>
      </c>
      <c r="AB14" s="3">
        <f t="shared" si="1"/>
        <v>-0.58879802605461884</v>
      </c>
      <c r="AC14" s="3">
        <f t="shared" si="1"/>
        <v>-0.56722789437385202</v>
      </c>
      <c r="AD14" s="3">
        <f t="shared" si="1"/>
        <v>-0.54600992778293334</v>
      </c>
      <c r="AE14" s="3">
        <f t="shared" si="1"/>
        <v>-0.52519214451118224</v>
      </c>
      <c r="AF14" s="3">
        <f t="shared" si="1"/>
        <v>-0.50481816155915982</v>
      </c>
      <c r="AG14" s="3">
        <f t="shared" si="1"/>
        <v>-0.48492690356186463</v>
      </c>
      <c r="AH14" s="3">
        <f t="shared" si="1"/>
        <v>-0.46555241485995047</v>
      </c>
      <c r="AI14" s="3">
        <f t="shared" si="1"/>
        <v>-0.4467237715764954</v>
      </c>
      <c r="AJ14" s="3">
        <f t="shared" si="1"/>
        <v>-0.42846508737344091</v>
      </c>
      <c r="AK14" s="3">
        <f t="shared" si="1"/>
        <v>-0.4107956040521496</v>
      </c>
      <c r="AL14" s="3">
        <f t="shared" si="1"/>
        <v>-0.39372985632647545</v>
      </c>
      <c r="AM14" s="3">
        <f t="shared" si="1"/>
        <v>-0.3772778989418078</v>
      </c>
      <c r="AN14" s="3">
        <f t="shared" si="1"/>
        <v>-0.36144558380252456</v>
      </c>
      <c r="AO14" s="3">
        <f t="shared" si="1"/>
        <v>-0.34623487483153759</v>
      </c>
      <c r="AP14" s="3">
        <f t="shared" si="1"/>
        <v>-0.33164418882449226</v>
      </c>
      <c r="AQ14" s="3">
        <f t="shared" si="1"/>
        <v>-0.31766875147120005</v>
      </c>
    </row>
    <row r="15" spans="1:43" x14ac:dyDescent="0.25">
      <c r="B15" s="3">
        <f t="shared" si="3"/>
        <v>-0.69999999999999973</v>
      </c>
      <c r="C15" s="3">
        <f t="shared" si="2"/>
        <v>-1.0591717884287242</v>
      </c>
      <c r="D15" s="3">
        <f t="shared" si="1"/>
        <v>-1.0458757992735257</v>
      </c>
      <c r="E15" s="3">
        <f t="shared" si="1"/>
        <v>-1.0320153377738186</v>
      </c>
      <c r="F15" s="3">
        <f t="shared" si="1"/>
        <v>-1.0175874551985131</v>
      </c>
      <c r="G15" s="3">
        <f t="shared" si="1"/>
        <v>-1.002592115904112</v>
      </c>
      <c r="H15" s="3">
        <f t="shared" si="1"/>
        <v>-0.98703249306064289</v>
      </c>
      <c r="I15" s="3">
        <f t="shared" si="1"/>
        <v>-0.97091524815426589</v>
      </c>
      <c r="J15" s="3">
        <f t="shared" si="1"/>
        <v>-0.95425078525892237</v>
      </c>
      <c r="K15" s="3">
        <f t="shared" si="1"/>
        <v>-0.93705347046135012</v>
      </c>
      <c r="L15" s="3">
        <f t="shared" si="1"/>
        <v>-0.91934180652981512</v>
      </c>
      <c r="M15" s="3">
        <f t="shared" si="1"/>
        <v>-0.90113855301415624</v>
      </c>
      <c r="N15" s="3">
        <f t="shared" si="1"/>
        <v>-0.88247078251904543</v>
      </c>
      <c r="O15" s="3">
        <f t="shared" si="1"/>
        <v>-0.86336986495017731</v>
      </c>
      <c r="P15" s="3">
        <f t="shared" si="1"/>
        <v>-0.84387137311345151</v>
      </c>
      <c r="Q15" s="3">
        <f t="shared" si="1"/>
        <v>-0.8240149051348169</v>
      </c>
      <c r="R15" s="3">
        <f t="shared" si="1"/>
        <v>-0.80384382170893465</v>
      </c>
      <c r="S15" s="3">
        <f t="shared" ref="S15:AH49" si="4">$B$1-TANH(TANH($B$2*S$8)*$B15)</f>
        <v>-0.78340489908310929</v>
      </c>
      <c r="T15" s="3">
        <f t="shared" si="4"/>
        <v>-0.76274790180572527</v>
      </c>
      <c r="U15" s="3">
        <f t="shared" si="4"/>
        <v>-0.74192508245084066</v>
      </c>
      <c r="V15" s="3">
        <f t="shared" si="4"/>
        <v>-0.72099061858727509</v>
      </c>
      <c r="W15" s="3">
        <f t="shared" si="4"/>
        <v>-0.69999999999999984</v>
      </c>
      <c r="X15" s="3">
        <f t="shared" si="4"/>
        <v>-0.6790093814127246</v>
      </c>
      <c r="Y15" s="3">
        <f t="shared" si="4"/>
        <v>-0.65807491754915903</v>
      </c>
      <c r="Z15" s="3">
        <f t="shared" si="4"/>
        <v>-0.63725209819427431</v>
      </c>
      <c r="AA15" s="3">
        <f t="shared" si="4"/>
        <v>-0.6165951009168904</v>
      </c>
      <c r="AB15" s="3">
        <f t="shared" si="4"/>
        <v>-0.59615617829106493</v>
      </c>
      <c r="AC15" s="3">
        <f t="shared" si="4"/>
        <v>-0.57598509486518268</v>
      </c>
      <c r="AD15" s="3">
        <f t="shared" si="4"/>
        <v>-0.55612862688654818</v>
      </c>
      <c r="AE15" s="3">
        <f t="shared" si="4"/>
        <v>-0.53663013504982238</v>
      </c>
      <c r="AF15" s="3">
        <f t="shared" si="4"/>
        <v>-0.51752921748095426</v>
      </c>
      <c r="AG15" s="3">
        <f t="shared" si="4"/>
        <v>-0.49886144698584334</v>
      </c>
      <c r="AH15" s="3">
        <f t="shared" si="4"/>
        <v>-0.48065819347018446</v>
      </c>
      <c r="AI15" s="3">
        <f t="shared" ref="AI15:AQ49" si="5">$B$1-TANH(TANH($B$2*AI$8)*$B15)</f>
        <v>-0.46294652953864945</v>
      </c>
      <c r="AJ15" s="3">
        <f t="shared" si="5"/>
        <v>-0.4457492147410772</v>
      </c>
      <c r="AK15" s="3">
        <f t="shared" si="5"/>
        <v>-0.42908475184573369</v>
      </c>
      <c r="AL15" s="3">
        <f t="shared" si="5"/>
        <v>-0.41296750693935674</v>
      </c>
      <c r="AM15" s="3">
        <f t="shared" si="5"/>
        <v>-0.39740788409588768</v>
      </c>
      <c r="AN15" s="3">
        <f t="shared" si="5"/>
        <v>-0.38241254480148651</v>
      </c>
      <c r="AO15" s="3">
        <f t="shared" si="5"/>
        <v>-0.36798466222618115</v>
      </c>
      <c r="AP15" s="3">
        <f t="shared" si="5"/>
        <v>-0.35412420072647377</v>
      </c>
      <c r="AQ15" s="3">
        <f t="shared" si="5"/>
        <v>-0.34082821157127569</v>
      </c>
    </row>
    <row r="16" spans="1:43" x14ac:dyDescent="0.25">
      <c r="B16" s="3">
        <f t="shared" si="3"/>
        <v>-0.64999999999999969</v>
      </c>
      <c r="C16" s="3">
        <f t="shared" si="2"/>
        <v>-1.0355613573592828</v>
      </c>
      <c r="D16" s="3">
        <f t="shared" si="2"/>
        <v>-1.0229915673245715</v>
      </c>
      <c r="E16" s="3">
        <f t="shared" si="2"/>
        <v>-1.0099066865467092</v>
      </c>
      <c r="F16" s="3">
        <f t="shared" si="2"/>
        <v>-0.99630527070966479</v>
      </c>
      <c r="G16" s="3">
        <f t="shared" si="2"/>
        <v>-0.98218851404993157</v>
      </c>
      <c r="H16" s="3">
        <f t="shared" si="2"/>
        <v>-0.96756049274301581</v>
      </c>
      <c r="I16" s="3">
        <f t="shared" si="2"/>
        <v>-0.95242839184551664</v>
      </c>
      <c r="J16" s="3">
        <f t="shared" si="2"/>
        <v>-0.93680270837620383</v>
      </c>
      <c r="K16" s="3">
        <f t="shared" si="2"/>
        <v>-0.92069742273568833</v>
      </c>
      <c r="L16" s="3">
        <f t="shared" si="2"/>
        <v>-0.90413013054167246</v>
      </c>
      <c r="M16" s="3">
        <f t="shared" si="2"/>
        <v>-0.88712212715023664</v>
      </c>
      <c r="N16" s="3">
        <f t="shared" si="2"/>
        <v>-0.86969843768785204</v>
      </c>
      <c r="O16" s="3">
        <f t="shared" si="2"/>
        <v>-0.85188778636259943</v>
      </c>
      <c r="P16" s="3">
        <f t="shared" si="2"/>
        <v>-0.83372250016371685</v>
      </c>
      <c r="Q16" s="3">
        <f t="shared" si="2"/>
        <v>-0.81523834377743487</v>
      </c>
      <c r="R16" s="3">
        <f t="shared" si="2"/>
        <v>-0.79647428459652936</v>
      </c>
      <c r="S16" s="3">
        <f t="shared" si="4"/>
        <v>-0.77747218900421722</v>
      </c>
      <c r="T16" s="3">
        <f t="shared" si="4"/>
        <v>-0.75827645356596929</v>
      </c>
      <c r="U16" s="3">
        <f t="shared" si="4"/>
        <v>-0.73893357723989961</v>
      </c>
      <c r="V16" s="3">
        <f t="shared" si="4"/>
        <v>-0.71949168307854117</v>
      </c>
      <c r="W16" s="3">
        <f t="shared" si="4"/>
        <v>-0.69999999999999984</v>
      </c>
      <c r="X16" s="3">
        <f t="shared" si="4"/>
        <v>-0.68050831692145852</v>
      </c>
      <c r="Y16" s="3">
        <f t="shared" si="4"/>
        <v>-0.66106642276010008</v>
      </c>
      <c r="Z16" s="3">
        <f t="shared" si="4"/>
        <v>-0.6417235464340304</v>
      </c>
      <c r="AA16" s="3">
        <f t="shared" si="4"/>
        <v>-0.62252781099578247</v>
      </c>
      <c r="AB16" s="3">
        <f t="shared" si="4"/>
        <v>-0.60352571540347033</v>
      </c>
      <c r="AC16" s="3">
        <f t="shared" si="4"/>
        <v>-0.58476165622256482</v>
      </c>
      <c r="AD16" s="3">
        <f t="shared" si="4"/>
        <v>-0.56627749983628273</v>
      </c>
      <c r="AE16" s="3">
        <f t="shared" si="4"/>
        <v>-0.54811221363740037</v>
      </c>
      <c r="AF16" s="3">
        <f t="shared" si="4"/>
        <v>-0.53030156231214765</v>
      </c>
      <c r="AG16" s="3">
        <f t="shared" si="4"/>
        <v>-0.51287787284976294</v>
      </c>
      <c r="AH16" s="3">
        <f t="shared" si="4"/>
        <v>-0.49586986945832723</v>
      </c>
      <c r="AI16" s="3">
        <f t="shared" si="5"/>
        <v>-0.47930257726431136</v>
      </c>
      <c r="AJ16" s="3">
        <f t="shared" si="5"/>
        <v>-0.46319729162379569</v>
      </c>
      <c r="AK16" s="3">
        <f t="shared" si="5"/>
        <v>-0.44757160815448288</v>
      </c>
      <c r="AL16" s="3">
        <f t="shared" si="5"/>
        <v>-0.43243950725698382</v>
      </c>
      <c r="AM16" s="3">
        <f t="shared" si="5"/>
        <v>-0.41781148595006817</v>
      </c>
      <c r="AN16" s="3">
        <f t="shared" si="5"/>
        <v>-0.40369472929033495</v>
      </c>
      <c r="AO16" s="3">
        <f t="shared" si="5"/>
        <v>-0.3900933134532904</v>
      </c>
      <c r="AP16" s="3">
        <f t="shared" si="5"/>
        <v>-0.37700843267542805</v>
      </c>
      <c r="AQ16" s="3">
        <f t="shared" si="5"/>
        <v>-0.36443864264071696</v>
      </c>
    </row>
    <row r="17" spans="2:43" x14ac:dyDescent="0.25">
      <c r="B17" s="3">
        <f t="shared" si="3"/>
        <v>-0.59999999999999964</v>
      </c>
      <c r="C17" s="3">
        <f t="shared" si="2"/>
        <v>-1.0115216707296295</v>
      </c>
      <c r="D17" s="3">
        <f t="shared" si="2"/>
        <v>-0.99972330073766247</v>
      </c>
      <c r="E17" s="3">
        <f t="shared" si="2"/>
        <v>-0.98745772806355925</v>
      </c>
      <c r="F17" s="3">
        <f t="shared" si="2"/>
        <v>-0.97472471522038684</v>
      </c>
      <c r="G17" s="3">
        <f t="shared" si="2"/>
        <v>-0.96152639541810858</v>
      </c>
      <c r="H17" s="3">
        <f t="shared" si="2"/>
        <v>-0.94786747095919566</v>
      </c>
      <c r="I17" s="3">
        <f t="shared" si="2"/>
        <v>-0.9337553955972544</v>
      </c>
      <c r="J17" s="3">
        <f t="shared" si="2"/>
        <v>-0.91920053481492303</v>
      </c>
      <c r="K17" s="3">
        <f t="shared" si="2"/>
        <v>-0.90421629775574985</v>
      </c>
      <c r="L17" s="3">
        <f t="shared" si="2"/>
        <v>-0.8888192345370225</v>
      </c>
      <c r="M17" s="3">
        <f t="shared" si="2"/>
        <v>-0.87302909291476305</v>
      </c>
      <c r="N17" s="3">
        <f t="shared" si="2"/>
        <v>-0.85686882879784088</v>
      </c>
      <c r="O17" s="3">
        <f t="shared" si="2"/>
        <v>-0.84036456593206321</v>
      </c>
      <c r="P17" s="3">
        <f t="shared" si="2"/>
        <v>-0.82354550119734082</v>
      </c>
      <c r="Q17" s="3">
        <f t="shared" si="2"/>
        <v>-0.80644375336232321</v>
      </c>
      <c r="R17" s="3">
        <f t="shared" si="2"/>
        <v>-0.7890941547808844</v>
      </c>
      <c r="S17" s="3">
        <f t="shared" si="4"/>
        <v>-0.77153398733217327</v>
      </c>
      <c r="T17" s="3">
        <f t="shared" si="4"/>
        <v>-0.7538026658203868</v>
      </c>
      <c r="U17" s="3">
        <f t="shared" si="4"/>
        <v>-0.73594137396699422</v>
      </c>
      <c r="V17" s="3">
        <f t="shared" si="4"/>
        <v>-0.71799265994326977</v>
      </c>
      <c r="W17" s="3">
        <f t="shared" si="4"/>
        <v>-0.69999999999999984</v>
      </c>
      <c r="X17" s="3">
        <f t="shared" si="4"/>
        <v>-0.68200734005672992</v>
      </c>
      <c r="Y17" s="3">
        <f t="shared" si="4"/>
        <v>-0.66405862603300547</v>
      </c>
      <c r="Z17" s="3">
        <f t="shared" si="4"/>
        <v>-0.64619733417961289</v>
      </c>
      <c r="AA17" s="3">
        <f t="shared" si="4"/>
        <v>-0.62846601266782642</v>
      </c>
      <c r="AB17" s="3">
        <f t="shared" si="4"/>
        <v>-0.61090584521911528</v>
      </c>
      <c r="AC17" s="3">
        <f t="shared" si="4"/>
        <v>-0.59355624663767637</v>
      </c>
      <c r="AD17" s="3">
        <f t="shared" si="4"/>
        <v>-0.57645449880265887</v>
      </c>
      <c r="AE17" s="3">
        <f t="shared" si="4"/>
        <v>-0.55963543406793648</v>
      </c>
      <c r="AF17" s="3">
        <f t="shared" si="4"/>
        <v>-0.5431311712021587</v>
      </c>
      <c r="AG17" s="3">
        <f t="shared" si="4"/>
        <v>-0.52697090708523664</v>
      </c>
      <c r="AH17" s="3">
        <f t="shared" si="4"/>
        <v>-0.51118076546297719</v>
      </c>
      <c r="AI17" s="3">
        <f t="shared" si="5"/>
        <v>-0.49578370224424984</v>
      </c>
      <c r="AJ17" s="3">
        <f t="shared" si="5"/>
        <v>-0.4807994651850766</v>
      </c>
      <c r="AK17" s="3">
        <f t="shared" si="5"/>
        <v>-0.46624460440274518</v>
      </c>
      <c r="AL17" s="3">
        <f t="shared" si="5"/>
        <v>-0.45213252904080403</v>
      </c>
      <c r="AM17" s="3">
        <f t="shared" si="5"/>
        <v>-0.43847360458189111</v>
      </c>
      <c r="AN17" s="3">
        <f t="shared" si="5"/>
        <v>-0.42527528477961296</v>
      </c>
      <c r="AO17" s="3">
        <f t="shared" si="5"/>
        <v>-0.41254227193644044</v>
      </c>
      <c r="AP17" s="3">
        <f t="shared" si="5"/>
        <v>-0.40027669926233711</v>
      </c>
      <c r="AQ17" s="3">
        <f t="shared" si="5"/>
        <v>-0.3884783292703704</v>
      </c>
    </row>
    <row r="18" spans="2:43" x14ac:dyDescent="0.25">
      <c r="B18" s="3">
        <f t="shared" si="3"/>
        <v>-0.5499999999999996</v>
      </c>
      <c r="C18" s="3">
        <f t="shared" si="2"/>
        <v>-0.98707649946740406</v>
      </c>
      <c r="D18" s="3">
        <f t="shared" si="2"/>
        <v>-0.9760929037627617</v>
      </c>
      <c r="E18" s="3">
        <f t="shared" si="2"/>
        <v>-0.96468843328543974</v>
      </c>
      <c r="F18" s="3">
        <f t="shared" si="2"/>
        <v>-0.95286378445704067</v>
      </c>
      <c r="G18" s="3">
        <f t="shared" si="2"/>
        <v>-0.94062176573498979</v>
      </c>
      <c r="H18" s="3">
        <f t="shared" si="2"/>
        <v>-0.92796745771803768</v>
      </c>
      <c r="I18" s="3">
        <f t="shared" si="2"/>
        <v>-0.91490835807626769</v>
      </c>
      <c r="J18" s="3">
        <f t="shared" si="2"/>
        <v>-0.90145450643159686</v>
      </c>
      <c r="K18" s="3">
        <f t="shared" si="2"/>
        <v>-0.88761858420705053</v>
      </c>
      <c r="L18" s="3">
        <f t="shared" si="2"/>
        <v>-0.87341598452770164</v>
      </c>
      <c r="M18" s="3">
        <f t="shared" si="2"/>
        <v>-0.85886484751913572</v>
      </c>
      <c r="N18" s="3">
        <f t="shared" si="2"/>
        <v>-0.84398605682936423</v>
      </c>
      <c r="O18" s="3">
        <f t="shared" si="2"/>
        <v>-0.82880319390595569</v>
      </c>
      <c r="P18" s="3">
        <f t="shared" si="2"/>
        <v>-0.8133424474879023</v>
      </c>
      <c r="Q18" s="3">
        <f t="shared" si="2"/>
        <v>-0.79763247690318817</v>
      </c>
      <c r="R18" s="3">
        <f t="shared" si="2"/>
        <v>-0.78170422906472958</v>
      </c>
      <c r="S18" s="3">
        <f t="shared" si="4"/>
        <v>-0.76559071048104088</v>
      </c>
      <c r="T18" s="3">
        <f t="shared" si="4"/>
        <v>-0.74932671708231768</v>
      </c>
      <c r="U18" s="3">
        <f t="shared" si="4"/>
        <v>-0.73294852613642414</v>
      </c>
      <c r="V18" s="3">
        <f t="shared" si="4"/>
        <v>-0.71649355591590136</v>
      </c>
      <c r="W18" s="3">
        <f t="shared" si="4"/>
        <v>-0.69999999999999984</v>
      </c>
      <c r="X18" s="3">
        <f t="shared" si="4"/>
        <v>-0.68350644408409833</v>
      </c>
      <c r="Y18" s="3">
        <f t="shared" si="4"/>
        <v>-0.66705147386357555</v>
      </c>
      <c r="Z18" s="3">
        <f t="shared" si="4"/>
        <v>-0.65067328291768201</v>
      </c>
      <c r="AA18" s="3">
        <f t="shared" si="4"/>
        <v>-0.63440928951895881</v>
      </c>
      <c r="AB18" s="3">
        <f t="shared" si="4"/>
        <v>-0.61829577093527011</v>
      </c>
      <c r="AC18" s="3">
        <f t="shared" si="4"/>
        <v>-0.60236752309681152</v>
      </c>
      <c r="AD18" s="3">
        <f t="shared" si="4"/>
        <v>-0.58665755251209739</v>
      </c>
      <c r="AE18" s="3">
        <f t="shared" si="4"/>
        <v>-0.571196806094044</v>
      </c>
      <c r="AF18" s="3">
        <f t="shared" si="4"/>
        <v>-0.55601394317063546</v>
      </c>
      <c r="AG18" s="3">
        <f t="shared" si="4"/>
        <v>-0.54113515248086397</v>
      </c>
      <c r="AH18" s="3">
        <f t="shared" si="4"/>
        <v>-0.52658401547229805</v>
      </c>
      <c r="AI18" s="3">
        <f t="shared" si="5"/>
        <v>-0.51238141579294916</v>
      </c>
      <c r="AJ18" s="3">
        <f t="shared" si="5"/>
        <v>-0.49854549356840278</v>
      </c>
      <c r="AK18" s="3">
        <f t="shared" si="5"/>
        <v>-0.48509164192373194</v>
      </c>
      <c r="AL18" s="3">
        <f t="shared" si="5"/>
        <v>-0.4720325422819619</v>
      </c>
      <c r="AM18" s="3">
        <f t="shared" si="5"/>
        <v>-0.45937823426501001</v>
      </c>
      <c r="AN18" s="3">
        <f t="shared" si="5"/>
        <v>-0.44713621554295901</v>
      </c>
      <c r="AO18" s="3">
        <f t="shared" si="5"/>
        <v>-0.43531156671456006</v>
      </c>
      <c r="AP18" s="3">
        <f t="shared" si="5"/>
        <v>-0.42390709623723793</v>
      </c>
      <c r="AQ18" s="3">
        <f t="shared" si="5"/>
        <v>-0.4129235005325958</v>
      </c>
    </row>
    <row r="19" spans="2:43" x14ac:dyDescent="0.25">
      <c r="B19" s="3">
        <f t="shared" si="3"/>
        <v>-0.49999999999999961</v>
      </c>
      <c r="C19" s="3">
        <f t="shared" si="2"/>
        <v>-0.96225161059100639</v>
      </c>
      <c r="D19" s="3">
        <f t="shared" si="2"/>
        <v>-0.95212394313472681</v>
      </c>
      <c r="E19" s="3">
        <f t="shared" si="2"/>
        <v>-0.94162013578804027</v>
      </c>
      <c r="F19" s="3">
        <f t="shared" si="2"/>
        <v>-0.93074157126313883</v>
      </c>
      <c r="G19" s="3">
        <f t="shared" si="2"/>
        <v>-0.91949149668661623</v>
      </c>
      <c r="H19" s="3">
        <f t="shared" si="2"/>
        <v>-0.90787515144719788</v>
      </c>
      <c r="I19" s="3">
        <f t="shared" si="2"/>
        <v>-0.89589988103971674</v>
      </c>
      <c r="J19" s="3">
        <f t="shared" si="2"/>
        <v>-0.88357523301605845</v>
      </c>
      <c r="K19" s="3">
        <f t="shared" si="2"/>
        <v>-0.87091303112271667</v>
      </c>
      <c r="L19" s="3">
        <f t="shared" si="2"/>
        <v>-0.85792742381042286</v>
      </c>
      <c r="M19" s="3">
        <f t="shared" si="2"/>
        <v>-0.84463490356129922</v>
      </c>
      <c r="N19" s="3">
        <f t="shared" si="2"/>
        <v>-0.83105429390447638</v>
      </c>
      <c r="O19" s="3">
        <f t="shared" si="2"/>
        <v>-0.81720670158568853</v>
      </c>
      <c r="P19" s="3">
        <f t="shared" si="2"/>
        <v>-0.80311543211420966</v>
      </c>
      <c r="Q19" s="3">
        <f t="shared" si="2"/>
        <v>-0.788805867815349</v>
      </c>
      <c r="R19" s="3">
        <f t="shared" si="2"/>
        <v>-0.77430530854144597</v>
      </c>
      <c r="S19" s="3">
        <f t="shared" si="4"/>
        <v>-0.75964277630139487</v>
      </c>
      <c r="T19" s="3">
        <f t="shared" si="4"/>
        <v>-0.74484878621177386</v>
      </c>
      <c r="U19" s="3">
        <f t="shared" si="4"/>
        <v>-0.72995508729869507</v>
      </c>
      <c r="V19" s="3">
        <f t="shared" si="4"/>
        <v>-0.7149943777323311</v>
      </c>
      <c r="W19" s="3">
        <f t="shared" si="4"/>
        <v>-0.69999999999999984</v>
      </c>
      <c r="X19" s="3">
        <f t="shared" si="4"/>
        <v>-0.68500562226766859</v>
      </c>
      <c r="Y19" s="3">
        <f t="shared" si="4"/>
        <v>-0.67004491270130462</v>
      </c>
      <c r="Z19" s="3">
        <f t="shared" si="4"/>
        <v>-0.65515121378822583</v>
      </c>
      <c r="AA19" s="3">
        <f t="shared" si="4"/>
        <v>-0.64035722369860482</v>
      </c>
      <c r="AB19" s="3">
        <f t="shared" si="4"/>
        <v>-0.62569469145855383</v>
      </c>
      <c r="AC19" s="3">
        <f t="shared" si="4"/>
        <v>-0.61119413218465068</v>
      </c>
      <c r="AD19" s="3">
        <f t="shared" si="4"/>
        <v>-0.59688456788579003</v>
      </c>
      <c r="AE19" s="3">
        <f t="shared" si="4"/>
        <v>-0.58279329841431116</v>
      </c>
      <c r="AF19" s="3">
        <f t="shared" si="4"/>
        <v>-0.56894570609552331</v>
      </c>
      <c r="AG19" s="3">
        <f t="shared" si="4"/>
        <v>-0.55536509643870058</v>
      </c>
      <c r="AH19" s="3">
        <f t="shared" si="4"/>
        <v>-0.54207257618957683</v>
      </c>
      <c r="AI19" s="3">
        <f t="shared" si="5"/>
        <v>-0.52908696887728301</v>
      </c>
      <c r="AJ19" s="3">
        <f t="shared" si="5"/>
        <v>-0.51642476698394124</v>
      </c>
      <c r="AK19" s="3">
        <f t="shared" si="5"/>
        <v>-0.50410011896028295</v>
      </c>
      <c r="AL19" s="3">
        <f t="shared" si="5"/>
        <v>-0.49212484855280175</v>
      </c>
      <c r="AM19" s="3">
        <f t="shared" si="5"/>
        <v>-0.48050850331338357</v>
      </c>
      <c r="AN19" s="3">
        <f t="shared" si="5"/>
        <v>-0.46925842873686097</v>
      </c>
      <c r="AO19" s="3">
        <f t="shared" si="5"/>
        <v>-0.45837986421195953</v>
      </c>
      <c r="AP19" s="3">
        <f t="shared" si="5"/>
        <v>-0.44787605686527299</v>
      </c>
      <c r="AQ19" s="3">
        <f t="shared" si="5"/>
        <v>-0.43774838940899347</v>
      </c>
    </row>
    <row r="20" spans="2:43" x14ac:dyDescent="0.25">
      <c r="B20" s="3">
        <f t="shared" si="3"/>
        <v>-0.44999999999999962</v>
      </c>
      <c r="C20" s="3">
        <f t="shared" si="2"/>
        <v>-0.93707468828310081</v>
      </c>
      <c r="D20" s="3">
        <f t="shared" si="2"/>
        <v>-0.92784157647445253</v>
      </c>
      <c r="E20" s="3">
        <f t="shared" si="2"/>
        <v>-0.91827546834423668</v>
      </c>
      <c r="F20" s="3">
        <f t="shared" si="2"/>
        <v>-0.90837821080184367</v>
      </c>
      <c r="G20" s="3">
        <f t="shared" si="2"/>
        <v>-0.8981532797891999</v>
      </c>
      <c r="H20" s="3">
        <f t="shared" si="2"/>
        <v>-0.88760588123099493</v>
      </c>
      <c r="I20" s="3">
        <f t="shared" si="2"/>
        <v>-0.87674303934793718</v>
      </c>
      <c r="J20" s="3">
        <f t="shared" si="2"/>
        <v>-0.86557366926324275</v>
      </c>
      <c r="K20" s="3">
        <f t="shared" si="2"/>
        <v>-0.85410863085016631</v>
      </c>
      <c r="L20" s="3">
        <f t="shared" si="2"/>
        <v>-0.84236076089322176</v>
      </c>
      <c r="M20" s="3">
        <f t="shared" si="2"/>
        <v>-0.83034488087888758</v>
      </c>
      <c r="N20" s="3">
        <f t="shared" si="2"/>
        <v>-0.81807777809942694</v>
      </c>
      <c r="O20" s="3">
        <f t="shared" si="2"/>
        <v>-0.80557815824649159</v>
      </c>
      <c r="P20" s="3">
        <f t="shared" si="2"/>
        <v>-0.79286656828298374</v>
      </c>
      <c r="Q20" s="3">
        <f t="shared" si="2"/>
        <v>-0.77996528909827711</v>
      </c>
      <c r="R20" s="3">
        <f t="shared" si="2"/>
        <v>-0.76689819825172989</v>
      </c>
      <c r="S20" s="3">
        <f t="shared" si="4"/>
        <v>-0.75369060396367415</v>
      </c>
      <c r="T20" s="3">
        <f t="shared" si="4"/>
        <v>-0.74036905238696715</v>
      </c>
      <c r="U20" s="3">
        <f t="shared" si="4"/>
        <v>-0.7269611110466937</v>
      </c>
      <c r="V20" s="3">
        <f t="shared" si="4"/>
        <v>-0.71349513212978766</v>
      </c>
      <c r="W20" s="3">
        <f t="shared" si="4"/>
        <v>-0.69999999999999984</v>
      </c>
      <c r="X20" s="3">
        <f t="shared" si="4"/>
        <v>-0.68650486787021203</v>
      </c>
      <c r="Y20" s="3">
        <f t="shared" si="4"/>
        <v>-0.6730388889533061</v>
      </c>
      <c r="Z20" s="3">
        <f t="shared" si="4"/>
        <v>-0.65963094761303265</v>
      </c>
      <c r="AA20" s="3">
        <f t="shared" si="4"/>
        <v>-0.64630939603632553</v>
      </c>
      <c r="AB20" s="3">
        <f t="shared" si="4"/>
        <v>-0.6331018017482698</v>
      </c>
      <c r="AC20" s="3">
        <f t="shared" si="4"/>
        <v>-0.62003471090172257</v>
      </c>
      <c r="AD20" s="3">
        <f t="shared" si="4"/>
        <v>-0.60713343171701595</v>
      </c>
      <c r="AE20" s="3">
        <f t="shared" si="4"/>
        <v>-0.5944218417535081</v>
      </c>
      <c r="AF20" s="3">
        <f t="shared" si="4"/>
        <v>-0.58192222190057286</v>
      </c>
      <c r="AG20" s="3">
        <f t="shared" si="4"/>
        <v>-0.56965511912111211</v>
      </c>
      <c r="AH20" s="3">
        <f t="shared" si="4"/>
        <v>-0.55763923910677793</v>
      </c>
      <c r="AI20" s="3">
        <f t="shared" si="5"/>
        <v>-0.54589136914983338</v>
      </c>
      <c r="AJ20" s="3">
        <f t="shared" si="5"/>
        <v>-0.53442633073675694</v>
      </c>
      <c r="AK20" s="3">
        <f t="shared" si="5"/>
        <v>-0.52325696065206251</v>
      </c>
      <c r="AL20" s="3">
        <f t="shared" si="5"/>
        <v>-0.51239411876900476</v>
      </c>
      <c r="AM20" s="3">
        <f t="shared" si="5"/>
        <v>-0.5018467202107999</v>
      </c>
      <c r="AN20" s="3">
        <f t="shared" si="5"/>
        <v>-0.49162178919815608</v>
      </c>
      <c r="AO20" s="3">
        <f t="shared" si="5"/>
        <v>-0.48172453165576307</v>
      </c>
      <c r="AP20" s="3">
        <f t="shared" si="5"/>
        <v>-0.47215842352554721</v>
      </c>
      <c r="AQ20" s="3">
        <f t="shared" si="5"/>
        <v>-0.46292531171689899</v>
      </c>
    </row>
    <row r="21" spans="2:43" x14ac:dyDescent="0.25">
      <c r="B21" s="3">
        <f t="shared" si="3"/>
        <v>-0.39999999999999963</v>
      </c>
      <c r="C21" s="3">
        <f t="shared" si="2"/>
        <v>-0.91157523551275776</v>
      </c>
      <c r="D21" s="3">
        <f t="shared" si="2"/>
        <v>-0.90327246559126118</v>
      </c>
      <c r="E21" s="3">
        <f t="shared" si="2"/>
        <v>-0.89467828804867711</v>
      </c>
      <c r="F21" s="3">
        <f t="shared" si="2"/>
        <v>-0.88579481727901521</v>
      </c>
      <c r="G21" s="3">
        <f t="shared" si="2"/>
        <v>-0.87662557415776399</v>
      </c>
      <c r="H21" s="3">
        <f t="shared" si="2"/>
        <v>-0.867175564793219</v>
      </c>
      <c r="I21" s="3">
        <f t="shared" si="2"/>
        <v>-0.85745134811346768</v>
      </c>
      <c r="J21" s="3">
        <f t="shared" si="2"/>
        <v>-0.84746108989384927</v>
      </c>
      <c r="K21" s="3">
        <f t="shared" si="2"/>
        <v>-0.83721460087547372</v>
      </c>
      <c r="L21" s="3">
        <f t="shared" si="2"/>
        <v>-0.82672335675396869</v>
      </c>
      <c r="M21" s="3">
        <f t="shared" si="2"/>
        <v>-0.81600049803582375</v>
      </c>
      <c r="N21" s="3">
        <f t="shared" si="2"/>
        <v>-0.80506080807071156</v>
      </c>
      <c r="O21" s="3">
        <f t="shared" si="2"/>
        <v>-0.79392066797077709</v>
      </c>
      <c r="P21" s="3">
        <f t="shared" si="2"/>
        <v>-0.78259798761587285</v>
      </c>
      <c r="Q21" s="3">
        <f t="shared" si="2"/>
        <v>-0.77111211250547096</v>
      </c>
      <c r="R21" s="3">
        <f t="shared" si="2"/>
        <v>-0.75948370683659194</v>
      </c>
      <c r="S21" s="3">
        <f t="shared" si="4"/>
        <v>-0.74773461384074125</v>
      </c>
      <c r="T21" s="3">
        <f t="shared" si="4"/>
        <v>-0.73588769507572871</v>
      </c>
      <c r="U21" s="3">
        <f t="shared" si="4"/>
        <v>-0.72396665101185476</v>
      </c>
      <c r="V21" s="3">
        <f t="shared" si="4"/>
        <v>-0.71199582584671195</v>
      </c>
      <c r="W21" s="3">
        <f t="shared" si="4"/>
        <v>-0.69999999999999984</v>
      </c>
      <c r="X21" s="3">
        <f t="shared" si="4"/>
        <v>-0.68800417415328785</v>
      </c>
      <c r="Y21" s="3">
        <f t="shared" si="4"/>
        <v>-0.67603334898814493</v>
      </c>
      <c r="Z21" s="3">
        <f t="shared" si="4"/>
        <v>-0.66411230492427109</v>
      </c>
      <c r="AA21" s="3">
        <f t="shared" si="4"/>
        <v>-0.65226538615925844</v>
      </c>
      <c r="AB21" s="3">
        <f t="shared" si="4"/>
        <v>-0.64051629316340786</v>
      </c>
      <c r="AC21" s="3">
        <f t="shared" si="4"/>
        <v>-0.62888788749452884</v>
      </c>
      <c r="AD21" s="3">
        <f t="shared" si="4"/>
        <v>-0.61740201238412695</v>
      </c>
      <c r="AE21" s="3">
        <f t="shared" si="4"/>
        <v>-0.60607933202922271</v>
      </c>
      <c r="AF21" s="3">
        <f t="shared" si="4"/>
        <v>-0.59493919192928812</v>
      </c>
      <c r="AG21" s="3">
        <f t="shared" si="4"/>
        <v>-0.58399950196417594</v>
      </c>
      <c r="AH21" s="3">
        <f t="shared" si="4"/>
        <v>-0.57327664324603111</v>
      </c>
      <c r="AI21" s="3">
        <f t="shared" si="5"/>
        <v>-0.56278539912452608</v>
      </c>
      <c r="AJ21" s="3">
        <f t="shared" si="5"/>
        <v>-0.55253891010615042</v>
      </c>
      <c r="AK21" s="3">
        <f t="shared" si="5"/>
        <v>-0.54254865188653201</v>
      </c>
      <c r="AL21" s="3">
        <f t="shared" si="5"/>
        <v>-0.53282443520678069</v>
      </c>
      <c r="AM21" s="3">
        <f t="shared" si="5"/>
        <v>-0.5233744258422357</v>
      </c>
      <c r="AN21" s="3">
        <f t="shared" si="5"/>
        <v>-0.51420518272098459</v>
      </c>
      <c r="AO21" s="3">
        <f t="shared" si="5"/>
        <v>-0.50532171195132269</v>
      </c>
      <c r="AP21" s="3">
        <f t="shared" si="5"/>
        <v>-0.49672753440873862</v>
      </c>
      <c r="AQ21" s="3">
        <f t="shared" si="5"/>
        <v>-0.48842476448724209</v>
      </c>
    </row>
    <row r="22" spans="2:43" x14ac:dyDescent="0.25">
      <c r="B22" s="3">
        <f t="shared" si="3"/>
        <v>-0.34999999999999964</v>
      </c>
      <c r="C22" s="3">
        <f t="shared" si="2"/>
        <v>-0.88578445656978533</v>
      </c>
      <c r="D22" s="3">
        <f t="shared" si="2"/>
        <v>-0.87844467506183976</v>
      </c>
      <c r="E22" s="3">
        <f t="shared" si="2"/>
        <v>-0.8708535903380088</v>
      </c>
      <c r="F22" s="3">
        <f t="shared" si="2"/>
        <v>-0.86301341249790287</v>
      </c>
      <c r="G22" s="3">
        <f t="shared" si="2"/>
        <v>-0.85492754843114627</v>
      </c>
      <c r="H22" s="3">
        <f t="shared" si="2"/>
        <v>-0.84660066242794696</v>
      </c>
      <c r="I22" s="3">
        <f t="shared" si="2"/>
        <v>-0.83803872713777117</v>
      </c>
      <c r="J22" s="3">
        <f t="shared" si="2"/>
        <v>-0.82924906303088264</v>
      </c>
      <c r="K22" s="3">
        <f t="shared" si="2"/>
        <v>-0.82024036457674543</v>
      </c>
      <c r="L22" s="3">
        <f t="shared" si="2"/>
        <v>-0.81102271147554827</v>
      </c>
      <c r="M22" s="3">
        <f t="shared" si="2"/>
        <v>-0.80160756346832773</v>
      </c>
      <c r="N22" s="3">
        <f t="shared" si="2"/>
        <v>-0.79200773750857589</v>
      </c>
      <c r="O22" s="3">
        <f t="shared" si="2"/>
        <v>-0.78223736640180408</v>
      </c>
      <c r="P22" s="3">
        <f t="shared" si="2"/>
        <v>-0.77231183840368289</v>
      </c>
      <c r="Q22" s="3">
        <f t="shared" si="2"/>
        <v>-0.76224771770272559</v>
      </c>
      <c r="R22" s="3">
        <f t="shared" si="2"/>
        <v>-0.75206264618700025</v>
      </c>
      <c r="S22" s="3">
        <f t="shared" si="4"/>
        <v>-0.74177522738971846</v>
      </c>
      <c r="T22" s="3">
        <f t="shared" si="4"/>
        <v>-0.73140489400683018</v>
      </c>
      <c r="U22" s="3">
        <f t="shared" si="4"/>
        <v>-0.72097176086032377</v>
      </c>
      <c r="V22" s="3">
        <f t="shared" si="4"/>
        <v>-0.71049646562263613</v>
      </c>
      <c r="W22" s="3">
        <f t="shared" si="4"/>
        <v>-0.69999999999999984</v>
      </c>
      <c r="X22" s="3">
        <f t="shared" si="4"/>
        <v>-0.68950353437736356</v>
      </c>
      <c r="Y22" s="3">
        <f t="shared" si="4"/>
        <v>-0.67902823913967592</v>
      </c>
      <c r="Z22" s="3">
        <f t="shared" si="4"/>
        <v>-0.66859510599316962</v>
      </c>
      <c r="AA22" s="3">
        <f t="shared" si="4"/>
        <v>-0.65822477261028123</v>
      </c>
      <c r="AB22" s="3">
        <f t="shared" si="4"/>
        <v>-0.64793735381299955</v>
      </c>
      <c r="AC22" s="3">
        <f t="shared" si="4"/>
        <v>-0.6377522822972741</v>
      </c>
      <c r="AD22" s="3">
        <f t="shared" si="4"/>
        <v>-0.6276881615963168</v>
      </c>
      <c r="AE22" s="3">
        <f t="shared" si="4"/>
        <v>-0.61776263359819561</v>
      </c>
      <c r="AF22" s="3">
        <f t="shared" si="4"/>
        <v>-0.60799226249142391</v>
      </c>
      <c r="AG22" s="3">
        <f t="shared" si="4"/>
        <v>-0.59839243653167196</v>
      </c>
      <c r="AH22" s="3">
        <f t="shared" si="4"/>
        <v>-0.58897728852445141</v>
      </c>
      <c r="AI22" s="3">
        <f t="shared" si="5"/>
        <v>-0.57975963542325437</v>
      </c>
      <c r="AJ22" s="3">
        <f t="shared" si="5"/>
        <v>-0.57075093696911705</v>
      </c>
      <c r="AK22" s="3">
        <f t="shared" si="5"/>
        <v>-0.56196127286222852</v>
      </c>
      <c r="AL22" s="3">
        <f t="shared" si="5"/>
        <v>-0.55339933757205295</v>
      </c>
      <c r="AM22" s="3">
        <f t="shared" si="5"/>
        <v>-0.54507245156885364</v>
      </c>
      <c r="AN22" s="3">
        <f t="shared" si="5"/>
        <v>-0.53698658750209693</v>
      </c>
      <c r="AO22" s="3">
        <f t="shared" si="5"/>
        <v>-0.529146409661991</v>
      </c>
      <c r="AP22" s="3">
        <f t="shared" si="5"/>
        <v>-0.52155532493816004</v>
      </c>
      <c r="AQ22" s="3">
        <f t="shared" si="5"/>
        <v>-0.51421554343021458</v>
      </c>
    </row>
    <row r="23" spans="2:43" x14ac:dyDescent="0.25">
      <c r="B23" s="3">
        <f t="shared" si="3"/>
        <v>-0.29999999999999966</v>
      </c>
      <c r="C23" s="3">
        <f t="shared" si="2"/>
        <v>-0.85973512120067841</v>
      </c>
      <c r="D23" s="3">
        <f t="shared" si="2"/>
        <v>-0.85338755669673638</v>
      </c>
      <c r="E23" s="3">
        <f t="shared" si="2"/>
        <v>-0.8468274124259233</v>
      </c>
      <c r="F23" s="3">
        <f t="shared" si="2"/>
        <v>-0.84005684666914449</v>
      </c>
      <c r="G23" s="3">
        <f t="shared" si="2"/>
        <v>-0.83307901718537358</v>
      </c>
      <c r="H23" s="3">
        <f t="shared" si="2"/>
        <v>-0.82589812712789923</v>
      </c>
      <c r="I23" s="3">
        <f t="shared" si="2"/>
        <v>-0.8185194628150706</v>
      </c>
      <c r="J23" s="3">
        <f t="shared" si="2"/>
        <v>-0.81094942195503117</v>
      </c>
      <c r="K23" s="3">
        <f t="shared" si="2"/>
        <v>-0.80319553098641305</v>
      </c>
      <c r="L23" s="3">
        <f t="shared" si="2"/>
        <v>-0.79526645030662169</v>
      </c>
      <c r="M23" s="3">
        <f t="shared" si="2"/>
        <v>-0.7871719663182789</v>
      </c>
      <c r="N23" s="3">
        <f t="shared" si="2"/>
        <v>-0.7789229694326959</v>
      </c>
      <c r="O23" s="3">
        <f t="shared" si="2"/>
        <v>-0.77053141742468634</v>
      </c>
      <c r="P23" s="3">
        <f t="shared" si="2"/>
        <v>-0.76201028383080849</v>
      </c>
      <c r="Q23" s="3">
        <f t="shared" si="2"/>
        <v>-0.7533734914158815</v>
      </c>
      <c r="R23" s="3">
        <f t="shared" si="2"/>
        <v>-0.74463583109049281</v>
      </c>
      <c r="S23" s="3">
        <f t="shared" si="4"/>
        <v>-0.73581286703317106</v>
      </c>
      <c r="T23" s="3">
        <f t="shared" si="4"/>
        <v>-0.72692082914121514</v>
      </c>
      <c r="U23" s="3">
        <f t="shared" si="4"/>
        <v>-0.71797649428911303</v>
      </c>
      <c r="V23" s="3">
        <f t="shared" si="4"/>
        <v>-0.7089970581980628</v>
      </c>
      <c r="W23" s="3">
        <f t="shared" si="4"/>
        <v>-0.69999999999999984</v>
      </c>
      <c r="X23" s="3">
        <f t="shared" si="4"/>
        <v>-0.691002941801937</v>
      </c>
      <c r="Y23" s="3">
        <f t="shared" si="4"/>
        <v>-0.68202350571088677</v>
      </c>
      <c r="Z23" s="3">
        <f t="shared" si="4"/>
        <v>-0.67307917085878466</v>
      </c>
      <c r="AA23" s="3">
        <f t="shared" si="4"/>
        <v>-0.66418713296682863</v>
      </c>
      <c r="AB23" s="3">
        <f t="shared" si="4"/>
        <v>-0.65536416890950688</v>
      </c>
      <c r="AC23" s="3">
        <f t="shared" si="4"/>
        <v>-0.6466265085841183</v>
      </c>
      <c r="AD23" s="3">
        <f t="shared" si="4"/>
        <v>-0.63798971616919131</v>
      </c>
      <c r="AE23" s="3">
        <f t="shared" si="4"/>
        <v>-0.62946858257531346</v>
      </c>
      <c r="AF23" s="3">
        <f t="shared" si="4"/>
        <v>-0.6210770305673039</v>
      </c>
      <c r="AG23" s="3">
        <f t="shared" si="4"/>
        <v>-0.6128280336817209</v>
      </c>
      <c r="AH23" s="3">
        <f t="shared" si="4"/>
        <v>-0.604733549693378</v>
      </c>
      <c r="AI23" s="3">
        <f t="shared" si="5"/>
        <v>-0.59680446901358675</v>
      </c>
      <c r="AJ23" s="3">
        <f t="shared" si="5"/>
        <v>-0.58905057804496863</v>
      </c>
      <c r="AK23" s="3">
        <f t="shared" si="5"/>
        <v>-0.5814805371849292</v>
      </c>
      <c r="AL23" s="3">
        <f t="shared" si="5"/>
        <v>-0.57410187287210057</v>
      </c>
      <c r="AM23" s="3">
        <f t="shared" si="5"/>
        <v>-0.56692098281462622</v>
      </c>
      <c r="AN23" s="3">
        <f t="shared" si="5"/>
        <v>-0.55994315333085543</v>
      </c>
      <c r="AO23" s="3">
        <f t="shared" si="5"/>
        <v>-0.5531725875740765</v>
      </c>
      <c r="AP23" s="3">
        <f t="shared" si="5"/>
        <v>-0.54661244330326342</v>
      </c>
      <c r="AQ23" s="3">
        <f t="shared" si="5"/>
        <v>-0.54026487879932139</v>
      </c>
    </row>
    <row r="24" spans="2:43" x14ac:dyDescent="0.25">
      <c r="B24" s="3">
        <f t="shared" si="3"/>
        <v>-0.24999999999999967</v>
      </c>
      <c r="C24" s="3">
        <f t="shared" si="2"/>
        <v>-0.83346141136324747</v>
      </c>
      <c r="D24" s="3">
        <f t="shared" si="2"/>
        <v>-0.82813162074014335</v>
      </c>
      <c r="E24" s="3">
        <f t="shared" si="2"/>
        <v>-0.82262672683554039</v>
      </c>
      <c r="F24" s="3">
        <f t="shared" si="2"/>
        <v>-0.81694871200979868</v>
      </c>
      <c r="G24" s="3">
        <f t="shared" si="2"/>
        <v>-0.81110037223896714</v>
      </c>
      <c r="H24" s="3">
        <f t="shared" si="2"/>
        <v>-0.80508535120454894</v>
      </c>
      <c r="I24" s="3">
        <f t="shared" si="2"/>
        <v>-0.79890816770937578</v>
      </c>
      <c r="J24" s="3">
        <f t="shared" si="2"/>
        <v>-0.79257423537694494</v>
      </c>
      <c r="K24" s="3">
        <f t="shared" si="2"/>
        <v>-0.78608987365041461</v>
      </c>
      <c r="L24" s="3">
        <f t="shared" si="2"/>
        <v>-0.77946230920089699</v>
      </c>
      <c r="M24" s="3">
        <f t="shared" si="2"/>
        <v>-0.77269966698372738</v>
      </c>
      <c r="N24" s="3">
        <f t="shared" si="2"/>
        <v>-0.76581095034553481</v>
      </c>
      <c r="O24" s="3">
        <f t="shared" si="2"/>
        <v>-0.75880600978206592</v>
      </c>
      <c r="P24" s="3">
        <f t="shared" si="2"/>
        <v>-0.75169550017293729</v>
      </c>
      <c r="Q24" s="3">
        <f t="shared" si="2"/>
        <v>-0.74449082656915699</v>
      </c>
      <c r="R24" s="3">
        <f t="shared" si="2"/>
        <v>-0.7372040788750801</v>
      </c>
      <c r="S24" s="3">
        <f t="shared" si="4"/>
        <v>-0.72984795603970765</v>
      </c>
      <c r="T24" s="3">
        <f t="shared" si="4"/>
        <v>-0.72243568064315167</v>
      </c>
      <c r="U24" s="3">
        <f t="shared" si="4"/>
        <v>-0.71498090502225387</v>
      </c>
      <c r="V24" s="3">
        <f t="shared" si="4"/>
        <v>-0.70749761031434322</v>
      </c>
      <c r="W24" s="3">
        <f t="shared" si="4"/>
        <v>-0.7</v>
      </c>
      <c r="X24" s="3">
        <f t="shared" si="4"/>
        <v>-0.69250238968565658</v>
      </c>
      <c r="Y24" s="3">
        <f t="shared" si="4"/>
        <v>-0.68501909497774593</v>
      </c>
      <c r="Z24" s="3">
        <f t="shared" si="4"/>
        <v>-0.67756431935684824</v>
      </c>
      <c r="AA24" s="3">
        <f t="shared" si="4"/>
        <v>-0.67015204396029215</v>
      </c>
      <c r="AB24" s="3">
        <f t="shared" si="4"/>
        <v>-0.6627959211249197</v>
      </c>
      <c r="AC24" s="3">
        <f t="shared" si="4"/>
        <v>-0.65550917343084281</v>
      </c>
      <c r="AD24" s="3">
        <f t="shared" si="4"/>
        <v>-0.64830449982706251</v>
      </c>
      <c r="AE24" s="3">
        <f t="shared" si="4"/>
        <v>-0.64119399021793388</v>
      </c>
      <c r="AF24" s="3">
        <f t="shared" si="4"/>
        <v>-0.6341890496544651</v>
      </c>
      <c r="AG24" s="3">
        <f t="shared" si="4"/>
        <v>-0.62730033301627242</v>
      </c>
      <c r="AH24" s="3">
        <f t="shared" si="4"/>
        <v>-0.62053769079910293</v>
      </c>
      <c r="AI24" s="3">
        <f t="shared" si="5"/>
        <v>-0.61391012634958519</v>
      </c>
      <c r="AJ24" s="3">
        <f t="shared" si="5"/>
        <v>-0.60742576462305486</v>
      </c>
      <c r="AK24" s="3">
        <f t="shared" si="5"/>
        <v>-0.60109183229062402</v>
      </c>
      <c r="AL24" s="3">
        <f t="shared" si="5"/>
        <v>-0.59491464879545086</v>
      </c>
      <c r="AM24" s="3">
        <f t="shared" si="5"/>
        <v>-0.58889962776103266</v>
      </c>
      <c r="AN24" s="3">
        <f t="shared" si="5"/>
        <v>-0.58305128799020112</v>
      </c>
      <c r="AO24" s="3">
        <f t="shared" si="5"/>
        <v>-0.57737327316445941</v>
      </c>
      <c r="AP24" s="3">
        <f t="shared" si="5"/>
        <v>-0.57186837925985645</v>
      </c>
      <c r="AQ24" s="3">
        <f t="shared" si="5"/>
        <v>-0.56653858863675233</v>
      </c>
    </row>
    <row r="25" spans="2:43" x14ac:dyDescent="0.25">
      <c r="B25" s="3">
        <f t="shared" si="3"/>
        <v>-0.19999999999999968</v>
      </c>
      <c r="C25" s="3">
        <f t="shared" si="2"/>
        <v>-0.80699875193792026</v>
      </c>
      <c r="D25" s="3">
        <f t="shared" si="2"/>
        <v>-0.80270839487673307</v>
      </c>
      <c r="E25" s="3">
        <f t="shared" si="2"/>
        <v>-0.79827932586907036</v>
      </c>
      <c r="F25" s="3">
        <f t="shared" si="2"/>
        <v>-0.79371324977038771</v>
      </c>
      <c r="G25" s="3">
        <f t="shared" si="2"/>
        <v>-0.78901250932163758</v>
      </c>
      <c r="H25" s="3">
        <f t="shared" si="2"/>
        <v>-0.78418010973628582</v>
      </c>
      <c r="I25" s="3">
        <f t="shared" si="2"/>
        <v>-0.7792197380357222</v>
      </c>
      <c r="J25" s="3">
        <f t="shared" si="2"/>
        <v>-0.77413577637851716</v>
      </c>
      <c r="K25" s="3">
        <f t="shared" si="2"/>
        <v>-0.76893330867968768</v>
      </c>
      <c r="L25" s="3">
        <f t="shared" si="2"/>
        <v>-0.76361811989153283</v>
      </c>
      <c r="M25" s="3">
        <f t="shared" si="2"/>
        <v>-0.75819668741803237</v>
      </c>
      <c r="N25" s="3">
        <f t="shared" si="2"/>
        <v>-0.75267616425957051</v>
      </c>
      <c r="O25" s="3">
        <f t="shared" si="2"/>
        <v>-0.74706435363204027</v>
      </c>
      <c r="P25" s="3">
        <f t="shared" si="2"/>
        <v>-0.74136967497118722</v>
      </c>
      <c r="Q25" s="3">
        <f t="shared" si="2"/>
        <v>-0.7356011214151974</v>
      </c>
      <c r="R25" s="3">
        <f t="shared" si="2"/>
        <v>-0.72976820905076811</v>
      </c>
      <c r="S25" s="3">
        <f t="shared" si="4"/>
        <v>-0.72388091840406932</v>
      </c>
      <c r="T25" s="3">
        <f t="shared" si="4"/>
        <v>-0.71794962885131497</v>
      </c>
      <c r="U25" s="3">
        <f t="shared" si="4"/>
        <v>-0.71198504680694419</v>
      </c>
      <c r="V25" s="3">
        <f t="shared" si="4"/>
        <v>-0.70599812871355638</v>
      </c>
      <c r="W25" s="3">
        <f t="shared" si="4"/>
        <v>-0.7</v>
      </c>
      <c r="X25" s="3">
        <f t="shared" si="4"/>
        <v>-0.69400187128644342</v>
      </c>
      <c r="Y25" s="3">
        <f t="shared" si="4"/>
        <v>-0.68801495319305572</v>
      </c>
      <c r="Z25" s="3">
        <f t="shared" si="4"/>
        <v>-0.68205037114868483</v>
      </c>
      <c r="AA25" s="3">
        <f t="shared" si="4"/>
        <v>-0.67611908159593048</v>
      </c>
      <c r="AB25" s="3">
        <f t="shared" si="4"/>
        <v>-0.67023179094923169</v>
      </c>
      <c r="AC25" s="3">
        <f t="shared" si="4"/>
        <v>-0.6643988785848024</v>
      </c>
      <c r="AD25" s="3">
        <f t="shared" si="4"/>
        <v>-0.65863032502881258</v>
      </c>
      <c r="AE25" s="3">
        <f t="shared" si="4"/>
        <v>-0.65293564636795953</v>
      </c>
      <c r="AF25" s="3">
        <f t="shared" si="4"/>
        <v>-0.64732383574042929</v>
      </c>
      <c r="AG25" s="3">
        <f t="shared" si="4"/>
        <v>-0.64180331258196754</v>
      </c>
      <c r="AH25" s="3">
        <f t="shared" si="4"/>
        <v>-0.63638188010846697</v>
      </c>
      <c r="AI25" s="3">
        <f t="shared" si="5"/>
        <v>-0.63106669132031212</v>
      </c>
      <c r="AJ25" s="3">
        <f t="shared" si="5"/>
        <v>-0.62586422362148264</v>
      </c>
      <c r="AK25" s="3">
        <f t="shared" si="5"/>
        <v>-0.62078026196427771</v>
      </c>
      <c r="AL25" s="3">
        <f t="shared" si="5"/>
        <v>-0.61581989026371398</v>
      </c>
      <c r="AM25" s="3">
        <f t="shared" si="5"/>
        <v>-0.61098749067836222</v>
      </c>
      <c r="AN25" s="3">
        <f t="shared" si="5"/>
        <v>-0.6062867502296122</v>
      </c>
      <c r="AO25" s="3">
        <f t="shared" si="5"/>
        <v>-0.60172067413092944</v>
      </c>
      <c r="AP25" s="3">
        <f t="shared" si="5"/>
        <v>-0.59729160512326673</v>
      </c>
      <c r="AQ25" s="3">
        <f t="shared" si="5"/>
        <v>-0.59300124806207954</v>
      </c>
    </row>
    <row r="26" spans="2:43" x14ac:dyDescent="0.25">
      <c r="B26" s="3">
        <f t="shared" si="3"/>
        <v>-0.14999999999999969</v>
      </c>
      <c r="C26" s="3">
        <f t="shared" si="2"/>
        <v>-0.78038362703919473</v>
      </c>
      <c r="D26" s="3">
        <f t="shared" si="2"/>
        <v>-0.777150272334861</v>
      </c>
      <c r="E26" s="3">
        <f t="shared" si="2"/>
        <v>-0.7738136980024819</v>
      </c>
      <c r="F26" s="3">
        <f t="shared" si="2"/>
        <v>-0.77037525142707919</v>
      </c>
      <c r="G26" s="3">
        <f t="shared" si="2"/>
        <v>-0.76683675064075363</v>
      </c>
      <c r="H26" s="3">
        <f t="shared" si="2"/>
        <v>-0.76320050121970073</v>
      </c>
      <c r="I26" s="3">
        <f t="shared" si="2"/>
        <v>-0.75946930929947087</v>
      </c>
      <c r="J26" s="3">
        <f t="shared" si="2"/>
        <v>-0.75564649018805019</v>
      </c>
      <c r="K26" s="3">
        <f t="shared" si="2"/>
        <v>-0.75173587209614046</v>
      </c>
      <c r="L26" s="3">
        <f t="shared" si="2"/>
        <v>-0.74774179456062184</v>
      </c>
      <c r="M26" s="3">
        <f t="shared" si="2"/>
        <v>-0.74366910121062213</v>
      </c>
      <c r="N26" s="3">
        <f t="shared" si="2"/>
        <v>-0.73952312661521746</v>
      </c>
      <c r="O26" s="3">
        <f t="shared" si="2"/>
        <v>-0.73530967705615291</v>
      </c>
      <c r="P26" s="3">
        <f t="shared" si="2"/>
        <v>-0.73103500518590436</v>
      </c>
      <c r="Q26" s="3">
        <f t="shared" si="2"/>
        <v>-0.72670577865798458</v>
      </c>
      <c r="R26" s="3">
        <f t="shared" si="2"/>
        <v>-0.72232904294903544</v>
      </c>
      <c r="S26" s="3">
        <f t="shared" si="4"/>
        <v>-0.71791217872678115</v>
      </c>
      <c r="T26" s="3">
        <f t="shared" si="4"/>
        <v>-0.71346285424981148</v>
      </c>
      <c r="U26" s="3">
        <f t="shared" si="4"/>
        <v>-0.70898897340969314</v>
      </c>
      <c r="V26" s="3">
        <f t="shared" si="4"/>
        <v>-0.70449862013838804</v>
      </c>
      <c r="W26" s="3">
        <f t="shared" si="4"/>
        <v>-0.7</v>
      </c>
      <c r="X26" s="3">
        <f t="shared" si="4"/>
        <v>-0.69550137986161176</v>
      </c>
      <c r="Y26" s="3">
        <f t="shared" si="4"/>
        <v>-0.69101102659030678</v>
      </c>
      <c r="Z26" s="3">
        <f t="shared" si="4"/>
        <v>-0.68653714575018832</v>
      </c>
      <c r="AA26" s="3">
        <f t="shared" si="4"/>
        <v>-0.68208782127321865</v>
      </c>
      <c r="AB26" s="3">
        <f t="shared" si="4"/>
        <v>-0.67767095705096447</v>
      </c>
      <c r="AC26" s="3">
        <f t="shared" si="4"/>
        <v>-0.67329422134201533</v>
      </c>
      <c r="AD26" s="3">
        <f t="shared" si="4"/>
        <v>-0.66896499481409544</v>
      </c>
      <c r="AE26" s="3">
        <f t="shared" si="4"/>
        <v>-0.66469032294384689</v>
      </c>
      <c r="AF26" s="3">
        <f t="shared" si="4"/>
        <v>-0.66047687338478245</v>
      </c>
      <c r="AG26" s="3">
        <f t="shared" si="4"/>
        <v>-0.65633089878937767</v>
      </c>
      <c r="AH26" s="3">
        <f t="shared" si="4"/>
        <v>-0.65225820543937796</v>
      </c>
      <c r="AI26" s="3">
        <f t="shared" si="5"/>
        <v>-0.64826412790385946</v>
      </c>
      <c r="AJ26" s="3">
        <f t="shared" si="5"/>
        <v>-0.64435350981194961</v>
      </c>
      <c r="AK26" s="3">
        <f t="shared" si="5"/>
        <v>-0.64053069070052893</v>
      </c>
      <c r="AL26" s="3">
        <f t="shared" si="5"/>
        <v>-0.63679949878029918</v>
      </c>
      <c r="AM26" s="3">
        <f t="shared" si="5"/>
        <v>-0.63316324935924628</v>
      </c>
      <c r="AN26" s="3">
        <f t="shared" si="5"/>
        <v>-0.62962474857292061</v>
      </c>
      <c r="AO26" s="3">
        <f t="shared" si="5"/>
        <v>-0.62618630199751801</v>
      </c>
      <c r="AP26" s="3">
        <f t="shared" si="5"/>
        <v>-0.6228497276651388</v>
      </c>
      <c r="AQ26" s="3">
        <f t="shared" si="5"/>
        <v>-0.61961637296080507</v>
      </c>
    </row>
    <row r="27" spans="2:43" x14ac:dyDescent="0.25">
      <c r="B27" s="3">
        <f t="shared" si="3"/>
        <v>-9.9999999999999686E-2</v>
      </c>
      <c r="C27" s="3">
        <f t="shared" si="2"/>
        <v>-0.75365338385210567</v>
      </c>
      <c r="D27" s="3">
        <f t="shared" si="2"/>
        <v>-0.75149035057282942</v>
      </c>
      <c r="E27" s="3">
        <f t="shared" si="2"/>
        <v>-0.74925889732745143</v>
      </c>
      <c r="F27" s="3">
        <f t="shared" si="2"/>
        <v>-0.74695995486499733</v>
      </c>
      <c r="G27" s="3">
        <f t="shared" si="2"/>
        <v>-0.74459476393660873</v>
      </c>
      <c r="H27" s="3">
        <f t="shared" si="2"/>
        <v>-0.74216488583376516</v>
      </c>
      <c r="I27" s="3">
        <f t="shared" si="2"/>
        <v>-0.73967221036786168</v>
      </c>
      <c r="J27" s="3">
        <f t="shared" si="2"/>
        <v>-0.73711896096551455</v>
      </c>
      <c r="K27" s="3">
        <f t="shared" si="2"/>
        <v>-0.7345076965812164</v>
      </c>
      <c r="L27" s="3">
        <f t="shared" si="2"/>
        <v>-0.73184131016661824</v>
      </c>
      <c r="M27" s="3">
        <f t="shared" si="2"/>
        <v>-0.72912302348368985</v>
      </c>
      <c r="N27" s="3">
        <f t="shared" si="2"/>
        <v>-0.72635637810680642</v>
      </c>
      <c r="O27" s="3">
        <f t="shared" si="2"/>
        <v>-0.72354522252546172</v>
      </c>
      <c r="P27" s="3">
        <f t="shared" si="2"/>
        <v>-0.72069369533341443</v>
      </c>
      <c r="Q27" s="3">
        <f t="shared" si="2"/>
        <v>-0.71780620456977418</v>
      </c>
      <c r="R27" s="3">
        <f t="shared" si="2"/>
        <v>-0.71488740336059842</v>
      </c>
      <c r="S27" s="3">
        <f t="shared" si="4"/>
        <v>-0.7119421620934353</v>
      </c>
      <c r="T27" s="3">
        <f t="shared" si="4"/>
        <v>-0.70897553743915165</v>
      </c>
      <c r="U27" s="3">
        <f t="shared" si="4"/>
        <v>-0.70599273861246215</v>
      </c>
      <c r="V27" s="3">
        <f t="shared" si="4"/>
        <v>-0.702999091332009</v>
      </c>
      <c r="W27" s="3">
        <f t="shared" si="4"/>
        <v>-0.7</v>
      </c>
      <c r="X27" s="3">
        <f t="shared" si="4"/>
        <v>-0.69700090866799091</v>
      </c>
      <c r="Y27" s="3">
        <f t="shared" si="4"/>
        <v>-0.69400726138753777</v>
      </c>
      <c r="Z27" s="3">
        <f t="shared" si="4"/>
        <v>-0.69102446256084826</v>
      </c>
      <c r="AA27" s="3">
        <f t="shared" si="4"/>
        <v>-0.68805783790656461</v>
      </c>
      <c r="AB27" s="3">
        <f t="shared" si="4"/>
        <v>-0.68511259663940138</v>
      </c>
      <c r="AC27" s="3">
        <f t="shared" si="4"/>
        <v>-0.68219379543022574</v>
      </c>
      <c r="AD27" s="3">
        <f t="shared" si="4"/>
        <v>-0.67930630466658548</v>
      </c>
      <c r="AE27" s="3">
        <f t="shared" si="4"/>
        <v>-0.67645477747453819</v>
      </c>
      <c r="AF27" s="3">
        <f t="shared" si="4"/>
        <v>-0.67364362189319349</v>
      </c>
      <c r="AG27" s="3">
        <f t="shared" si="4"/>
        <v>-0.67087697651630995</v>
      </c>
      <c r="AH27" s="3">
        <f t="shared" si="4"/>
        <v>-0.66815868983338167</v>
      </c>
      <c r="AI27" s="3">
        <f t="shared" si="5"/>
        <v>-0.6654923034187834</v>
      </c>
      <c r="AJ27" s="3">
        <f t="shared" si="5"/>
        <v>-0.66288103903448525</v>
      </c>
      <c r="AK27" s="3">
        <f t="shared" si="5"/>
        <v>-0.66032778963213812</v>
      </c>
      <c r="AL27" s="3">
        <f t="shared" si="5"/>
        <v>-0.65783511416623475</v>
      </c>
      <c r="AM27" s="3">
        <f t="shared" si="5"/>
        <v>-0.65540523606339118</v>
      </c>
      <c r="AN27" s="3">
        <f t="shared" si="5"/>
        <v>-0.65304004513500258</v>
      </c>
      <c r="AO27" s="3">
        <f t="shared" si="5"/>
        <v>-0.65074110267254848</v>
      </c>
      <c r="AP27" s="3">
        <f t="shared" si="5"/>
        <v>-0.64850964942717038</v>
      </c>
      <c r="AQ27" s="3">
        <f t="shared" si="5"/>
        <v>-0.64634661614789424</v>
      </c>
    </row>
    <row r="28" spans="2:43" x14ac:dyDescent="0.25">
      <c r="B28" s="3">
        <f t="shared" si="3"/>
        <v>-4.9999999999999684E-2</v>
      </c>
      <c r="C28" s="3">
        <f t="shared" si="2"/>
        <v>-0.72684602616760985</v>
      </c>
      <c r="D28" s="3">
        <f t="shared" si="2"/>
        <v>-0.72576226220874884</v>
      </c>
      <c r="E28" s="3">
        <f t="shared" si="2"/>
        <v>-0.72464440728080903</v>
      </c>
      <c r="F28" s="3">
        <f t="shared" si="2"/>
        <v>-0.72349293645617019</v>
      </c>
      <c r="G28" s="3">
        <f t="shared" si="2"/>
        <v>-0.72230847866670855</v>
      </c>
      <c r="H28" s="3">
        <f t="shared" si="2"/>
        <v>-0.72109182175669151</v>
      </c>
      <c r="I28" s="3">
        <f t="shared" si="2"/>
        <v>-0.71984391626551913</v>
      </c>
      <c r="J28" s="3">
        <f t="shared" si="2"/>
        <v>-0.71856587778382375</v>
      </c>
      <c r="K28" s="3">
        <f t="shared" si="2"/>
        <v>-0.71725898774025609</v>
      </c>
      <c r="L28" s="3">
        <f t="shared" si="2"/>
        <v>-0.71592469249506596</v>
      </c>
      <c r="M28" s="3">
        <f t="shared" si="2"/>
        <v>-0.71456460064026384</v>
      </c>
      <c r="N28" s="3">
        <f t="shared" si="2"/>
        <v>-0.71318047843445143</v>
      </c>
      <c r="O28" s="3">
        <f t="shared" si="2"/>
        <v>-0.71177424333286488</v>
      </c>
      <c r="P28" s="3">
        <f t="shared" si="2"/>
        <v>-0.71034795560907238</v>
      </c>
      <c r="Q28" s="3">
        <f t="shared" si="2"/>
        <v>-0.70890380810323816</v>
      </c>
      <c r="R28" s="3">
        <f t="shared" si="2"/>
        <v>-0.70744411417180553</v>
      </c>
      <c r="S28" s="3">
        <f t="shared" si="4"/>
        <v>-0.70597129395368219</v>
      </c>
      <c r="T28" s="3">
        <f t="shared" si="4"/>
        <v>-0.70448785910718414</v>
      </c>
      <c r="U28" s="3">
        <f t="shared" si="4"/>
        <v>-0.70299639620880394</v>
      </c>
      <c r="V28" s="3">
        <f t="shared" si="4"/>
        <v>-0.70149954903795375</v>
      </c>
      <c r="W28" s="3">
        <f t="shared" si="4"/>
        <v>-0.7</v>
      </c>
      <c r="X28" s="3">
        <f t="shared" si="4"/>
        <v>-0.69850045096204616</v>
      </c>
      <c r="Y28" s="3">
        <f t="shared" si="4"/>
        <v>-0.69700360379119597</v>
      </c>
      <c r="Z28" s="3">
        <f t="shared" si="4"/>
        <v>-0.69551214089281566</v>
      </c>
      <c r="AA28" s="3">
        <f t="shared" si="4"/>
        <v>-0.69402870604631772</v>
      </c>
      <c r="AB28" s="3">
        <f t="shared" si="4"/>
        <v>-0.69255588582819438</v>
      </c>
      <c r="AC28" s="3">
        <f t="shared" si="4"/>
        <v>-0.69109619189676175</v>
      </c>
      <c r="AD28" s="3">
        <f t="shared" si="4"/>
        <v>-0.68965204439092742</v>
      </c>
      <c r="AE28" s="3">
        <f t="shared" si="4"/>
        <v>-0.68822575666713504</v>
      </c>
      <c r="AF28" s="3">
        <f t="shared" si="4"/>
        <v>-0.68681952156554849</v>
      </c>
      <c r="AG28" s="3">
        <f t="shared" si="4"/>
        <v>-0.68543539935973608</v>
      </c>
      <c r="AH28" s="3">
        <f t="shared" si="4"/>
        <v>-0.68407530750493395</v>
      </c>
      <c r="AI28" s="3">
        <f t="shared" si="5"/>
        <v>-0.68274101225974382</v>
      </c>
      <c r="AJ28" s="3">
        <f t="shared" si="5"/>
        <v>-0.68143412221617616</v>
      </c>
      <c r="AK28" s="3">
        <f t="shared" si="5"/>
        <v>-0.68015608373448067</v>
      </c>
      <c r="AL28" s="3">
        <f t="shared" si="5"/>
        <v>-0.6789081782433084</v>
      </c>
      <c r="AM28" s="3">
        <f t="shared" si="5"/>
        <v>-0.67769152133329136</v>
      </c>
      <c r="AN28" s="3">
        <f t="shared" si="5"/>
        <v>-0.67650706354382972</v>
      </c>
      <c r="AO28" s="3">
        <f t="shared" si="5"/>
        <v>-0.67535559271919077</v>
      </c>
      <c r="AP28" s="3">
        <f t="shared" si="5"/>
        <v>-0.67423773779125107</v>
      </c>
      <c r="AQ28" s="3">
        <f t="shared" si="5"/>
        <v>-0.67315397383239006</v>
      </c>
    </row>
    <row r="29" spans="2:43" x14ac:dyDescent="0.25">
      <c r="B29" s="3">
        <f t="shared" si="3"/>
        <v>3.1918911957973251E-16</v>
      </c>
      <c r="C29" s="3">
        <f t="shared" si="2"/>
        <v>-0.69999999999999973</v>
      </c>
      <c r="D29" s="3">
        <f t="shared" si="2"/>
        <v>-0.69999999999999984</v>
      </c>
      <c r="E29" s="3">
        <f t="shared" si="2"/>
        <v>-0.69999999999999984</v>
      </c>
      <c r="F29" s="3">
        <f t="shared" si="2"/>
        <v>-0.69999999999999984</v>
      </c>
      <c r="G29" s="3">
        <f t="shared" si="2"/>
        <v>-0.69999999999999984</v>
      </c>
      <c r="H29" s="3">
        <f t="shared" si="2"/>
        <v>-0.69999999999999984</v>
      </c>
      <c r="I29" s="3">
        <f t="shared" si="2"/>
        <v>-0.69999999999999984</v>
      </c>
      <c r="J29" s="3">
        <f t="shared" si="2"/>
        <v>-0.69999999999999984</v>
      </c>
      <c r="K29" s="3">
        <f t="shared" si="2"/>
        <v>-0.69999999999999984</v>
      </c>
      <c r="L29" s="3">
        <f t="shared" si="2"/>
        <v>-0.69999999999999984</v>
      </c>
      <c r="M29" s="3">
        <f t="shared" si="2"/>
        <v>-0.69999999999999984</v>
      </c>
      <c r="N29" s="3">
        <f t="shared" si="2"/>
        <v>-0.69999999999999984</v>
      </c>
      <c r="O29" s="3">
        <f t="shared" si="2"/>
        <v>-0.69999999999999984</v>
      </c>
      <c r="P29" s="3">
        <f t="shared" si="2"/>
        <v>-0.69999999999999984</v>
      </c>
      <c r="Q29" s="3">
        <f t="shared" si="2"/>
        <v>-0.69999999999999984</v>
      </c>
      <c r="R29" s="3">
        <f t="shared" si="2"/>
        <v>-0.7</v>
      </c>
      <c r="S29" s="3">
        <f t="shared" si="4"/>
        <v>-0.7</v>
      </c>
      <c r="T29" s="3">
        <f t="shared" si="4"/>
        <v>-0.7</v>
      </c>
      <c r="U29" s="3">
        <f t="shared" si="4"/>
        <v>-0.7</v>
      </c>
      <c r="V29" s="3">
        <f t="shared" si="4"/>
        <v>-0.7</v>
      </c>
      <c r="W29" s="3">
        <f t="shared" si="4"/>
        <v>-0.7</v>
      </c>
      <c r="X29" s="3">
        <f t="shared" si="4"/>
        <v>-0.7</v>
      </c>
      <c r="Y29" s="3">
        <f t="shared" si="4"/>
        <v>-0.7</v>
      </c>
      <c r="Z29" s="3">
        <f t="shared" si="4"/>
        <v>-0.7</v>
      </c>
      <c r="AA29" s="3">
        <f t="shared" si="4"/>
        <v>-0.7</v>
      </c>
      <c r="AB29" s="3">
        <f t="shared" si="4"/>
        <v>-0.7</v>
      </c>
      <c r="AC29" s="3">
        <f t="shared" si="4"/>
        <v>-0.70000000000000007</v>
      </c>
      <c r="AD29" s="3">
        <f t="shared" si="4"/>
        <v>-0.70000000000000007</v>
      </c>
      <c r="AE29" s="3">
        <f t="shared" si="4"/>
        <v>-0.70000000000000007</v>
      </c>
      <c r="AF29" s="3">
        <f t="shared" si="4"/>
        <v>-0.70000000000000007</v>
      </c>
      <c r="AG29" s="3">
        <f t="shared" si="4"/>
        <v>-0.70000000000000007</v>
      </c>
      <c r="AH29" s="3">
        <f t="shared" si="4"/>
        <v>-0.70000000000000007</v>
      </c>
      <c r="AI29" s="3">
        <f t="shared" si="5"/>
        <v>-0.70000000000000007</v>
      </c>
      <c r="AJ29" s="3">
        <f t="shared" si="5"/>
        <v>-0.70000000000000007</v>
      </c>
      <c r="AK29" s="3">
        <f t="shared" si="5"/>
        <v>-0.70000000000000007</v>
      </c>
      <c r="AL29" s="3">
        <f t="shared" si="5"/>
        <v>-0.70000000000000007</v>
      </c>
      <c r="AM29" s="3">
        <f t="shared" si="5"/>
        <v>-0.70000000000000007</v>
      </c>
      <c r="AN29" s="3">
        <f t="shared" si="5"/>
        <v>-0.70000000000000007</v>
      </c>
      <c r="AO29" s="3">
        <f t="shared" si="5"/>
        <v>-0.70000000000000007</v>
      </c>
      <c r="AP29" s="3">
        <f t="shared" si="5"/>
        <v>-0.70000000000000007</v>
      </c>
      <c r="AQ29" s="3">
        <f t="shared" si="5"/>
        <v>-0.70000000000000018</v>
      </c>
    </row>
    <row r="30" spans="2:43" x14ac:dyDescent="0.25">
      <c r="B30" s="3">
        <f t="shared" si="3"/>
        <v>5.0000000000000322E-2</v>
      </c>
      <c r="C30" s="3">
        <f t="shared" si="2"/>
        <v>-0.67315397383238973</v>
      </c>
      <c r="D30" s="3">
        <f t="shared" si="2"/>
        <v>-0.67423773779125074</v>
      </c>
      <c r="E30" s="3">
        <f t="shared" si="2"/>
        <v>-0.67535559271919055</v>
      </c>
      <c r="F30" s="3">
        <f t="shared" si="2"/>
        <v>-0.67650706354382939</v>
      </c>
      <c r="G30" s="3">
        <f t="shared" si="2"/>
        <v>-0.67769152133329114</v>
      </c>
      <c r="H30" s="3">
        <f t="shared" si="2"/>
        <v>-0.67890817824330818</v>
      </c>
      <c r="I30" s="3">
        <f t="shared" si="2"/>
        <v>-0.68015608373448044</v>
      </c>
      <c r="J30" s="3">
        <f t="shared" si="2"/>
        <v>-0.68143412221617594</v>
      </c>
      <c r="K30" s="3">
        <f t="shared" si="2"/>
        <v>-0.6827410122597436</v>
      </c>
      <c r="L30" s="3">
        <f t="shared" si="2"/>
        <v>-0.68407530750493373</v>
      </c>
      <c r="M30" s="3">
        <f t="shared" si="2"/>
        <v>-0.68543539935973596</v>
      </c>
      <c r="N30" s="3">
        <f t="shared" si="2"/>
        <v>-0.68681952156554826</v>
      </c>
      <c r="O30" s="3">
        <f t="shared" si="2"/>
        <v>-0.68822575666713492</v>
      </c>
      <c r="P30" s="3">
        <f t="shared" si="2"/>
        <v>-0.68965204439092731</v>
      </c>
      <c r="Q30" s="3">
        <f t="shared" si="2"/>
        <v>-0.69109619189676164</v>
      </c>
      <c r="R30" s="3">
        <f t="shared" si="2"/>
        <v>-0.69255588582819427</v>
      </c>
      <c r="S30" s="3">
        <f t="shared" si="4"/>
        <v>-0.69402870604631772</v>
      </c>
      <c r="T30" s="3">
        <f t="shared" si="4"/>
        <v>-0.69551214089281566</v>
      </c>
      <c r="U30" s="3">
        <f t="shared" si="4"/>
        <v>-0.69700360379119586</v>
      </c>
      <c r="V30" s="3">
        <f t="shared" si="4"/>
        <v>-0.69850045096204616</v>
      </c>
      <c r="W30" s="3">
        <f t="shared" si="4"/>
        <v>-0.7</v>
      </c>
      <c r="X30" s="3">
        <f t="shared" si="4"/>
        <v>-0.70149954903795386</v>
      </c>
      <c r="Y30" s="3">
        <f t="shared" si="4"/>
        <v>-0.70299639620880405</v>
      </c>
      <c r="Z30" s="3">
        <f t="shared" si="4"/>
        <v>-0.70448785910718426</v>
      </c>
      <c r="AA30" s="3">
        <f t="shared" si="4"/>
        <v>-0.70597129395368219</v>
      </c>
      <c r="AB30" s="3">
        <f t="shared" si="4"/>
        <v>-0.70744411417180564</v>
      </c>
      <c r="AC30" s="3">
        <f t="shared" si="4"/>
        <v>-0.70890380810323828</v>
      </c>
      <c r="AD30" s="3">
        <f t="shared" si="4"/>
        <v>-0.7103479556090726</v>
      </c>
      <c r="AE30" s="3">
        <f t="shared" si="4"/>
        <v>-0.71177424333286499</v>
      </c>
      <c r="AF30" s="3">
        <f t="shared" si="4"/>
        <v>-0.71318047843445165</v>
      </c>
      <c r="AG30" s="3">
        <f t="shared" si="4"/>
        <v>-0.71456460064026395</v>
      </c>
      <c r="AH30" s="3">
        <f t="shared" ref="AH30:AQ49" si="6">$B$1-TANH(TANH($B$2*AH$8)*$B30)</f>
        <v>-0.71592469249506618</v>
      </c>
      <c r="AI30" s="3">
        <f t="shared" si="6"/>
        <v>-0.71725898774025632</v>
      </c>
      <c r="AJ30" s="3">
        <f t="shared" si="6"/>
        <v>-0.71856587778382408</v>
      </c>
      <c r="AK30" s="3">
        <f t="shared" si="6"/>
        <v>-0.71984391626551947</v>
      </c>
      <c r="AL30" s="3">
        <f t="shared" si="6"/>
        <v>-0.72109182175669184</v>
      </c>
      <c r="AM30" s="3">
        <f t="shared" si="6"/>
        <v>-0.72230847866670878</v>
      </c>
      <c r="AN30" s="3">
        <f t="shared" si="6"/>
        <v>-0.72349293645617052</v>
      </c>
      <c r="AO30" s="3">
        <f t="shared" si="6"/>
        <v>-0.72464440728080937</v>
      </c>
      <c r="AP30" s="3">
        <f t="shared" si="6"/>
        <v>-0.72576226220874918</v>
      </c>
      <c r="AQ30" s="3">
        <f t="shared" si="6"/>
        <v>-0.72684602616761029</v>
      </c>
    </row>
    <row r="31" spans="2:43" x14ac:dyDescent="0.25">
      <c r="B31" s="3">
        <f t="shared" si="3"/>
        <v>0.10000000000000032</v>
      </c>
      <c r="C31" s="3">
        <f t="shared" si="2"/>
        <v>-0.6463466161478939</v>
      </c>
      <c r="D31" s="3">
        <f t="shared" si="2"/>
        <v>-0.64850964942717015</v>
      </c>
      <c r="E31" s="3">
        <f t="shared" si="2"/>
        <v>-0.65074110267254814</v>
      </c>
      <c r="F31" s="3">
        <f t="shared" si="2"/>
        <v>-0.65304004513500225</v>
      </c>
      <c r="G31" s="3">
        <f t="shared" si="2"/>
        <v>-0.65540523606339096</v>
      </c>
      <c r="H31" s="3">
        <f t="shared" si="2"/>
        <v>-0.65783511416623452</v>
      </c>
      <c r="I31" s="3">
        <f t="shared" si="2"/>
        <v>-0.6603277896321379</v>
      </c>
      <c r="J31" s="3">
        <f t="shared" si="2"/>
        <v>-0.66288103903448514</v>
      </c>
      <c r="K31" s="3">
        <f t="shared" si="2"/>
        <v>-0.66549230341878329</v>
      </c>
      <c r="L31" s="3">
        <f t="shared" ref="L31:AA49" si="7">$B$1-TANH(TANH($B$2*L$8)*$B31)</f>
        <v>-0.66815868983338145</v>
      </c>
      <c r="M31" s="3">
        <f t="shared" si="7"/>
        <v>-0.67087697651630984</v>
      </c>
      <c r="N31" s="3">
        <f t="shared" si="7"/>
        <v>-0.67364362189319327</v>
      </c>
      <c r="O31" s="3">
        <f t="shared" si="7"/>
        <v>-0.67645477747453808</v>
      </c>
      <c r="P31" s="3">
        <f t="shared" si="7"/>
        <v>-0.67930630466658537</v>
      </c>
      <c r="Q31" s="3">
        <f t="shared" si="7"/>
        <v>-0.68219379543022562</v>
      </c>
      <c r="R31" s="3">
        <f t="shared" si="7"/>
        <v>-0.68511259663940138</v>
      </c>
      <c r="S31" s="3">
        <f t="shared" si="7"/>
        <v>-0.6880578379065645</v>
      </c>
      <c r="T31" s="3">
        <f t="shared" si="7"/>
        <v>-0.69102446256084826</v>
      </c>
      <c r="U31" s="3">
        <f t="shared" si="7"/>
        <v>-0.69400726138753777</v>
      </c>
      <c r="V31" s="3">
        <f t="shared" si="7"/>
        <v>-0.69700090866799091</v>
      </c>
      <c r="W31" s="3">
        <f t="shared" si="7"/>
        <v>-0.7</v>
      </c>
      <c r="X31" s="3">
        <f t="shared" si="7"/>
        <v>-0.702999091332009</v>
      </c>
      <c r="Y31" s="3">
        <f t="shared" si="7"/>
        <v>-0.70599273861246226</v>
      </c>
      <c r="Z31" s="3">
        <f t="shared" si="7"/>
        <v>-0.70897553743915176</v>
      </c>
      <c r="AA31" s="3">
        <f t="shared" si="7"/>
        <v>-0.71194216209343542</v>
      </c>
      <c r="AB31" s="3">
        <f t="shared" ref="AB31:AQ49" si="8">$B$1-TANH(TANH($B$2*AB$8)*$B31)</f>
        <v>-0.71488740336059853</v>
      </c>
      <c r="AC31" s="3">
        <f t="shared" si="8"/>
        <v>-0.71780620456977429</v>
      </c>
      <c r="AD31" s="3">
        <f t="shared" si="8"/>
        <v>-0.72069369533341454</v>
      </c>
      <c r="AE31" s="3">
        <f t="shared" si="8"/>
        <v>-0.72354522252546194</v>
      </c>
      <c r="AF31" s="3">
        <f t="shared" si="8"/>
        <v>-0.72635637810680664</v>
      </c>
      <c r="AG31" s="3">
        <f t="shared" si="8"/>
        <v>-0.72912302348369007</v>
      </c>
      <c r="AH31" s="3">
        <f t="shared" si="8"/>
        <v>-0.73184131016661846</v>
      </c>
      <c r="AI31" s="3">
        <f t="shared" si="8"/>
        <v>-0.73450769658121673</v>
      </c>
      <c r="AJ31" s="3">
        <f t="shared" si="8"/>
        <v>-0.73711896096551488</v>
      </c>
      <c r="AK31" s="3">
        <f t="shared" si="8"/>
        <v>-0.73967221036786202</v>
      </c>
      <c r="AL31" s="3">
        <f t="shared" si="8"/>
        <v>-0.7421648858337655</v>
      </c>
      <c r="AM31" s="3">
        <f t="shared" si="8"/>
        <v>-0.74459476393660906</v>
      </c>
      <c r="AN31" s="3">
        <f t="shared" si="8"/>
        <v>-0.74695995486499767</v>
      </c>
      <c r="AO31" s="3">
        <f t="shared" si="8"/>
        <v>-0.74925889732745177</v>
      </c>
      <c r="AP31" s="3">
        <f t="shared" si="8"/>
        <v>-0.75149035057282976</v>
      </c>
      <c r="AQ31" s="3">
        <f t="shared" si="8"/>
        <v>-0.75365338385210601</v>
      </c>
    </row>
    <row r="32" spans="2:43" x14ac:dyDescent="0.25">
      <c r="B32" s="3">
        <f t="shared" si="3"/>
        <v>0.15000000000000033</v>
      </c>
      <c r="C32" s="3">
        <f t="shared" ref="C32:R49" si="9">$B$1-TANH(TANH($B$2*C$8)*$B32)</f>
        <v>-0.61961637296080485</v>
      </c>
      <c r="D32" s="3">
        <f t="shared" si="9"/>
        <v>-0.62284972766513858</v>
      </c>
      <c r="E32" s="3">
        <f t="shared" si="9"/>
        <v>-0.62618630199751779</v>
      </c>
      <c r="F32" s="3">
        <f t="shared" si="9"/>
        <v>-0.62962474857292039</v>
      </c>
      <c r="G32" s="3">
        <f t="shared" si="9"/>
        <v>-0.63316324935924606</v>
      </c>
      <c r="H32" s="3">
        <f t="shared" si="9"/>
        <v>-0.63679949878029896</v>
      </c>
      <c r="I32" s="3">
        <f t="shared" si="9"/>
        <v>-0.64053069070052882</v>
      </c>
      <c r="J32" s="3">
        <f t="shared" si="9"/>
        <v>-0.6443535098119495</v>
      </c>
      <c r="K32" s="3">
        <f t="shared" si="9"/>
        <v>-0.64826412790385923</v>
      </c>
      <c r="L32" s="3">
        <f t="shared" si="9"/>
        <v>-0.65225820543937785</v>
      </c>
      <c r="M32" s="3">
        <f t="shared" si="9"/>
        <v>-0.65633089878937756</v>
      </c>
      <c r="N32" s="3">
        <f t="shared" si="9"/>
        <v>-0.66047687338478234</v>
      </c>
      <c r="O32" s="3">
        <f t="shared" si="9"/>
        <v>-0.66469032294384678</v>
      </c>
      <c r="P32" s="3">
        <f t="shared" si="9"/>
        <v>-0.66896499481409544</v>
      </c>
      <c r="Q32" s="3">
        <f t="shared" si="9"/>
        <v>-0.67329422134201522</v>
      </c>
      <c r="R32" s="3">
        <f t="shared" si="9"/>
        <v>-0.67767095705096436</v>
      </c>
      <c r="S32" s="3">
        <f t="shared" si="7"/>
        <v>-0.68208782127321865</v>
      </c>
      <c r="T32" s="3">
        <f t="shared" si="7"/>
        <v>-0.68653714575018832</v>
      </c>
      <c r="U32" s="3">
        <f t="shared" si="7"/>
        <v>-0.69101102659030678</v>
      </c>
      <c r="V32" s="3">
        <f t="shared" si="7"/>
        <v>-0.69550137986161187</v>
      </c>
      <c r="W32" s="3">
        <f t="shared" si="7"/>
        <v>-0.7</v>
      </c>
      <c r="X32" s="3">
        <f t="shared" si="7"/>
        <v>-0.70449862013838815</v>
      </c>
      <c r="Y32" s="3">
        <f t="shared" si="7"/>
        <v>-0.70898897340969325</v>
      </c>
      <c r="Z32" s="3">
        <f t="shared" si="7"/>
        <v>-0.7134628542498116</v>
      </c>
      <c r="AA32" s="3">
        <f t="shared" si="7"/>
        <v>-0.71791217872678126</v>
      </c>
      <c r="AB32" s="3">
        <f t="shared" si="8"/>
        <v>-0.72232904294903555</v>
      </c>
      <c r="AC32" s="3">
        <f t="shared" si="8"/>
        <v>-0.72670577865798469</v>
      </c>
      <c r="AD32" s="3">
        <f t="shared" si="8"/>
        <v>-0.73103500518590459</v>
      </c>
      <c r="AE32" s="3">
        <f t="shared" si="8"/>
        <v>-0.73530967705615313</v>
      </c>
      <c r="AF32" s="3">
        <f t="shared" si="8"/>
        <v>-0.73952312661521769</v>
      </c>
      <c r="AG32" s="3">
        <f t="shared" si="8"/>
        <v>-0.74366910121062235</v>
      </c>
      <c r="AH32" s="3">
        <f t="shared" si="8"/>
        <v>-0.74774179456062206</v>
      </c>
      <c r="AI32" s="3">
        <f t="shared" si="8"/>
        <v>-0.75173587209614068</v>
      </c>
      <c r="AJ32" s="3">
        <f t="shared" si="8"/>
        <v>-0.75564649018805052</v>
      </c>
      <c r="AK32" s="3">
        <f t="shared" si="8"/>
        <v>-0.75946930929947121</v>
      </c>
      <c r="AL32" s="3">
        <f t="shared" si="8"/>
        <v>-0.76320050121970107</v>
      </c>
      <c r="AM32" s="3">
        <f t="shared" si="8"/>
        <v>-0.76683675064075396</v>
      </c>
      <c r="AN32" s="3">
        <f t="shared" si="8"/>
        <v>-0.77037525142707952</v>
      </c>
      <c r="AO32" s="3">
        <f t="shared" si="8"/>
        <v>-0.77381369800248223</v>
      </c>
      <c r="AP32" s="3">
        <f t="shared" si="8"/>
        <v>-0.77715027233486145</v>
      </c>
      <c r="AQ32" s="3">
        <f t="shared" si="8"/>
        <v>-0.78038362703919517</v>
      </c>
    </row>
    <row r="33" spans="2:43" x14ac:dyDescent="0.25">
      <c r="B33" s="3">
        <f t="shared" si="3"/>
        <v>0.20000000000000034</v>
      </c>
      <c r="C33" s="3">
        <f t="shared" si="9"/>
        <v>-0.59300124806207932</v>
      </c>
      <c r="D33" s="3">
        <f t="shared" si="9"/>
        <v>-0.59729160512326651</v>
      </c>
      <c r="E33" s="3">
        <f t="shared" si="9"/>
        <v>-0.60172067413092922</v>
      </c>
      <c r="F33" s="3">
        <f t="shared" si="9"/>
        <v>-0.60628675022961187</v>
      </c>
      <c r="G33" s="3">
        <f t="shared" si="9"/>
        <v>-0.61098749067836211</v>
      </c>
      <c r="H33" s="3">
        <f t="shared" si="9"/>
        <v>-0.61581989026371375</v>
      </c>
      <c r="I33" s="3">
        <f t="shared" si="9"/>
        <v>-0.62078026196427749</v>
      </c>
      <c r="J33" s="3">
        <f t="shared" si="9"/>
        <v>-0.62586422362148242</v>
      </c>
      <c r="K33" s="3">
        <f t="shared" si="9"/>
        <v>-0.6310666913203119</v>
      </c>
      <c r="L33" s="3">
        <f t="shared" si="9"/>
        <v>-0.63638188010846686</v>
      </c>
      <c r="M33" s="3">
        <f t="shared" si="9"/>
        <v>-0.64180331258196743</v>
      </c>
      <c r="N33" s="3">
        <f t="shared" si="9"/>
        <v>-0.64732383574042918</v>
      </c>
      <c r="O33" s="3">
        <f t="shared" si="9"/>
        <v>-0.65293564636795942</v>
      </c>
      <c r="P33" s="3">
        <f t="shared" si="9"/>
        <v>-0.65863032502881258</v>
      </c>
      <c r="Q33" s="3">
        <f t="shared" si="9"/>
        <v>-0.66439887858480229</v>
      </c>
      <c r="R33" s="3">
        <f t="shared" si="9"/>
        <v>-0.67023179094923169</v>
      </c>
      <c r="S33" s="3">
        <f t="shared" si="7"/>
        <v>-0.67611908159593048</v>
      </c>
      <c r="T33" s="3">
        <f t="shared" si="7"/>
        <v>-0.68205037114868483</v>
      </c>
      <c r="U33" s="3">
        <f t="shared" si="7"/>
        <v>-0.68801495319305572</v>
      </c>
      <c r="V33" s="3">
        <f t="shared" si="7"/>
        <v>-0.69400187128644342</v>
      </c>
      <c r="W33" s="3">
        <f t="shared" si="7"/>
        <v>-0.7</v>
      </c>
      <c r="X33" s="3">
        <f t="shared" si="7"/>
        <v>-0.70599812871355649</v>
      </c>
      <c r="Y33" s="3">
        <f t="shared" si="7"/>
        <v>-0.7119850468069443</v>
      </c>
      <c r="Z33" s="3">
        <f t="shared" si="7"/>
        <v>-0.71794962885131519</v>
      </c>
      <c r="AA33" s="3">
        <f t="shared" si="7"/>
        <v>-0.72388091840406954</v>
      </c>
      <c r="AB33" s="3">
        <f t="shared" si="8"/>
        <v>-0.72976820905076834</v>
      </c>
      <c r="AC33" s="3">
        <f t="shared" si="8"/>
        <v>-0.73560112141519762</v>
      </c>
      <c r="AD33" s="3">
        <f t="shared" si="8"/>
        <v>-0.74136967497118744</v>
      </c>
      <c r="AE33" s="3">
        <f t="shared" si="8"/>
        <v>-0.74706435363204049</v>
      </c>
      <c r="AF33" s="3">
        <f t="shared" si="8"/>
        <v>-0.75267616425957073</v>
      </c>
      <c r="AG33" s="3">
        <f t="shared" si="8"/>
        <v>-0.75819668741803259</v>
      </c>
      <c r="AH33" s="3">
        <f t="shared" si="8"/>
        <v>-0.76361811989153316</v>
      </c>
      <c r="AI33" s="3">
        <f t="shared" si="8"/>
        <v>-0.76893330867968801</v>
      </c>
      <c r="AJ33" s="3">
        <f t="shared" si="8"/>
        <v>-0.7741357763785176</v>
      </c>
      <c r="AK33" s="3">
        <f t="shared" si="8"/>
        <v>-0.77921973803572253</v>
      </c>
      <c r="AL33" s="3">
        <f t="shared" si="8"/>
        <v>-0.78418010973628616</v>
      </c>
      <c r="AM33" s="3">
        <f t="shared" si="8"/>
        <v>-0.78901250932163791</v>
      </c>
      <c r="AN33" s="3">
        <f t="shared" si="8"/>
        <v>-0.79371324977038804</v>
      </c>
      <c r="AO33" s="3">
        <f t="shared" si="8"/>
        <v>-0.7982793258690708</v>
      </c>
      <c r="AP33" s="3">
        <f t="shared" si="8"/>
        <v>-0.80270839487673351</v>
      </c>
      <c r="AQ33" s="3">
        <f t="shared" si="8"/>
        <v>-0.8069987519379207</v>
      </c>
    </row>
    <row r="34" spans="2:43" x14ac:dyDescent="0.25">
      <c r="B34" s="3">
        <f t="shared" si="3"/>
        <v>0.25000000000000033</v>
      </c>
      <c r="C34" s="3">
        <f t="shared" si="9"/>
        <v>-0.56653858863675199</v>
      </c>
      <c r="D34" s="3">
        <f t="shared" si="9"/>
        <v>-0.57186837925985623</v>
      </c>
      <c r="E34" s="3">
        <f t="shared" si="9"/>
        <v>-0.57737327316445919</v>
      </c>
      <c r="F34" s="3">
        <f t="shared" si="9"/>
        <v>-0.58305128799020089</v>
      </c>
      <c r="G34" s="3">
        <f t="shared" si="9"/>
        <v>-0.58889962776103244</v>
      </c>
      <c r="H34" s="3">
        <f t="shared" si="9"/>
        <v>-0.59491464879545064</v>
      </c>
      <c r="I34" s="3">
        <f t="shared" si="9"/>
        <v>-0.6010918322906238</v>
      </c>
      <c r="J34" s="3">
        <f t="shared" si="9"/>
        <v>-0.60742576462305475</v>
      </c>
      <c r="K34" s="3">
        <f t="shared" si="9"/>
        <v>-0.61391012634958508</v>
      </c>
      <c r="L34" s="3">
        <f t="shared" si="9"/>
        <v>-0.62053769079910281</v>
      </c>
      <c r="M34" s="3">
        <f t="shared" si="9"/>
        <v>-0.62730033301627242</v>
      </c>
      <c r="N34" s="3">
        <f t="shared" si="9"/>
        <v>-0.63418904965446499</v>
      </c>
      <c r="O34" s="3">
        <f t="shared" si="9"/>
        <v>-0.64119399021793377</v>
      </c>
      <c r="P34" s="3">
        <f t="shared" si="9"/>
        <v>-0.64830449982706251</v>
      </c>
      <c r="Q34" s="3">
        <f t="shared" si="9"/>
        <v>-0.6555091734308427</v>
      </c>
      <c r="R34" s="3">
        <f t="shared" si="9"/>
        <v>-0.6627959211249197</v>
      </c>
      <c r="S34" s="3">
        <f t="shared" si="7"/>
        <v>-0.67015204396029227</v>
      </c>
      <c r="T34" s="3">
        <f t="shared" si="7"/>
        <v>-0.67756431935684824</v>
      </c>
      <c r="U34" s="3">
        <f t="shared" si="7"/>
        <v>-0.68501909497774605</v>
      </c>
      <c r="V34" s="3">
        <f t="shared" si="7"/>
        <v>-0.69250238968565669</v>
      </c>
      <c r="W34" s="3">
        <f t="shared" si="7"/>
        <v>-0.7</v>
      </c>
      <c r="X34" s="3">
        <f t="shared" si="7"/>
        <v>-0.70749761031434333</v>
      </c>
      <c r="Y34" s="3">
        <f t="shared" si="7"/>
        <v>-0.71498090502225398</v>
      </c>
      <c r="Z34" s="3">
        <f t="shared" si="7"/>
        <v>-0.72243568064315178</v>
      </c>
      <c r="AA34" s="3">
        <f t="shared" si="7"/>
        <v>-0.72984795603970776</v>
      </c>
      <c r="AB34" s="3">
        <f t="shared" si="8"/>
        <v>-0.73720407887508033</v>
      </c>
      <c r="AC34" s="3">
        <f t="shared" si="8"/>
        <v>-0.74449082656915722</v>
      </c>
      <c r="AD34" s="3">
        <f t="shared" si="8"/>
        <v>-0.75169550017293751</v>
      </c>
      <c r="AE34" s="3">
        <f t="shared" si="8"/>
        <v>-0.75880600978206614</v>
      </c>
      <c r="AF34" s="3">
        <f t="shared" si="8"/>
        <v>-0.76581095034553504</v>
      </c>
      <c r="AG34" s="3">
        <f t="shared" si="8"/>
        <v>-0.77269966698372761</v>
      </c>
      <c r="AH34" s="3">
        <f t="shared" si="8"/>
        <v>-0.77946230920089721</v>
      </c>
      <c r="AI34" s="3">
        <f t="shared" si="8"/>
        <v>-0.78608987365041494</v>
      </c>
      <c r="AJ34" s="3">
        <f t="shared" si="8"/>
        <v>-0.79257423537694527</v>
      </c>
      <c r="AK34" s="3">
        <f t="shared" si="8"/>
        <v>-0.79890816770937623</v>
      </c>
      <c r="AL34" s="3">
        <f t="shared" si="8"/>
        <v>-0.80508535120454938</v>
      </c>
      <c r="AM34" s="3">
        <f t="shared" si="8"/>
        <v>-0.81110037223896758</v>
      </c>
      <c r="AN34" s="3">
        <f t="shared" si="8"/>
        <v>-0.81694871200979913</v>
      </c>
      <c r="AO34" s="3">
        <f t="shared" si="8"/>
        <v>-0.82262672683554083</v>
      </c>
      <c r="AP34" s="3">
        <f t="shared" si="8"/>
        <v>-0.82813162074014379</v>
      </c>
      <c r="AQ34" s="3">
        <f t="shared" si="8"/>
        <v>-0.83346141136324792</v>
      </c>
    </row>
    <row r="35" spans="2:43" x14ac:dyDescent="0.25">
      <c r="B35" s="3">
        <f t="shared" si="3"/>
        <v>0.30000000000000032</v>
      </c>
      <c r="C35" s="3">
        <f t="shared" si="9"/>
        <v>-0.54026487879932117</v>
      </c>
      <c r="D35" s="3">
        <f t="shared" si="9"/>
        <v>-0.5466124433032632</v>
      </c>
      <c r="E35" s="3">
        <f t="shared" si="9"/>
        <v>-0.55317258757407628</v>
      </c>
      <c r="F35" s="3">
        <f t="shared" si="9"/>
        <v>-0.5599431533308552</v>
      </c>
      <c r="G35" s="3">
        <f t="shared" si="9"/>
        <v>-0.566920982814626</v>
      </c>
      <c r="H35" s="3">
        <f t="shared" si="9"/>
        <v>-0.57410187287210046</v>
      </c>
      <c r="I35" s="3">
        <f t="shared" si="9"/>
        <v>-0.58148053718492909</v>
      </c>
      <c r="J35" s="3">
        <f t="shared" si="9"/>
        <v>-0.58905057804496852</v>
      </c>
      <c r="K35" s="3">
        <f t="shared" si="9"/>
        <v>-0.59680446901358664</v>
      </c>
      <c r="L35" s="3">
        <f t="shared" si="9"/>
        <v>-0.604733549693378</v>
      </c>
      <c r="M35" s="3">
        <f t="shared" si="9"/>
        <v>-0.61282803368172079</v>
      </c>
      <c r="N35" s="3">
        <f t="shared" si="9"/>
        <v>-0.62107703056730379</v>
      </c>
      <c r="O35" s="3">
        <f t="shared" si="9"/>
        <v>-0.62946858257531346</v>
      </c>
      <c r="P35" s="3">
        <f t="shared" si="9"/>
        <v>-0.63798971616919131</v>
      </c>
      <c r="Q35" s="3">
        <f t="shared" si="9"/>
        <v>-0.6466265085841183</v>
      </c>
      <c r="R35" s="3">
        <f t="shared" si="9"/>
        <v>-0.65536416890950699</v>
      </c>
      <c r="S35" s="3">
        <f t="shared" si="7"/>
        <v>-0.66418713296682874</v>
      </c>
      <c r="T35" s="3">
        <f t="shared" si="7"/>
        <v>-0.67307917085878466</v>
      </c>
      <c r="U35" s="3">
        <f t="shared" si="7"/>
        <v>-0.68202350571088677</v>
      </c>
      <c r="V35" s="3">
        <f t="shared" si="7"/>
        <v>-0.69100294180193711</v>
      </c>
      <c r="W35" s="3">
        <f t="shared" si="7"/>
        <v>-0.70000000000000007</v>
      </c>
      <c r="X35" s="3">
        <f t="shared" si="7"/>
        <v>-0.70899705819806291</v>
      </c>
      <c r="Y35" s="3">
        <f t="shared" si="7"/>
        <v>-0.71797649428911325</v>
      </c>
      <c r="Z35" s="3">
        <f t="shared" si="7"/>
        <v>-0.72692082914121536</v>
      </c>
      <c r="AA35" s="3">
        <f t="shared" si="7"/>
        <v>-0.73581286703317128</v>
      </c>
      <c r="AB35" s="3">
        <f t="shared" si="8"/>
        <v>-0.74463583109049303</v>
      </c>
      <c r="AC35" s="3">
        <f t="shared" si="8"/>
        <v>-0.75337349141588172</v>
      </c>
      <c r="AD35" s="3">
        <f t="shared" si="8"/>
        <v>-0.76201028383080871</v>
      </c>
      <c r="AE35" s="3">
        <f t="shared" si="8"/>
        <v>-0.77053141742468656</v>
      </c>
      <c r="AF35" s="3">
        <f t="shared" si="8"/>
        <v>-0.77892296943269623</v>
      </c>
      <c r="AG35" s="3">
        <f t="shared" si="8"/>
        <v>-0.78717196631827924</v>
      </c>
      <c r="AH35" s="3">
        <f t="shared" si="8"/>
        <v>-0.79526645030662202</v>
      </c>
      <c r="AI35" s="3">
        <f t="shared" si="8"/>
        <v>-0.80319553098641339</v>
      </c>
      <c r="AJ35" s="3">
        <f t="shared" si="8"/>
        <v>-0.81094942195503161</v>
      </c>
      <c r="AK35" s="3">
        <f t="shared" si="8"/>
        <v>-0.81851946281507104</v>
      </c>
      <c r="AL35" s="3">
        <f t="shared" si="8"/>
        <v>-0.82589812712789956</v>
      </c>
      <c r="AM35" s="3">
        <f t="shared" si="8"/>
        <v>-0.83307901718537392</v>
      </c>
      <c r="AN35" s="3">
        <f t="shared" si="8"/>
        <v>-0.84005684666914482</v>
      </c>
      <c r="AO35" s="3">
        <f t="shared" si="8"/>
        <v>-0.84682741242592363</v>
      </c>
      <c r="AP35" s="3">
        <f t="shared" si="8"/>
        <v>-0.85338755669673683</v>
      </c>
      <c r="AQ35" s="3">
        <f t="shared" si="8"/>
        <v>-0.85973512120067885</v>
      </c>
    </row>
    <row r="36" spans="2:43" x14ac:dyDescent="0.25">
      <c r="B36" s="3">
        <f t="shared" si="3"/>
        <v>0.35000000000000031</v>
      </c>
      <c r="C36" s="3">
        <f t="shared" si="9"/>
        <v>-0.51421554343021425</v>
      </c>
      <c r="D36" s="3">
        <f t="shared" si="9"/>
        <v>-0.52155532493815981</v>
      </c>
      <c r="E36" s="3">
        <f t="shared" si="9"/>
        <v>-0.52914640966199078</v>
      </c>
      <c r="F36" s="3">
        <f t="shared" si="9"/>
        <v>-0.53698658750209671</v>
      </c>
      <c r="G36" s="3">
        <f t="shared" si="9"/>
        <v>-0.54507245156885342</v>
      </c>
      <c r="H36" s="3">
        <f t="shared" si="9"/>
        <v>-0.55339933757205273</v>
      </c>
      <c r="I36" s="3">
        <f t="shared" si="9"/>
        <v>-0.56196127286222852</v>
      </c>
      <c r="J36" s="3">
        <f t="shared" si="9"/>
        <v>-0.57075093696911705</v>
      </c>
      <c r="K36" s="3">
        <f t="shared" si="9"/>
        <v>-0.57975963542325426</v>
      </c>
      <c r="L36" s="3">
        <f t="shared" si="9"/>
        <v>-0.58897728852445141</v>
      </c>
      <c r="M36" s="3">
        <f t="shared" si="9"/>
        <v>-0.59839243653167196</v>
      </c>
      <c r="N36" s="3">
        <f t="shared" si="9"/>
        <v>-0.6079922624914238</v>
      </c>
      <c r="O36" s="3">
        <f t="shared" si="9"/>
        <v>-0.61776263359819561</v>
      </c>
      <c r="P36" s="3">
        <f t="shared" si="9"/>
        <v>-0.6276881615963168</v>
      </c>
      <c r="Q36" s="3">
        <f t="shared" si="9"/>
        <v>-0.63775228229727421</v>
      </c>
      <c r="R36" s="3">
        <f t="shared" si="9"/>
        <v>-0.64793735381299955</v>
      </c>
      <c r="S36" s="3">
        <f t="shared" si="7"/>
        <v>-0.65822477261028134</v>
      </c>
      <c r="T36" s="3">
        <f t="shared" si="7"/>
        <v>-0.66859510599316962</v>
      </c>
      <c r="U36" s="3">
        <f t="shared" si="7"/>
        <v>-0.67902823913967603</v>
      </c>
      <c r="V36" s="3">
        <f t="shared" si="7"/>
        <v>-0.68950353437736367</v>
      </c>
      <c r="W36" s="3">
        <f t="shared" si="7"/>
        <v>-0.70000000000000007</v>
      </c>
      <c r="X36" s="3">
        <f t="shared" si="7"/>
        <v>-0.71049646562263635</v>
      </c>
      <c r="Y36" s="3">
        <f t="shared" si="7"/>
        <v>-0.720971760860324</v>
      </c>
      <c r="Z36" s="3">
        <f t="shared" si="7"/>
        <v>-0.7314048940068304</v>
      </c>
      <c r="AA36" s="3">
        <f t="shared" si="7"/>
        <v>-0.74177522738971868</v>
      </c>
      <c r="AB36" s="3">
        <f t="shared" si="8"/>
        <v>-0.75206264618700047</v>
      </c>
      <c r="AC36" s="3">
        <f t="shared" si="8"/>
        <v>-0.76224771770272592</v>
      </c>
      <c r="AD36" s="3">
        <f t="shared" si="8"/>
        <v>-0.77231183840368323</v>
      </c>
      <c r="AE36" s="3">
        <f t="shared" si="8"/>
        <v>-0.78223736640180441</v>
      </c>
      <c r="AF36" s="3">
        <f t="shared" si="8"/>
        <v>-0.79200773750857623</v>
      </c>
      <c r="AG36" s="3">
        <f t="shared" si="8"/>
        <v>-0.80160756346832807</v>
      </c>
      <c r="AH36" s="3">
        <f t="shared" si="8"/>
        <v>-0.81102271147554861</v>
      </c>
      <c r="AI36" s="3">
        <f t="shared" si="8"/>
        <v>-0.82024036457674576</v>
      </c>
      <c r="AJ36" s="3">
        <f t="shared" si="8"/>
        <v>-0.82924906303088308</v>
      </c>
      <c r="AK36" s="3">
        <f t="shared" si="8"/>
        <v>-0.83803872713777161</v>
      </c>
      <c r="AL36" s="3">
        <f t="shared" si="8"/>
        <v>-0.84660066242794729</v>
      </c>
      <c r="AM36" s="3">
        <f t="shared" si="8"/>
        <v>-0.8549275484311466</v>
      </c>
      <c r="AN36" s="3">
        <f t="shared" si="8"/>
        <v>-0.8630134124979032</v>
      </c>
      <c r="AO36" s="3">
        <f t="shared" si="8"/>
        <v>-0.87085359033800924</v>
      </c>
      <c r="AP36" s="3">
        <f t="shared" si="8"/>
        <v>-0.87844467506184021</v>
      </c>
      <c r="AQ36" s="3">
        <f t="shared" si="8"/>
        <v>-0.88578445656978566</v>
      </c>
    </row>
    <row r="37" spans="2:43" x14ac:dyDescent="0.25">
      <c r="B37" s="3">
        <f t="shared" si="3"/>
        <v>0.4000000000000003</v>
      </c>
      <c r="C37" s="3">
        <f t="shared" si="9"/>
        <v>-0.48842476448724181</v>
      </c>
      <c r="D37" s="3">
        <f t="shared" si="9"/>
        <v>-0.49672753440873846</v>
      </c>
      <c r="E37" s="3">
        <f t="shared" si="9"/>
        <v>-0.50532171195132247</v>
      </c>
      <c r="F37" s="3">
        <f t="shared" si="9"/>
        <v>-0.51420518272098437</v>
      </c>
      <c r="G37" s="3">
        <f t="shared" si="9"/>
        <v>-0.52337442584223559</v>
      </c>
      <c r="H37" s="3">
        <f t="shared" si="9"/>
        <v>-0.53282443520678058</v>
      </c>
      <c r="I37" s="3">
        <f t="shared" si="9"/>
        <v>-0.54254865188653201</v>
      </c>
      <c r="J37" s="3">
        <f t="shared" si="9"/>
        <v>-0.55253891010615042</v>
      </c>
      <c r="K37" s="3">
        <f t="shared" si="9"/>
        <v>-0.56278539912452596</v>
      </c>
      <c r="L37" s="3">
        <f t="shared" si="9"/>
        <v>-0.57327664324603111</v>
      </c>
      <c r="M37" s="3">
        <f t="shared" si="9"/>
        <v>-0.58399950196417594</v>
      </c>
      <c r="N37" s="3">
        <f t="shared" si="9"/>
        <v>-0.59493919192928812</v>
      </c>
      <c r="O37" s="3">
        <f t="shared" si="9"/>
        <v>-0.60607933202922271</v>
      </c>
      <c r="P37" s="3">
        <f t="shared" si="9"/>
        <v>-0.61740201238412695</v>
      </c>
      <c r="Q37" s="3">
        <f t="shared" si="9"/>
        <v>-0.62888788749452884</v>
      </c>
      <c r="R37" s="3">
        <f t="shared" si="9"/>
        <v>-0.64051629316340786</v>
      </c>
      <c r="S37" s="3">
        <f t="shared" si="7"/>
        <v>-0.65226538615925855</v>
      </c>
      <c r="T37" s="3">
        <f t="shared" si="7"/>
        <v>-0.6641123049242712</v>
      </c>
      <c r="U37" s="3">
        <f t="shared" si="7"/>
        <v>-0.67603334898814504</v>
      </c>
      <c r="V37" s="3">
        <f t="shared" si="7"/>
        <v>-0.68800417415328796</v>
      </c>
      <c r="W37" s="3">
        <f t="shared" si="7"/>
        <v>-0.70000000000000007</v>
      </c>
      <c r="X37" s="3">
        <f t="shared" si="7"/>
        <v>-0.71199582584671206</v>
      </c>
      <c r="Y37" s="3">
        <f t="shared" si="7"/>
        <v>-0.72396665101185498</v>
      </c>
      <c r="Z37" s="3">
        <f t="shared" si="7"/>
        <v>-0.73588769507572893</v>
      </c>
      <c r="AA37" s="3">
        <f t="shared" si="7"/>
        <v>-0.74773461384074147</v>
      </c>
      <c r="AB37" s="3">
        <f t="shared" si="8"/>
        <v>-0.75948370683659217</v>
      </c>
      <c r="AC37" s="3">
        <f t="shared" si="8"/>
        <v>-0.77111211250547118</v>
      </c>
      <c r="AD37" s="3">
        <f t="shared" si="8"/>
        <v>-0.78259798761587307</v>
      </c>
      <c r="AE37" s="3">
        <f t="shared" si="8"/>
        <v>-0.79392066797077732</v>
      </c>
      <c r="AF37" s="3">
        <f t="shared" si="8"/>
        <v>-0.80506080807071201</v>
      </c>
      <c r="AG37" s="3">
        <f t="shared" si="8"/>
        <v>-0.8160004980358242</v>
      </c>
      <c r="AH37" s="3">
        <f t="shared" si="8"/>
        <v>-0.82672335675396902</v>
      </c>
      <c r="AI37" s="3">
        <f t="shared" si="8"/>
        <v>-0.83721460087547406</v>
      </c>
      <c r="AJ37" s="3">
        <f t="shared" si="8"/>
        <v>-0.84746108989384972</v>
      </c>
      <c r="AK37" s="3">
        <f t="shared" si="8"/>
        <v>-0.85745134811346813</v>
      </c>
      <c r="AL37" s="3">
        <f t="shared" si="8"/>
        <v>-0.86717556479321944</v>
      </c>
      <c r="AM37" s="3">
        <f t="shared" si="8"/>
        <v>-0.87662557415776443</v>
      </c>
      <c r="AN37" s="3">
        <f t="shared" si="8"/>
        <v>-0.88579481727901566</v>
      </c>
      <c r="AO37" s="3">
        <f t="shared" si="8"/>
        <v>-0.89467828804867755</v>
      </c>
      <c r="AP37" s="3">
        <f t="shared" si="8"/>
        <v>-0.90327246559126162</v>
      </c>
      <c r="AQ37" s="3">
        <f t="shared" si="8"/>
        <v>-0.91157523551275821</v>
      </c>
    </row>
    <row r="38" spans="2:43" x14ac:dyDescent="0.25">
      <c r="B38" s="3">
        <f t="shared" si="3"/>
        <v>0.45000000000000029</v>
      </c>
      <c r="C38" s="3">
        <f t="shared" si="9"/>
        <v>-0.46292531171689871</v>
      </c>
      <c r="D38" s="3">
        <f t="shared" si="9"/>
        <v>-0.47215842352554704</v>
      </c>
      <c r="E38" s="3">
        <f t="shared" si="9"/>
        <v>-0.4817245316557629</v>
      </c>
      <c r="F38" s="3">
        <f t="shared" si="9"/>
        <v>-0.49162178919815597</v>
      </c>
      <c r="G38" s="3">
        <f t="shared" si="9"/>
        <v>-0.50184672021079979</v>
      </c>
      <c r="H38" s="3">
        <f t="shared" si="9"/>
        <v>-0.51239411876900465</v>
      </c>
      <c r="I38" s="3">
        <f t="shared" si="9"/>
        <v>-0.52325696065206251</v>
      </c>
      <c r="J38" s="3">
        <f t="shared" si="9"/>
        <v>-0.53442633073675694</v>
      </c>
      <c r="K38" s="3">
        <f t="shared" si="9"/>
        <v>-0.54589136914983338</v>
      </c>
      <c r="L38" s="3">
        <f t="shared" si="9"/>
        <v>-0.55763923910677793</v>
      </c>
      <c r="M38" s="3">
        <f t="shared" si="9"/>
        <v>-0.56965511912111211</v>
      </c>
      <c r="N38" s="3">
        <f t="shared" si="9"/>
        <v>-0.58192222190057286</v>
      </c>
      <c r="O38" s="3">
        <f t="shared" si="9"/>
        <v>-0.5944218417535081</v>
      </c>
      <c r="P38" s="3">
        <f t="shared" si="9"/>
        <v>-0.60713343171701606</v>
      </c>
      <c r="Q38" s="3">
        <f t="shared" si="9"/>
        <v>-0.62003471090172269</v>
      </c>
      <c r="R38" s="3">
        <f t="shared" si="9"/>
        <v>-0.63310180174826991</v>
      </c>
      <c r="S38" s="3">
        <f t="shared" si="7"/>
        <v>-0.64630939603632565</v>
      </c>
      <c r="T38" s="3">
        <f t="shared" si="7"/>
        <v>-0.65963094761303276</v>
      </c>
      <c r="U38" s="3">
        <f t="shared" si="7"/>
        <v>-0.67303888895330621</v>
      </c>
      <c r="V38" s="3">
        <f t="shared" si="7"/>
        <v>-0.68650486787021225</v>
      </c>
      <c r="W38" s="3">
        <f t="shared" si="7"/>
        <v>-0.70000000000000007</v>
      </c>
      <c r="X38" s="3">
        <f t="shared" si="7"/>
        <v>-0.71349513212978788</v>
      </c>
      <c r="Y38" s="3">
        <f t="shared" si="7"/>
        <v>-0.72696111104669392</v>
      </c>
      <c r="Z38" s="3">
        <f t="shared" si="7"/>
        <v>-0.74036905238696737</v>
      </c>
      <c r="AA38" s="3">
        <f t="shared" si="7"/>
        <v>-0.75369060396367449</v>
      </c>
      <c r="AB38" s="3">
        <f t="shared" si="8"/>
        <v>-0.76689819825173022</v>
      </c>
      <c r="AC38" s="3">
        <f t="shared" si="8"/>
        <v>-0.77996528909827745</v>
      </c>
      <c r="AD38" s="3">
        <f t="shared" si="8"/>
        <v>-0.79286656828298407</v>
      </c>
      <c r="AE38" s="3">
        <f t="shared" si="8"/>
        <v>-0.80557815824649193</v>
      </c>
      <c r="AF38" s="3">
        <f t="shared" si="8"/>
        <v>-0.81807777809942728</v>
      </c>
      <c r="AG38" s="3">
        <f t="shared" si="8"/>
        <v>-0.83034488087888791</v>
      </c>
      <c r="AH38" s="3">
        <f t="shared" si="8"/>
        <v>-0.8423607608932222</v>
      </c>
      <c r="AI38" s="3">
        <f t="shared" si="8"/>
        <v>-0.85410863085016675</v>
      </c>
      <c r="AJ38" s="3">
        <f t="shared" si="8"/>
        <v>-0.8655736692632432</v>
      </c>
      <c r="AK38" s="3">
        <f t="shared" si="8"/>
        <v>-0.87674303934793762</v>
      </c>
      <c r="AL38" s="3">
        <f t="shared" si="8"/>
        <v>-0.88760588123099549</v>
      </c>
      <c r="AM38" s="3">
        <f t="shared" si="8"/>
        <v>-0.89815327978920023</v>
      </c>
      <c r="AN38" s="3">
        <f t="shared" si="8"/>
        <v>-0.90837821080184411</v>
      </c>
      <c r="AO38" s="3">
        <f t="shared" si="8"/>
        <v>-0.91827546834423712</v>
      </c>
      <c r="AP38" s="3">
        <f t="shared" si="8"/>
        <v>-0.92784157647445309</v>
      </c>
      <c r="AQ38" s="3">
        <f t="shared" si="8"/>
        <v>-0.93707468828310136</v>
      </c>
    </row>
    <row r="39" spans="2:43" x14ac:dyDescent="0.25">
      <c r="B39" s="3">
        <f t="shared" si="3"/>
        <v>0.50000000000000033</v>
      </c>
      <c r="C39" s="3">
        <f t="shared" si="9"/>
        <v>-0.43774838940899319</v>
      </c>
      <c r="D39" s="3">
        <f t="shared" si="9"/>
        <v>-0.44787605686527288</v>
      </c>
      <c r="E39" s="3">
        <f t="shared" si="9"/>
        <v>-0.45837986421195931</v>
      </c>
      <c r="F39" s="3">
        <f t="shared" si="9"/>
        <v>-0.46925842873686074</v>
      </c>
      <c r="G39" s="3">
        <f t="shared" si="9"/>
        <v>-0.48050850331338346</v>
      </c>
      <c r="H39" s="3">
        <f t="shared" si="9"/>
        <v>-0.4921248485528017</v>
      </c>
      <c r="I39" s="3">
        <f t="shared" si="9"/>
        <v>-0.50410011896028284</v>
      </c>
      <c r="J39" s="3">
        <f t="shared" si="9"/>
        <v>-0.51642476698394124</v>
      </c>
      <c r="K39" s="3">
        <f t="shared" si="9"/>
        <v>-0.52908696887728301</v>
      </c>
      <c r="L39" s="3">
        <f t="shared" si="9"/>
        <v>-0.54207257618957683</v>
      </c>
      <c r="M39" s="3">
        <f t="shared" si="9"/>
        <v>-0.55536509643870058</v>
      </c>
      <c r="N39" s="3">
        <f t="shared" si="9"/>
        <v>-0.56894570609552331</v>
      </c>
      <c r="O39" s="3">
        <f t="shared" si="9"/>
        <v>-0.58279329841431116</v>
      </c>
      <c r="P39" s="3">
        <f t="shared" si="9"/>
        <v>-0.59688456788579014</v>
      </c>
      <c r="Q39" s="3">
        <f t="shared" si="9"/>
        <v>-0.6111941321846508</v>
      </c>
      <c r="R39" s="3">
        <f t="shared" si="9"/>
        <v>-0.62569469145855394</v>
      </c>
      <c r="S39" s="3">
        <f t="shared" si="7"/>
        <v>-0.64035722369860493</v>
      </c>
      <c r="T39" s="3">
        <f t="shared" si="7"/>
        <v>-0.65515121378822594</v>
      </c>
      <c r="U39" s="3">
        <f t="shared" si="7"/>
        <v>-0.67004491270130473</v>
      </c>
      <c r="V39" s="3">
        <f t="shared" si="7"/>
        <v>-0.68500562226766881</v>
      </c>
      <c r="W39" s="3">
        <f t="shared" si="7"/>
        <v>-0.70000000000000007</v>
      </c>
      <c r="X39" s="3">
        <f t="shared" si="7"/>
        <v>-0.71499437773233132</v>
      </c>
      <c r="Y39" s="3">
        <f t="shared" si="7"/>
        <v>-0.72995508729869529</v>
      </c>
      <c r="Z39" s="3">
        <f t="shared" si="7"/>
        <v>-0.74484878621177419</v>
      </c>
      <c r="AA39" s="3">
        <f t="shared" si="7"/>
        <v>-0.75964277630139521</v>
      </c>
      <c r="AB39" s="3">
        <f t="shared" si="8"/>
        <v>-0.77430530854144619</v>
      </c>
      <c r="AC39" s="3">
        <f t="shared" si="8"/>
        <v>-0.78880586781534934</v>
      </c>
      <c r="AD39" s="3">
        <f t="shared" si="8"/>
        <v>-0.80311543211420999</v>
      </c>
      <c r="AE39" s="3">
        <f t="shared" si="8"/>
        <v>-0.81720670158568887</v>
      </c>
      <c r="AF39" s="3">
        <f t="shared" si="8"/>
        <v>-0.83105429390447672</v>
      </c>
      <c r="AG39" s="3">
        <f t="shared" si="8"/>
        <v>-0.84463490356129955</v>
      </c>
      <c r="AH39" s="3">
        <f t="shared" si="8"/>
        <v>-0.85792742381042331</v>
      </c>
      <c r="AI39" s="3">
        <f t="shared" si="8"/>
        <v>-0.87091303112271712</v>
      </c>
      <c r="AJ39" s="3">
        <f t="shared" si="8"/>
        <v>-0.88357523301605889</v>
      </c>
      <c r="AK39" s="3">
        <f t="shared" si="8"/>
        <v>-0.89589988103971718</v>
      </c>
      <c r="AL39" s="3">
        <f t="shared" si="8"/>
        <v>-0.90787515144719844</v>
      </c>
      <c r="AM39" s="3">
        <f t="shared" si="8"/>
        <v>-0.91949149668661667</v>
      </c>
      <c r="AN39" s="3">
        <f t="shared" si="8"/>
        <v>-0.93074157126313928</v>
      </c>
      <c r="AO39" s="3">
        <f t="shared" si="8"/>
        <v>-0.94162013578804071</v>
      </c>
      <c r="AP39" s="3">
        <f t="shared" si="8"/>
        <v>-0.95212394313472726</v>
      </c>
      <c r="AQ39" s="3">
        <f t="shared" si="8"/>
        <v>-0.96225161059100683</v>
      </c>
    </row>
    <row r="40" spans="2:43" x14ac:dyDescent="0.25">
      <c r="B40" s="3">
        <f t="shared" si="3"/>
        <v>0.55000000000000038</v>
      </c>
      <c r="C40" s="3">
        <f t="shared" si="9"/>
        <v>-0.41292350053259552</v>
      </c>
      <c r="D40" s="3">
        <f t="shared" si="9"/>
        <v>-0.42390709623723782</v>
      </c>
      <c r="E40" s="3">
        <f t="shared" si="9"/>
        <v>-0.43531156671455989</v>
      </c>
      <c r="F40" s="3">
        <f t="shared" si="9"/>
        <v>-0.44713621554295885</v>
      </c>
      <c r="G40" s="3">
        <f t="shared" si="9"/>
        <v>-0.45937823426500979</v>
      </c>
      <c r="H40" s="3">
        <f t="shared" si="9"/>
        <v>-0.4720325422819619</v>
      </c>
      <c r="I40" s="3">
        <f t="shared" si="9"/>
        <v>-0.48509164192373189</v>
      </c>
      <c r="J40" s="3">
        <f t="shared" si="9"/>
        <v>-0.49854549356840278</v>
      </c>
      <c r="K40" s="3">
        <f t="shared" si="9"/>
        <v>-0.51238141579294916</v>
      </c>
      <c r="L40" s="3">
        <f t="shared" si="9"/>
        <v>-0.52658401547229805</v>
      </c>
      <c r="M40" s="3">
        <f t="shared" si="9"/>
        <v>-0.54113515248086397</v>
      </c>
      <c r="N40" s="3">
        <f t="shared" si="9"/>
        <v>-0.55601394317063557</v>
      </c>
      <c r="O40" s="3">
        <f t="shared" si="9"/>
        <v>-0.571196806094044</v>
      </c>
      <c r="P40" s="3">
        <f t="shared" si="9"/>
        <v>-0.5866575525120975</v>
      </c>
      <c r="Q40" s="3">
        <f t="shared" si="9"/>
        <v>-0.60236752309681163</v>
      </c>
      <c r="R40" s="3">
        <f t="shared" si="9"/>
        <v>-0.61829577093527022</v>
      </c>
      <c r="S40" s="3">
        <f t="shared" si="7"/>
        <v>-0.63440928951895903</v>
      </c>
      <c r="T40" s="3">
        <f t="shared" si="7"/>
        <v>-0.65067328291768212</v>
      </c>
      <c r="U40" s="3">
        <f t="shared" si="7"/>
        <v>-0.66705147386357577</v>
      </c>
      <c r="V40" s="3">
        <f t="shared" si="7"/>
        <v>-0.68350644408409855</v>
      </c>
      <c r="W40" s="3">
        <f t="shared" si="7"/>
        <v>-0.70000000000000007</v>
      </c>
      <c r="X40" s="3">
        <f t="shared" si="7"/>
        <v>-0.71649355591590158</v>
      </c>
      <c r="Y40" s="3">
        <f t="shared" si="7"/>
        <v>-0.73294852613642436</v>
      </c>
      <c r="Z40" s="3">
        <f t="shared" si="7"/>
        <v>-0.74932671708231802</v>
      </c>
      <c r="AA40" s="3">
        <f t="shared" si="7"/>
        <v>-0.7655907104810411</v>
      </c>
      <c r="AB40" s="3">
        <f t="shared" si="8"/>
        <v>-0.78170422906473003</v>
      </c>
      <c r="AC40" s="3">
        <f t="shared" si="8"/>
        <v>-0.7976324769031885</v>
      </c>
      <c r="AD40" s="3">
        <f t="shared" si="8"/>
        <v>-0.81334244748790263</v>
      </c>
      <c r="AE40" s="3">
        <f t="shared" si="8"/>
        <v>-0.82880319390595614</v>
      </c>
      <c r="AF40" s="3">
        <f t="shared" si="8"/>
        <v>-0.84398605682936456</v>
      </c>
      <c r="AG40" s="3">
        <f t="shared" si="8"/>
        <v>-0.85886484751913605</v>
      </c>
      <c r="AH40" s="3">
        <f t="shared" si="8"/>
        <v>-0.87341598452770219</v>
      </c>
      <c r="AI40" s="3">
        <f t="shared" si="8"/>
        <v>-0.88761858420705098</v>
      </c>
      <c r="AJ40" s="3">
        <f t="shared" si="8"/>
        <v>-0.90145450643159741</v>
      </c>
      <c r="AK40" s="3">
        <f t="shared" si="8"/>
        <v>-0.91490835807626825</v>
      </c>
      <c r="AL40" s="3">
        <f t="shared" si="8"/>
        <v>-0.92796745771803824</v>
      </c>
      <c r="AM40" s="3">
        <f t="shared" si="8"/>
        <v>-0.94062176573499023</v>
      </c>
      <c r="AN40" s="3">
        <f t="shared" si="8"/>
        <v>-0.95286378445704123</v>
      </c>
      <c r="AO40" s="3">
        <f t="shared" si="8"/>
        <v>-0.96468843328544018</v>
      </c>
      <c r="AP40" s="3">
        <f t="shared" si="8"/>
        <v>-0.97609290376276237</v>
      </c>
      <c r="AQ40" s="3">
        <f t="shared" si="8"/>
        <v>-0.98707649946740439</v>
      </c>
    </row>
    <row r="41" spans="2:43" x14ac:dyDescent="0.25">
      <c r="B41" s="3">
        <f t="shared" si="3"/>
        <v>0.60000000000000042</v>
      </c>
      <c r="C41" s="3">
        <f t="shared" si="9"/>
        <v>-0.38847832927037013</v>
      </c>
      <c r="D41" s="3">
        <f t="shared" si="9"/>
        <v>-0.400276699262337</v>
      </c>
      <c r="E41" s="3">
        <f t="shared" si="9"/>
        <v>-0.41254227193644027</v>
      </c>
      <c r="F41" s="3">
        <f t="shared" si="9"/>
        <v>-0.42527528477961285</v>
      </c>
      <c r="G41" s="3">
        <f t="shared" si="9"/>
        <v>-0.438473604581891</v>
      </c>
      <c r="H41" s="3">
        <f t="shared" si="9"/>
        <v>-0.45213252904080403</v>
      </c>
      <c r="I41" s="3">
        <f t="shared" si="9"/>
        <v>-0.46624460440274518</v>
      </c>
      <c r="J41" s="3">
        <f t="shared" si="9"/>
        <v>-0.4807994651850766</v>
      </c>
      <c r="K41" s="3">
        <f t="shared" si="9"/>
        <v>-0.49578370224424984</v>
      </c>
      <c r="L41" s="3">
        <f t="shared" si="9"/>
        <v>-0.51118076546297719</v>
      </c>
      <c r="M41" s="3">
        <f t="shared" si="9"/>
        <v>-0.52697090708523664</v>
      </c>
      <c r="N41" s="3">
        <f t="shared" si="9"/>
        <v>-0.54313117120215881</v>
      </c>
      <c r="O41" s="3">
        <f t="shared" si="9"/>
        <v>-0.55963543406793648</v>
      </c>
      <c r="P41" s="3">
        <f t="shared" si="9"/>
        <v>-0.57645449880265898</v>
      </c>
      <c r="Q41" s="3">
        <f t="shared" si="9"/>
        <v>-0.59355624663767648</v>
      </c>
      <c r="R41" s="3">
        <f t="shared" si="9"/>
        <v>-0.6109058452191154</v>
      </c>
      <c r="S41" s="3">
        <f t="shared" si="7"/>
        <v>-0.62846601266782653</v>
      </c>
      <c r="T41" s="3">
        <f t="shared" si="7"/>
        <v>-0.646197334179613</v>
      </c>
      <c r="U41" s="3">
        <f t="shared" si="7"/>
        <v>-0.66405862603300558</v>
      </c>
      <c r="V41" s="3">
        <f t="shared" si="7"/>
        <v>-0.68200734005673014</v>
      </c>
      <c r="W41" s="3">
        <f t="shared" si="7"/>
        <v>-0.70000000000000007</v>
      </c>
      <c r="X41" s="3">
        <f t="shared" si="7"/>
        <v>-0.71799265994327</v>
      </c>
      <c r="Y41" s="3">
        <f t="shared" si="7"/>
        <v>-0.73594137396699455</v>
      </c>
      <c r="Z41" s="3">
        <f t="shared" si="7"/>
        <v>-0.75380266582038713</v>
      </c>
      <c r="AA41" s="3">
        <f t="shared" si="7"/>
        <v>-0.7715339873321736</v>
      </c>
      <c r="AB41" s="3">
        <f t="shared" si="8"/>
        <v>-0.78909415478088474</v>
      </c>
      <c r="AC41" s="3">
        <f t="shared" si="8"/>
        <v>-0.80644375336232366</v>
      </c>
      <c r="AD41" s="3">
        <f t="shared" si="8"/>
        <v>-0.82354550119734116</v>
      </c>
      <c r="AE41" s="3">
        <f t="shared" si="8"/>
        <v>-0.84036456593206366</v>
      </c>
      <c r="AF41" s="3">
        <f t="shared" si="8"/>
        <v>-0.85686882879784132</v>
      </c>
      <c r="AG41" s="3">
        <f t="shared" si="8"/>
        <v>-0.87302909291476349</v>
      </c>
      <c r="AH41" s="3">
        <f t="shared" si="8"/>
        <v>-0.88881923453702294</v>
      </c>
      <c r="AI41" s="3">
        <f t="shared" si="8"/>
        <v>-0.90421629775575041</v>
      </c>
      <c r="AJ41" s="3">
        <f t="shared" si="8"/>
        <v>-0.91920053481492359</v>
      </c>
      <c r="AK41" s="3">
        <f t="shared" si="8"/>
        <v>-0.93375539559725496</v>
      </c>
      <c r="AL41" s="3">
        <f t="shared" si="8"/>
        <v>-0.9478674709591961</v>
      </c>
      <c r="AM41" s="3">
        <f t="shared" si="8"/>
        <v>-0.96152639541810903</v>
      </c>
      <c r="AN41" s="3">
        <f t="shared" si="8"/>
        <v>-0.97472471522038728</v>
      </c>
      <c r="AO41" s="3">
        <f t="shared" si="8"/>
        <v>-0.98745772806355991</v>
      </c>
      <c r="AP41" s="3">
        <f t="shared" si="8"/>
        <v>-0.99972330073766313</v>
      </c>
      <c r="AQ41" s="3">
        <f t="shared" si="8"/>
        <v>-1.01152167072963</v>
      </c>
    </row>
    <row r="42" spans="2:43" x14ac:dyDescent="0.25">
      <c r="B42" s="3">
        <f t="shared" si="3"/>
        <v>0.65000000000000047</v>
      </c>
      <c r="C42" s="3">
        <f t="shared" si="9"/>
        <v>-0.36443864264071668</v>
      </c>
      <c r="D42" s="3">
        <f t="shared" si="9"/>
        <v>-0.37700843267542794</v>
      </c>
      <c r="E42" s="3">
        <f t="shared" si="9"/>
        <v>-0.3900933134532904</v>
      </c>
      <c r="F42" s="3">
        <f t="shared" si="9"/>
        <v>-0.4036947292903349</v>
      </c>
      <c r="G42" s="3">
        <f t="shared" si="9"/>
        <v>-0.41781148595006806</v>
      </c>
      <c r="H42" s="3">
        <f t="shared" si="9"/>
        <v>-0.43243950725698377</v>
      </c>
      <c r="I42" s="3">
        <f t="shared" si="9"/>
        <v>-0.44757160815448288</v>
      </c>
      <c r="J42" s="3">
        <f t="shared" si="9"/>
        <v>-0.46319729162379575</v>
      </c>
      <c r="K42" s="3">
        <f t="shared" si="9"/>
        <v>-0.47930257726431136</v>
      </c>
      <c r="L42" s="3">
        <f t="shared" si="9"/>
        <v>-0.49586986945832723</v>
      </c>
      <c r="M42" s="3">
        <f t="shared" si="9"/>
        <v>-0.51287787284976305</v>
      </c>
      <c r="N42" s="3">
        <f t="shared" si="9"/>
        <v>-0.53030156231214765</v>
      </c>
      <c r="O42" s="3">
        <f t="shared" si="9"/>
        <v>-0.54811221363740037</v>
      </c>
      <c r="P42" s="3">
        <f t="shared" si="9"/>
        <v>-0.56627749983628295</v>
      </c>
      <c r="Q42" s="3">
        <f t="shared" si="9"/>
        <v>-0.58476165622256493</v>
      </c>
      <c r="R42" s="3">
        <f t="shared" si="9"/>
        <v>-0.60352571540347044</v>
      </c>
      <c r="S42" s="3">
        <f t="shared" si="7"/>
        <v>-0.62252781099578258</v>
      </c>
      <c r="T42" s="3">
        <f t="shared" si="7"/>
        <v>-0.64172354643403062</v>
      </c>
      <c r="U42" s="3">
        <f t="shared" si="7"/>
        <v>-0.6610664227601003</v>
      </c>
      <c r="V42" s="3">
        <f t="shared" si="7"/>
        <v>-0.68050831692145874</v>
      </c>
      <c r="W42" s="3">
        <f t="shared" si="7"/>
        <v>-0.70000000000000007</v>
      </c>
      <c r="X42" s="3">
        <f t="shared" si="7"/>
        <v>-0.7194916830785415</v>
      </c>
      <c r="Y42" s="3">
        <f t="shared" si="7"/>
        <v>-0.73893357723989983</v>
      </c>
      <c r="Z42" s="3">
        <f t="shared" si="7"/>
        <v>-0.75827645356596962</v>
      </c>
      <c r="AA42" s="3">
        <f t="shared" si="7"/>
        <v>-0.77747218900421755</v>
      </c>
      <c r="AB42" s="3">
        <f t="shared" si="8"/>
        <v>-0.79647428459652969</v>
      </c>
      <c r="AC42" s="3">
        <f t="shared" si="8"/>
        <v>-0.8152383437774352</v>
      </c>
      <c r="AD42" s="3">
        <f t="shared" si="8"/>
        <v>-0.83372250016371729</v>
      </c>
      <c r="AE42" s="3">
        <f t="shared" si="8"/>
        <v>-0.85188778636259976</v>
      </c>
      <c r="AF42" s="3">
        <f t="shared" si="8"/>
        <v>-0.86969843768785249</v>
      </c>
      <c r="AG42" s="3">
        <f t="shared" si="8"/>
        <v>-0.88712212715023708</v>
      </c>
      <c r="AH42" s="3">
        <f t="shared" si="8"/>
        <v>-0.90413013054167302</v>
      </c>
      <c r="AI42" s="3">
        <f t="shared" si="8"/>
        <v>-0.92069742273568878</v>
      </c>
      <c r="AJ42" s="3">
        <f t="shared" si="8"/>
        <v>-0.9368027083762045</v>
      </c>
      <c r="AK42" s="3">
        <f t="shared" si="8"/>
        <v>-0.9524283918455172</v>
      </c>
      <c r="AL42" s="3">
        <f t="shared" si="8"/>
        <v>-0.96756049274301636</v>
      </c>
      <c r="AM42" s="3">
        <f t="shared" si="8"/>
        <v>-0.98218851404993202</v>
      </c>
      <c r="AN42" s="3">
        <f t="shared" si="8"/>
        <v>-0.99630527070966524</v>
      </c>
      <c r="AO42" s="3">
        <f t="shared" si="8"/>
        <v>-1.0099066865467097</v>
      </c>
      <c r="AP42" s="3">
        <f t="shared" si="8"/>
        <v>-1.0229915673245722</v>
      </c>
      <c r="AQ42" s="3">
        <f t="shared" si="8"/>
        <v>-1.0355613573592832</v>
      </c>
    </row>
    <row r="43" spans="2:43" x14ac:dyDescent="0.25">
      <c r="B43" s="3">
        <f t="shared" si="3"/>
        <v>0.70000000000000051</v>
      </c>
      <c r="C43" s="3">
        <f t="shared" si="9"/>
        <v>-0.34082821157127541</v>
      </c>
      <c r="D43" s="3">
        <f t="shared" si="9"/>
        <v>-0.35412420072647377</v>
      </c>
      <c r="E43" s="3">
        <f t="shared" si="9"/>
        <v>-0.36798466222618109</v>
      </c>
      <c r="F43" s="3">
        <f t="shared" si="9"/>
        <v>-0.38241254480148645</v>
      </c>
      <c r="G43" s="3">
        <f t="shared" si="9"/>
        <v>-0.39740788409588756</v>
      </c>
      <c r="H43" s="3">
        <f t="shared" si="9"/>
        <v>-0.41296750693935669</v>
      </c>
      <c r="I43" s="3">
        <f t="shared" si="9"/>
        <v>-0.42908475184573375</v>
      </c>
      <c r="J43" s="3">
        <f t="shared" si="9"/>
        <v>-0.4457492147410772</v>
      </c>
      <c r="K43" s="3">
        <f t="shared" si="9"/>
        <v>-0.46294652953864956</v>
      </c>
      <c r="L43" s="3">
        <f t="shared" si="9"/>
        <v>-0.48065819347018457</v>
      </c>
      <c r="M43" s="3">
        <f t="shared" si="9"/>
        <v>-0.49886144698584345</v>
      </c>
      <c r="N43" s="3">
        <f t="shared" si="9"/>
        <v>-0.51752921748095437</v>
      </c>
      <c r="O43" s="3">
        <f t="shared" si="9"/>
        <v>-0.53663013504982238</v>
      </c>
      <c r="P43" s="3">
        <f t="shared" si="9"/>
        <v>-0.55612862688654829</v>
      </c>
      <c r="Q43" s="3">
        <f t="shared" si="9"/>
        <v>-0.57598509486518279</v>
      </c>
      <c r="R43" s="3">
        <f t="shared" si="9"/>
        <v>-0.59615617829106515</v>
      </c>
      <c r="S43" s="3">
        <f t="shared" si="7"/>
        <v>-0.61659510091689052</v>
      </c>
      <c r="T43" s="3">
        <f t="shared" si="7"/>
        <v>-0.63725209819427453</v>
      </c>
      <c r="U43" s="3">
        <f t="shared" si="7"/>
        <v>-0.65807491754915926</v>
      </c>
      <c r="V43" s="3">
        <f t="shared" si="7"/>
        <v>-0.67900938141272482</v>
      </c>
      <c r="W43" s="3">
        <f t="shared" si="7"/>
        <v>-0.70000000000000007</v>
      </c>
      <c r="X43" s="3">
        <f t="shared" si="7"/>
        <v>-0.72099061858727531</v>
      </c>
      <c r="Y43" s="3">
        <f t="shared" si="7"/>
        <v>-0.74192508245084099</v>
      </c>
      <c r="Z43" s="3">
        <f t="shared" si="7"/>
        <v>-0.76274790180572571</v>
      </c>
      <c r="AA43" s="3">
        <f t="shared" si="7"/>
        <v>-0.78340489908310962</v>
      </c>
      <c r="AB43" s="3">
        <f t="shared" si="8"/>
        <v>-0.80384382170893509</v>
      </c>
      <c r="AC43" s="3">
        <f t="shared" si="8"/>
        <v>-0.82401490513481734</v>
      </c>
      <c r="AD43" s="3">
        <f t="shared" si="8"/>
        <v>-0.84387137311345195</v>
      </c>
      <c r="AE43" s="3">
        <f t="shared" si="8"/>
        <v>-0.86336986495017776</v>
      </c>
      <c r="AF43" s="3">
        <f t="shared" si="8"/>
        <v>-0.88247078251904587</v>
      </c>
      <c r="AG43" s="3">
        <f t="shared" si="8"/>
        <v>-0.9011385530141568</v>
      </c>
      <c r="AH43" s="3">
        <f t="shared" si="8"/>
        <v>-0.91934180652981567</v>
      </c>
      <c r="AI43" s="3">
        <f t="shared" si="8"/>
        <v>-0.93705347046135068</v>
      </c>
      <c r="AJ43" s="3">
        <f t="shared" si="8"/>
        <v>-0.95425078525892304</v>
      </c>
      <c r="AK43" s="3">
        <f t="shared" si="8"/>
        <v>-0.97091524815426644</v>
      </c>
      <c r="AL43" s="3">
        <f t="shared" si="8"/>
        <v>-0.98703249306064333</v>
      </c>
      <c r="AM43" s="3">
        <f t="shared" si="8"/>
        <v>-1.0025921159041125</v>
      </c>
      <c r="AN43" s="3">
        <f t="shared" si="8"/>
        <v>-1.0175874551985138</v>
      </c>
      <c r="AO43" s="3">
        <f t="shared" si="8"/>
        <v>-1.032015337773819</v>
      </c>
      <c r="AP43" s="3">
        <f t="shared" si="8"/>
        <v>-1.0458757992735266</v>
      </c>
      <c r="AQ43" s="3">
        <f t="shared" si="8"/>
        <v>-1.0591717884287246</v>
      </c>
    </row>
    <row r="44" spans="2:43" x14ac:dyDescent="0.25">
      <c r="B44" s="3">
        <f t="shared" si="3"/>
        <v>0.75000000000000056</v>
      </c>
      <c r="C44" s="3">
        <f t="shared" si="9"/>
        <v>-0.31766875147119983</v>
      </c>
      <c r="D44" s="3">
        <f t="shared" si="9"/>
        <v>-0.3316441888244922</v>
      </c>
      <c r="E44" s="3">
        <f t="shared" si="9"/>
        <v>-0.34623487483153759</v>
      </c>
      <c r="F44" s="3">
        <f t="shared" si="9"/>
        <v>-0.36144558380252445</v>
      </c>
      <c r="G44" s="3">
        <f t="shared" si="9"/>
        <v>-0.37727789894180774</v>
      </c>
      <c r="H44" s="3">
        <f t="shared" si="9"/>
        <v>-0.3937298563264755</v>
      </c>
      <c r="I44" s="3">
        <f t="shared" si="9"/>
        <v>-0.41079560405214965</v>
      </c>
      <c r="J44" s="3">
        <f t="shared" si="9"/>
        <v>-0.42846508737344102</v>
      </c>
      <c r="K44" s="3">
        <f t="shared" si="9"/>
        <v>-0.44672377157649545</v>
      </c>
      <c r="L44" s="3">
        <f t="shared" si="9"/>
        <v>-0.46555241485995058</v>
      </c>
      <c r="M44" s="3">
        <f t="shared" si="9"/>
        <v>-0.48492690356186474</v>
      </c>
      <c r="N44" s="3">
        <f t="shared" si="9"/>
        <v>-0.50481816155915982</v>
      </c>
      <c r="O44" s="3">
        <f t="shared" si="9"/>
        <v>-0.52519214451118235</v>
      </c>
      <c r="P44" s="3">
        <f t="shared" si="9"/>
        <v>-0.54600992778293356</v>
      </c>
      <c r="Q44" s="3">
        <f t="shared" si="9"/>
        <v>-0.56722789437385213</v>
      </c>
      <c r="R44" s="3">
        <f t="shared" si="9"/>
        <v>-0.58879802605461906</v>
      </c>
      <c r="S44" s="3">
        <f t="shared" si="7"/>
        <v>-0.61066829729291694</v>
      </c>
      <c r="T44" s="3">
        <f t="shared" si="7"/>
        <v>-0.6327831675986586</v>
      </c>
      <c r="U44" s="3">
        <f t="shared" si="7"/>
        <v>-0.65508416385445678</v>
      </c>
      <c r="V44" s="3">
        <f t="shared" si="7"/>
        <v>-0.67751054026339375</v>
      </c>
      <c r="W44" s="3">
        <f t="shared" si="7"/>
        <v>-0.70000000000000007</v>
      </c>
      <c r="X44" s="3">
        <f t="shared" si="7"/>
        <v>-0.7224894597366065</v>
      </c>
      <c r="Y44" s="3">
        <f t="shared" si="7"/>
        <v>-0.74491583614554346</v>
      </c>
      <c r="Z44" s="3">
        <f t="shared" si="7"/>
        <v>-0.76721683240134164</v>
      </c>
      <c r="AA44" s="3">
        <f t="shared" si="7"/>
        <v>-0.7893317027070833</v>
      </c>
      <c r="AB44" s="3">
        <f t="shared" si="8"/>
        <v>-0.81120197394538107</v>
      </c>
      <c r="AC44" s="3">
        <f t="shared" si="8"/>
        <v>-0.83277210562614801</v>
      </c>
      <c r="AD44" s="3">
        <f t="shared" si="8"/>
        <v>-0.85399007221706658</v>
      </c>
      <c r="AE44" s="3">
        <f t="shared" si="8"/>
        <v>-0.8748078554888179</v>
      </c>
      <c r="AF44" s="3">
        <f t="shared" si="8"/>
        <v>-0.89518183844084032</v>
      </c>
      <c r="AG44" s="3">
        <f t="shared" si="8"/>
        <v>-0.91507309643813539</v>
      </c>
      <c r="AH44" s="3">
        <f t="shared" si="8"/>
        <v>-0.93444758514004966</v>
      </c>
      <c r="AI44" s="3">
        <f t="shared" si="8"/>
        <v>-0.95327622842350479</v>
      </c>
      <c r="AJ44" s="3">
        <f t="shared" si="8"/>
        <v>-0.97153491262655933</v>
      </c>
      <c r="AK44" s="3">
        <f t="shared" si="8"/>
        <v>-0.98920439594785059</v>
      </c>
      <c r="AL44" s="3">
        <f t="shared" si="8"/>
        <v>-1.0062701436735249</v>
      </c>
      <c r="AM44" s="3">
        <f t="shared" si="8"/>
        <v>-1.0227221010581924</v>
      </c>
      <c r="AN44" s="3">
        <f t="shared" si="8"/>
        <v>-1.0385544161974756</v>
      </c>
      <c r="AO44" s="3">
        <f t="shared" si="8"/>
        <v>-1.0537651251684625</v>
      </c>
      <c r="AP44" s="3">
        <f t="shared" si="8"/>
        <v>-1.068355811175508</v>
      </c>
      <c r="AQ44" s="3">
        <f t="shared" si="8"/>
        <v>-1.0823312485288001</v>
      </c>
    </row>
    <row r="45" spans="2:43" x14ac:dyDescent="0.25">
      <c r="B45" s="3">
        <f t="shared" si="3"/>
        <v>0.8000000000000006</v>
      </c>
      <c r="C45" s="3">
        <f t="shared" si="9"/>
        <v>-0.29497988205032133</v>
      </c>
      <c r="D45" s="3">
        <f t="shared" si="9"/>
        <v>-0.30958682234655349</v>
      </c>
      <c r="E45" s="3">
        <f t="shared" si="9"/>
        <v>-0.32486105336846732</v>
      </c>
      <c r="F45" s="3">
        <f t="shared" si="9"/>
        <v>-0.34080951819140759</v>
      </c>
      <c r="G45" s="3">
        <f t="shared" si="9"/>
        <v>-0.35743569115675572</v>
      </c>
      <c r="H45" s="3">
        <f t="shared" si="9"/>
        <v>-0.37473915305357841</v>
      </c>
      <c r="I45" s="3">
        <f t="shared" si="9"/>
        <v>-0.39271517933731109</v>
      </c>
      <c r="J45" s="3">
        <f t="shared" si="9"/>
        <v>-0.4113543542656658</v>
      </c>
      <c r="K45" s="3">
        <f t="shared" si="9"/>
        <v>-0.43064222513979944</v>
      </c>
      <c r="L45" s="3">
        <f t="shared" si="9"/>
        <v>-0.45055901171634682</v>
      </c>
      <c r="M45" s="3">
        <f t="shared" si="9"/>
        <v>-0.47107938615873135</v>
      </c>
      <c r="N45" s="3">
        <f t="shared" si="9"/>
        <v>-0.49217233849099973</v>
      </c>
      <c r="O45" s="3">
        <f t="shared" si="9"/>
        <v>-0.51380114129753574</v>
      </c>
      <c r="P45" s="3">
        <f t="shared" si="9"/>
        <v>-0.53592342531305204</v>
      </c>
      <c r="Q45" s="3">
        <f t="shared" si="9"/>
        <v>-0.55849137456243003</v>
      </c>
      <c r="R45" s="3">
        <f t="shared" si="9"/>
        <v>-0.58145204590176136</v>
      </c>
      <c r="S45" s="3">
        <f t="shared" si="7"/>
        <v>-0.60474781331847471</v>
      </c>
      <c r="T45" s="3">
        <f t="shared" si="7"/>
        <v>-0.62831693238224362</v>
      </c>
      <c r="U45" s="3">
        <f t="shared" si="7"/>
        <v>-0.65209421507643106</v>
      </c>
      <c r="V45" s="3">
        <f t="shared" si="7"/>
        <v>-0.67601180020463436</v>
      </c>
      <c r="W45" s="3">
        <f t="shared" si="7"/>
        <v>-0.70000000000000007</v>
      </c>
      <c r="X45" s="3">
        <f t="shared" si="7"/>
        <v>-0.72398819979536588</v>
      </c>
      <c r="Y45" s="3">
        <f t="shared" si="7"/>
        <v>-0.74790578492356918</v>
      </c>
      <c r="Z45" s="3">
        <f t="shared" si="7"/>
        <v>-0.77168306761775662</v>
      </c>
      <c r="AA45" s="3">
        <f t="shared" si="7"/>
        <v>-0.79525218668152553</v>
      </c>
      <c r="AB45" s="3">
        <f t="shared" si="8"/>
        <v>-0.81854795409823888</v>
      </c>
      <c r="AC45" s="3">
        <f t="shared" si="8"/>
        <v>-0.84150862543757032</v>
      </c>
      <c r="AD45" s="3">
        <f t="shared" si="8"/>
        <v>-0.86407657468694832</v>
      </c>
      <c r="AE45" s="3">
        <f t="shared" si="8"/>
        <v>-0.88619885870246451</v>
      </c>
      <c r="AF45" s="3">
        <f t="shared" si="8"/>
        <v>-0.90782766150900041</v>
      </c>
      <c r="AG45" s="3">
        <f t="shared" si="8"/>
        <v>-0.92892061384126889</v>
      </c>
      <c r="AH45" s="3">
        <f t="shared" si="8"/>
        <v>-0.94944098828365331</v>
      </c>
      <c r="AI45" s="3">
        <f t="shared" si="8"/>
        <v>-0.9693577748602008</v>
      </c>
      <c r="AJ45" s="3">
        <f t="shared" si="8"/>
        <v>-0.98864564573433444</v>
      </c>
      <c r="AK45" s="3">
        <f t="shared" si="8"/>
        <v>-1.0072848206626892</v>
      </c>
      <c r="AL45" s="3">
        <f t="shared" si="8"/>
        <v>-1.0252608469464217</v>
      </c>
      <c r="AM45" s="3">
        <f t="shared" si="8"/>
        <v>-1.0425643088432444</v>
      </c>
      <c r="AN45" s="3">
        <f t="shared" si="8"/>
        <v>-1.0591904818085927</v>
      </c>
      <c r="AO45" s="3">
        <f t="shared" si="8"/>
        <v>-1.0751389466315326</v>
      </c>
      <c r="AP45" s="3">
        <f t="shared" si="8"/>
        <v>-1.0904131776534467</v>
      </c>
      <c r="AQ45" s="3">
        <f t="shared" si="8"/>
        <v>-1.1050201179496788</v>
      </c>
    </row>
    <row r="46" spans="2:43" x14ac:dyDescent="0.25">
      <c r="B46" s="3">
        <f t="shared" si="3"/>
        <v>0.85000000000000064</v>
      </c>
      <c r="C46" s="3">
        <f t="shared" si="9"/>
        <v>-0.27277910585708542</v>
      </c>
      <c r="D46" s="3">
        <f t="shared" si="9"/>
        <v>-0.28796874032612452</v>
      </c>
      <c r="E46" s="3">
        <f t="shared" si="9"/>
        <v>-0.30387881692166868</v>
      </c>
      <c r="F46" s="3">
        <f t="shared" si="9"/>
        <v>-0.32051881066561777</v>
      </c>
      <c r="G46" s="3">
        <f t="shared" si="9"/>
        <v>-0.33789445513767519</v>
      </c>
      <c r="H46" s="3">
        <f t="shared" si="9"/>
        <v>-0.35600723989872163</v>
      </c>
      <c r="I46" s="3">
        <f t="shared" si="9"/>
        <v>-0.37485391747574437</v>
      </c>
      <c r="J46" s="3">
        <f t="shared" si="9"/>
        <v>-0.39442603507018542</v>
      </c>
      <c r="K46" s="3">
        <f t="shared" si="9"/>
        <v>-0.41470950797343775</v>
      </c>
      <c r="L46" s="3">
        <f t="shared" si="9"/>
        <v>-0.43568425300691332</v>
      </c>
      <c r="M46" s="3">
        <f t="shared" si="9"/>
        <v>-0.45732390095669817</v>
      </c>
      <c r="N46" s="3">
        <f t="shared" si="9"/>
        <v>-0.47959560676034568</v>
      </c>
      <c r="O46" s="3">
        <f t="shared" si="9"/>
        <v>-0.50245997497102612</v>
      </c>
      <c r="P46" s="3">
        <f t="shared" si="9"/>
        <v>-0.52587111566853295</v>
      </c>
      <c r="Q46" s="3">
        <f t="shared" si="9"/>
        <v>-0.54977684247688186</v>
      </c>
      <c r="R46" s="3">
        <f t="shared" si="9"/>
        <v>-0.57411901974452317</v>
      </c>
      <c r="S46" s="3">
        <f t="shared" si="7"/>
        <v>-0.59883406040716303</v>
      </c>
      <c r="T46" s="3">
        <f t="shared" si="7"/>
        <v>-0.62385356984874851</v>
      </c>
      <c r="U46" s="3">
        <f t="shared" si="7"/>
        <v>-0.64910512455788116</v>
      </c>
      <c r="V46" s="3">
        <f t="shared" si="7"/>
        <v>-0.6745131679657983</v>
      </c>
      <c r="W46" s="3">
        <f t="shared" si="7"/>
        <v>-0.70000000000000007</v>
      </c>
      <c r="X46" s="3">
        <f t="shared" si="7"/>
        <v>-0.72548683203420194</v>
      </c>
      <c r="Y46" s="3">
        <f t="shared" si="7"/>
        <v>-0.75089487544211908</v>
      </c>
      <c r="Z46" s="3">
        <f t="shared" si="7"/>
        <v>-0.77614643015125173</v>
      </c>
      <c r="AA46" s="3">
        <f t="shared" si="7"/>
        <v>-0.80116593959283722</v>
      </c>
      <c r="AB46" s="3">
        <f t="shared" si="8"/>
        <v>-0.82588098025547707</v>
      </c>
      <c r="AC46" s="3">
        <f t="shared" si="8"/>
        <v>-0.85022315752311839</v>
      </c>
      <c r="AD46" s="3">
        <f t="shared" si="8"/>
        <v>-0.8741288843314674</v>
      </c>
      <c r="AE46" s="3">
        <f t="shared" si="8"/>
        <v>-0.89754002502897412</v>
      </c>
      <c r="AF46" s="3">
        <f t="shared" si="8"/>
        <v>-0.92040439323965462</v>
      </c>
      <c r="AG46" s="3">
        <f t="shared" si="8"/>
        <v>-0.94267609904330207</v>
      </c>
      <c r="AH46" s="3">
        <f t="shared" si="8"/>
        <v>-0.96431574699308698</v>
      </c>
      <c r="AI46" s="3">
        <f t="shared" si="8"/>
        <v>-0.98529049202656249</v>
      </c>
      <c r="AJ46" s="3">
        <f t="shared" si="8"/>
        <v>-1.0055739649298148</v>
      </c>
      <c r="AK46" s="3">
        <f t="shared" si="8"/>
        <v>-1.025146082524256</v>
      </c>
      <c r="AL46" s="3">
        <f t="shared" si="8"/>
        <v>-1.0439927601012786</v>
      </c>
      <c r="AM46" s="3">
        <f t="shared" si="8"/>
        <v>-1.0621055448623249</v>
      </c>
      <c r="AN46" s="3">
        <f t="shared" si="8"/>
        <v>-1.0794811893343825</v>
      </c>
      <c r="AO46" s="3">
        <f t="shared" si="8"/>
        <v>-1.0961211830783315</v>
      </c>
      <c r="AP46" s="3">
        <f t="shared" si="8"/>
        <v>-1.1120312596738757</v>
      </c>
      <c r="AQ46" s="3">
        <f t="shared" ref="D46:AQ49" si="10">$B$1-TANH(TANH($B$2*AQ$8)*$B46)</f>
        <v>-1.1272208941429147</v>
      </c>
    </row>
    <row r="47" spans="2:43" x14ac:dyDescent="0.25">
      <c r="B47" s="3">
        <f t="shared" si="3"/>
        <v>0.90000000000000069</v>
      </c>
      <c r="C47" s="3">
        <f t="shared" si="9"/>
        <v>-0.25108180475897568</v>
      </c>
      <c r="D47" s="3">
        <f t="shared" si="10"/>
        <v>-0.26680478354471587</v>
      </c>
      <c r="E47" s="3">
        <f t="shared" si="10"/>
        <v>-0.28330228431683269</v>
      </c>
      <c r="F47" s="3">
        <f t="shared" si="10"/>
        <v>-0.30058669473801131</v>
      </c>
      <c r="G47" s="3">
        <f t="shared" si="10"/>
        <v>-0.31866639838915883</v>
      </c>
      <c r="H47" s="3">
        <f t="shared" si="10"/>
        <v>-0.33754518512270271</v>
      </c>
      <c r="I47" s="3">
        <f t="shared" si="10"/>
        <v>-0.35722166585511783</v>
      </c>
      <c r="J47" s="3">
        <f t="shared" si="10"/>
        <v>-0.3776887094566414</v>
      </c>
      <c r="K47" s="3">
        <f t="shared" si="10"/>
        <v>-0.39893292187055296</v>
      </c>
      <c r="L47" s="3">
        <f t="shared" si="10"/>
        <v>-0.42093418952869327</v>
      </c>
      <c r="M47" s="3">
        <f t="shared" si="10"/>
        <v>-0.44366531027042683</v>
      </c>
      <c r="N47" s="3">
        <f t="shared" si="10"/>
        <v>-0.46709173506928003</v>
      </c>
      <c r="O47" s="3">
        <f t="shared" si="10"/>
        <v>-0.49117144270569807</v>
      </c>
      <c r="P47" s="3">
        <f t="shared" si="10"/>
        <v>-0.51585496693695965</v>
      </c>
      <c r="Q47" s="3">
        <f t="shared" si="10"/>
        <v>-0.54108559163844105</v>
      </c>
      <c r="R47" s="3">
        <f t="shared" si="10"/>
        <v>-0.56679972387369337</v>
      </c>
      <c r="S47" s="3">
        <f t="shared" si="10"/>
        <v>-0.59292744807876918</v>
      </c>
      <c r="T47" s="3">
        <f t="shared" si="10"/>
        <v>-0.61939325684260615</v>
      </c>
      <c r="U47" s="3">
        <f t="shared" si="10"/>
        <v>-0.64611694558017285</v>
      </c>
      <c r="V47" s="3">
        <f t="shared" si="10"/>
        <v>-0.67301465027429963</v>
      </c>
      <c r="W47" s="3">
        <f t="shared" si="10"/>
        <v>-0.70000000000000018</v>
      </c>
      <c r="X47" s="3">
        <f t="shared" si="10"/>
        <v>-0.72698534972570061</v>
      </c>
      <c r="Y47" s="3">
        <f t="shared" si="10"/>
        <v>-0.75388305441982739</v>
      </c>
      <c r="Z47" s="3">
        <f t="shared" si="10"/>
        <v>-0.78060674315739409</v>
      </c>
      <c r="AA47" s="3">
        <f t="shared" si="10"/>
        <v>-0.80707255192123117</v>
      </c>
      <c r="AB47" s="3">
        <f t="shared" si="10"/>
        <v>-0.83320027612630687</v>
      </c>
      <c r="AC47" s="3">
        <f t="shared" si="10"/>
        <v>-0.85891440836155919</v>
      </c>
      <c r="AD47" s="3">
        <f t="shared" si="10"/>
        <v>-0.88414503306304071</v>
      </c>
      <c r="AE47" s="3">
        <f t="shared" si="10"/>
        <v>-0.90882855729430212</v>
      </c>
      <c r="AF47" s="3">
        <f t="shared" si="10"/>
        <v>-0.93290826493072021</v>
      </c>
      <c r="AG47" s="3">
        <f t="shared" si="10"/>
        <v>-0.95633468972957347</v>
      </c>
      <c r="AH47" s="3">
        <f t="shared" si="10"/>
        <v>-0.97906581047130703</v>
      </c>
      <c r="AI47" s="3">
        <f t="shared" si="10"/>
        <v>-1.0010670781294473</v>
      </c>
      <c r="AJ47" s="3">
        <f t="shared" si="10"/>
        <v>-1.0223112905433589</v>
      </c>
      <c r="AK47" s="3">
        <f t="shared" si="10"/>
        <v>-1.0427783341448824</v>
      </c>
      <c r="AL47" s="3">
        <f t="shared" si="10"/>
        <v>-1.0624548148772974</v>
      </c>
      <c r="AM47" s="3">
        <f t="shared" si="10"/>
        <v>-1.0813336016108415</v>
      </c>
      <c r="AN47" s="3">
        <f t="shared" si="10"/>
        <v>-1.0994133052619888</v>
      </c>
      <c r="AO47" s="3">
        <f t="shared" si="10"/>
        <v>-1.1166977156831674</v>
      </c>
      <c r="AP47" s="3">
        <f t="shared" si="10"/>
        <v>-1.1331952164552845</v>
      </c>
      <c r="AQ47" s="3">
        <f t="shared" si="10"/>
        <v>-1.1489181952410243</v>
      </c>
    </row>
    <row r="48" spans="2:43" x14ac:dyDescent="0.25">
      <c r="B48" s="3">
        <f t="shared" si="3"/>
        <v>0.95000000000000073</v>
      </c>
      <c r="C48" s="3">
        <f t="shared" si="9"/>
        <v>-0.22990125337287309</v>
      </c>
      <c r="D48" s="3">
        <f t="shared" si="10"/>
        <v>-0.24610799638103847</v>
      </c>
      <c r="E48" s="3">
        <f t="shared" si="10"/>
        <v>-0.26314406777677002</v>
      </c>
      <c r="F48" s="3">
        <f t="shared" si="10"/>
        <v>-0.28102516316274861</v>
      </c>
      <c r="G48" s="3">
        <f t="shared" si="10"/>
        <v>-0.29976272720219377</v>
      </c>
      <c r="H48" s="3">
        <f t="shared" si="10"/>
        <v>-0.31936326737328796</v>
      </c>
      <c r="I48" s="3">
        <f t="shared" si="10"/>
        <v>-0.3398276650647003</v>
      </c>
      <c r="J48" s="3">
        <f t="shared" si="10"/>
        <v>-0.3611505043536517</v>
      </c>
      <c r="K48" s="3">
        <f t="shared" si="10"/>
        <v>-0.38331944209736518</v>
      </c>
      <c r="L48" s="3">
        <f t="shared" si="10"/>
        <v>-0.40631464567850828</v>
      </c>
      <c r="M48" s="3">
        <f t="shared" si="10"/>
        <v>-0.43010832654675391</v>
      </c>
      <c r="N48" s="3">
        <f t="shared" si="10"/>
        <v>-0.45466439825823801</v>
      </c>
      <c r="O48" s="3">
        <f t="shared" si="10"/>
        <v>-0.47993828672797378</v>
      </c>
      <c r="P48" s="3">
        <f t="shared" si="10"/>
        <v>-0.50587691764213816</v>
      </c>
      <c r="Q48" s="3">
        <f t="shared" si="10"/>
        <v>-0.53241890130424607</v>
      </c>
      <c r="R48" s="3">
        <f t="shared" si="10"/>
        <v>-0.55949492863831685</v>
      </c>
      <c r="S48" s="3">
        <f t="shared" si="10"/>
        <v>-0.58702838384759626</v>
      </c>
      <c r="T48" s="3">
        <f t="shared" si="10"/>
        <v>-0.61493616972117637</v>
      </c>
      <c r="U48" s="3">
        <f t="shared" si="10"/>
        <v>-0.64312973135945373</v>
      </c>
      <c r="V48" s="3">
        <f t="shared" si="10"/>
        <v>-0.67151625385549329</v>
      </c>
      <c r="W48" s="3">
        <f t="shared" si="10"/>
        <v>-0.70000000000000018</v>
      </c>
      <c r="X48" s="3">
        <f t="shared" si="10"/>
        <v>-0.72848374614450695</v>
      </c>
      <c r="Y48" s="3">
        <f t="shared" si="10"/>
        <v>-0.75687026864054652</v>
      </c>
      <c r="Z48" s="3">
        <f t="shared" si="10"/>
        <v>-0.78506383027882387</v>
      </c>
      <c r="AA48" s="3">
        <f t="shared" si="10"/>
        <v>-0.8129716161524041</v>
      </c>
      <c r="AB48" s="3">
        <f t="shared" si="10"/>
        <v>-0.8405050713616834</v>
      </c>
      <c r="AC48" s="3">
        <f t="shared" si="10"/>
        <v>-0.86758109869575417</v>
      </c>
      <c r="AD48" s="3">
        <f t="shared" si="10"/>
        <v>-0.89412308235786209</v>
      </c>
      <c r="AE48" s="3">
        <f t="shared" si="10"/>
        <v>-0.92006171327202635</v>
      </c>
      <c r="AF48" s="3">
        <f t="shared" si="10"/>
        <v>-0.94533560174176223</v>
      </c>
      <c r="AG48" s="3">
        <f t="shared" si="10"/>
        <v>-0.96989167345324634</v>
      </c>
      <c r="AH48" s="3">
        <f t="shared" si="10"/>
        <v>-0.99368535432149208</v>
      </c>
      <c r="AI48" s="3">
        <f t="shared" si="10"/>
        <v>-1.0166805579026352</v>
      </c>
      <c r="AJ48" s="3">
        <f t="shared" si="10"/>
        <v>-1.0388494956463488</v>
      </c>
      <c r="AK48" s="3">
        <f t="shared" si="10"/>
        <v>-1.0601723349353001</v>
      </c>
      <c r="AL48" s="3">
        <f t="shared" si="10"/>
        <v>-1.0806367326267123</v>
      </c>
      <c r="AM48" s="3">
        <f t="shared" si="10"/>
        <v>-1.1002372727978065</v>
      </c>
      <c r="AN48" s="3">
        <f t="shared" si="10"/>
        <v>-1.1189748368372516</v>
      </c>
      <c r="AO48" s="3">
        <f t="shared" si="10"/>
        <v>-1.1368559322232303</v>
      </c>
      <c r="AP48" s="3">
        <f t="shared" si="10"/>
        <v>-1.1538920036189617</v>
      </c>
      <c r="AQ48" s="3">
        <f t="shared" si="10"/>
        <v>-1.1700987466271269</v>
      </c>
    </row>
    <row r="49" spans="2:43" x14ac:dyDescent="0.25">
      <c r="B49" s="3">
        <f t="shared" si="3"/>
        <v>1.0000000000000007</v>
      </c>
      <c r="C49" s="3">
        <f t="shared" si="9"/>
        <v>-0.20924864827102874</v>
      </c>
      <c r="D49" s="3">
        <f t="shared" si="10"/>
        <v>-0.22588964162493957</v>
      </c>
      <c r="E49" s="3">
        <f t="shared" si="10"/>
        <v>-0.2434152769721768</v>
      </c>
      <c r="F49" s="3">
        <f t="shared" si="10"/>
        <v>-0.26184496447114153</v>
      </c>
      <c r="G49" s="3">
        <f t="shared" si="10"/>
        <v>-0.28119363847193818</v>
      </c>
      <c r="H49" s="3">
        <f t="shared" si="10"/>
        <v>-0.30147096508253335</v>
      </c>
      <c r="I49" s="3">
        <f t="shared" si="10"/>
        <v>-0.32268053765012783</v>
      </c>
      <c r="J49" s="3">
        <f t="shared" si="10"/>
        <v>-0.3448190833283073</v>
      </c>
      <c r="K49" s="3">
        <f t="shared" si="10"/>
        <v>-0.36787570819230758</v>
      </c>
      <c r="L49" s="3">
        <f t="shared" si="10"/>
        <v>-0.39183121205817723</v>
      </c>
      <c r="M49" s="3">
        <f t="shared" si="10"/>
        <v>-0.41665750683719877</v>
      </c>
      <c r="N49" s="3">
        <f t="shared" si="10"/>
        <v>-0.44231717347560978</v>
      </c>
      <c r="O49" s="3">
        <f t="shared" si="10"/>
        <v>-0.46876319187623605</v>
      </c>
      <c r="P49" s="3">
        <f t="shared" si="10"/>
        <v>-0.49593887533483239</v>
      </c>
      <c r="Q49" s="3">
        <f t="shared" si="10"/>
        <v>-0.5237780357463131</v>
      </c>
      <c r="R49" s="3">
        <f t="shared" si="10"/>
        <v>-0.55220539813060887</v>
      </c>
      <c r="S49" s="3">
        <f t="shared" si="10"/>
        <v>-0.58113727311198227</v>
      </c>
      <c r="T49" s="3">
        <f t="shared" si="10"/>
        <v>-0.61048248432712293</v>
      </c>
      <c r="U49" s="3">
        <f t="shared" si="10"/>
        <v>-0.64014353504287858</v>
      </c>
      <c r="V49" s="3">
        <f t="shared" si="10"/>
        <v>-0.67001798543255564</v>
      </c>
      <c r="W49" s="3">
        <f t="shared" si="10"/>
        <v>-0.70000000000000018</v>
      </c>
      <c r="X49" s="3">
        <f t="shared" si="10"/>
        <v>-0.7299820145674446</v>
      </c>
      <c r="Y49" s="3">
        <f t="shared" si="10"/>
        <v>-0.75985646495712167</v>
      </c>
      <c r="Z49" s="3">
        <f t="shared" si="10"/>
        <v>-0.78951751567287731</v>
      </c>
      <c r="AA49" s="3">
        <f t="shared" si="10"/>
        <v>-0.81886272688801809</v>
      </c>
      <c r="AB49" s="3">
        <f t="shared" si="10"/>
        <v>-0.84779460186939137</v>
      </c>
      <c r="AC49" s="3">
        <f t="shared" si="10"/>
        <v>-0.87622196425368726</v>
      </c>
      <c r="AD49" s="3">
        <f t="shared" si="10"/>
        <v>-0.90406112466516797</v>
      </c>
      <c r="AE49" s="3">
        <f t="shared" si="10"/>
        <v>-0.93123680812376419</v>
      </c>
      <c r="AF49" s="3">
        <f t="shared" si="10"/>
        <v>-0.95768282652439041</v>
      </c>
      <c r="AG49" s="3">
        <f t="shared" si="10"/>
        <v>-0.98334249316280165</v>
      </c>
      <c r="AH49" s="3">
        <f t="shared" si="10"/>
        <v>-1.0081687879418231</v>
      </c>
      <c r="AI49" s="3">
        <f t="shared" si="10"/>
        <v>-1.0321242918076927</v>
      </c>
      <c r="AJ49" s="3">
        <f t="shared" si="10"/>
        <v>-1.055180916671693</v>
      </c>
      <c r="AK49" s="3">
        <f t="shared" si="10"/>
        <v>-1.0773194623498725</v>
      </c>
      <c r="AL49" s="3">
        <f t="shared" si="10"/>
        <v>-1.098529034917467</v>
      </c>
      <c r="AM49" s="3">
        <f t="shared" si="10"/>
        <v>-1.1188063615280619</v>
      </c>
      <c r="AN49" s="3">
        <f t="shared" si="10"/>
        <v>-1.1381550355288588</v>
      </c>
      <c r="AO49" s="3">
        <f t="shared" si="10"/>
        <v>-1.1565847230278234</v>
      </c>
      <c r="AP49" s="3">
        <f t="shared" si="10"/>
        <v>-1.1741103583750607</v>
      </c>
      <c r="AQ49" s="3">
        <f t="shared" si="10"/>
        <v>-1.1907513517289712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2016-03-19T09:57:07Z</dcterms:created>
  <dcterms:modified xsi:type="dcterms:W3CDTF">2016-04-04T08:04:13Z</dcterms:modified>
</cp:coreProperties>
</file>