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chartsheets/sheet2.xml" ContentType="application/vnd.openxmlformats-officedocument.spreadsheetml.chartsheet+xml"/>
  <Override PartName="/xl/worksheets/sheet2.xml" ContentType="application/vnd.openxmlformats-officedocument.spreadsheetml.worksheet+xml"/>
  <Override PartName="/xl/chartsheets/sheet3.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ocuments\dev\Tester\"/>
    </mc:Choice>
  </mc:AlternateContent>
  <bookViews>
    <workbookView xWindow="0" yWindow="0" windowWidth="28800" windowHeight="12435"/>
  </bookViews>
  <sheets>
    <sheet name="F_Chart" sheetId="2" r:id="rId1"/>
    <sheet name="F_Data" sheetId="1" r:id="rId2"/>
    <sheet name="W_Chart" sheetId="7" r:id="rId3"/>
    <sheet name="W_Data" sheetId="6" r:id="rId4"/>
    <sheet name="P_Chart" sheetId="10" r:id="rId5"/>
    <sheet name="Sheet7" sheetId="11" r:id="rId6"/>
    <sheet name="P_Data" sheetId="9" r:id="rId7"/>
  </sheets>
  <definedNames>
    <definedName name="Slicer_PROCESSID">#N/A</definedName>
  </definedNames>
  <calcPr calcId="152511"/>
  <pivotCaches>
    <pivotCache cacheId="3" r:id="rId8"/>
    <pivotCache cacheId="5" r:id="rId9"/>
    <pivotCache cacheId="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11" l="1"/>
  <c r="G3"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D3" i="11"/>
  <c r="C3" i="11"/>
  <c r="B4" i="11"/>
  <c r="C4" i="11" s="1"/>
  <c r="D4" i="11" l="1"/>
  <c r="B5" i="11"/>
  <c r="D5" i="11"/>
  <c r="B6" i="11" l="1"/>
  <c r="C5" i="11"/>
  <c r="B7" i="11" l="1"/>
  <c r="C6" i="11"/>
  <c r="D6" i="11"/>
  <c r="B8" i="11" l="1"/>
  <c r="C7" i="11"/>
  <c r="D7" i="11"/>
  <c r="B9" i="11" l="1"/>
  <c r="D8" i="11"/>
  <c r="C8" i="11"/>
  <c r="B10" i="11" l="1"/>
  <c r="C9" i="11"/>
  <c r="D9" i="11"/>
  <c r="B11" i="11" l="1"/>
  <c r="C10" i="11"/>
  <c r="D10" i="11"/>
  <c r="B12" i="11" l="1"/>
  <c r="C11" i="11"/>
  <c r="D11" i="11"/>
  <c r="B13" i="11" l="1"/>
  <c r="D12" i="11"/>
  <c r="C12" i="11"/>
  <c r="B14" i="11" l="1"/>
  <c r="C13" i="11"/>
  <c r="D13" i="11"/>
  <c r="B15" i="11" l="1"/>
  <c r="C14" i="11"/>
  <c r="D14" i="11"/>
  <c r="B16" i="11" l="1"/>
  <c r="C15" i="11"/>
  <c r="D15" i="11"/>
  <c r="B17" i="11" l="1"/>
  <c r="D16" i="11"/>
  <c r="C16" i="11"/>
  <c r="B18" i="11" l="1"/>
  <c r="C17" i="11"/>
  <c r="D17" i="11"/>
  <c r="B19" i="11" l="1"/>
  <c r="D18" i="11"/>
  <c r="C18" i="11"/>
  <c r="B20" i="11" l="1"/>
  <c r="C19" i="11"/>
  <c r="D19" i="11"/>
  <c r="B21" i="11" l="1"/>
  <c r="D20" i="11"/>
  <c r="C20" i="11"/>
  <c r="B22" i="11" l="1"/>
  <c r="C21" i="11"/>
  <c r="D21" i="11"/>
  <c r="B23" i="11" l="1"/>
  <c r="D22" i="11"/>
  <c r="C22" i="11"/>
  <c r="B24" i="11" l="1"/>
  <c r="C23" i="11"/>
  <c r="D23" i="11"/>
  <c r="B25" i="11" l="1"/>
  <c r="D24" i="11"/>
  <c r="C24" i="11"/>
  <c r="B26" i="11" l="1"/>
  <c r="D25" i="11"/>
  <c r="C25" i="11"/>
  <c r="B27" i="11" l="1"/>
  <c r="D26" i="11"/>
  <c r="C26" i="11"/>
  <c r="B28" i="11" l="1"/>
  <c r="C27" i="11"/>
  <c r="D27" i="11"/>
  <c r="B29" i="11" l="1"/>
  <c r="D28" i="11"/>
  <c r="C28" i="11"/>
  <c r="B30" i="11" l="1"/>
  <c r="C29" i="11"/>
  <c r="D29" i="11"/>
  <c r="B31" i="11" l="1"/>
  <c r="D30" i="11"/>
  <c r="C30" i="11"/>
  <c r="B32" i="11" l="1"/>
  <c r="C31" i="11"/>
  <c r="D31" i="11"/>
  <c r="B33" i="11" l="1"/>
  <c r="D32" i="11"/>
  <c r="C32" i="11"/>
  <c r="B34" i="11" l="1"/>
  <c r="C33" i="11"/>
  <c r="D33" i="11"/>
  <c r="B35" i="11" l="1"/>
  <c r="C34" i="11"/>
  <c r="D34" i="11"/>
  <c r="B36" i="11" l="1"/>
  <c r="C35" i="11"/>
  <c r="D35" i="11"/>
  <c r="B37" i="11" l="1"/>
  <c r="D36" i="11"/>
  <c r="C36" i="11"/>
  <c r="B38" i="11" l="1"/>
  <c r="D37" i="11"/>
  <c r="C37" i="11"/>
  <c r="B39" i="11" l="1"/>
  <c r="D38" i="11"/>
  <c r="C38" i="11"/>
  <c r="D39" i="11" l="1"/>
  <c r="B40" i="11"/>
  <c r="C39" i="11"/>
  <c r="C40" i="11" l="1"/>
  <c r="B41" i="11"/>
  <c r="D40" i="11"/>
  <c r="B42" i="11" l="1"/>
  <c r="C41" i="11"/>
  <c r="D41" i="11"/>
  <c r="B43" i="11" l="1"/>
  <c r="C42" i="11"/>
  <c r="D42" i="11"/>
  <c r="C43" i="11" l="1"/>
  <c r="D43" i="11"/>
</calcChain>
</file>

<file path=xl/connections.xml><?xml version="1.0" encoding="utf-8"?>
<connections xmlns="http://schemas.openxmlformats.org/spreadsheetml/2006/main">
  <connection id="1" name="Query from AlgoDB" type="1" refreshedVersion="5">
    <dbPr connection="DSN=AlgoDB;UID=LogUser;DBQ=ALGO;DBA=W;APA=T;EXC=F;FEN=T;QTO=T;FRC=10;FDL=10;LOB=T;RST=T;BTD=F;BNF=F;BAM=IfAllSuccessful;NUM=NLS;DPM=F;MTS=T;MDI=F;CSR=F;FWC=F;FBS=64000;TLO=O;MLD=0;ODA=F;STE=F;TSZ=8192;AST=FLOAT;" command="SELECT INTERNALS_NN_N.PROCESSID, INTERNALS_NN_N.THREADID, INTERNALS_NN_N.TESTID, INTERNALS_NN_N.NETID, INTERNALS_NN_N.TIMESTEP, INTERNALS_NN_N.NEURONLEVEL, INTERNALS_NN_N.NEURON, INTERNALS_NN_N.INVAL, INTERNALS_NN_N.OUTVAL_x000d__x000a_FROM LOGUSER.INTERNALS_NN_N INTERNALS_NN_N_x000d__x000a_ORDER BY INTERNALS_NN_N.TIMESTEP, INTERNALS_NN_N.NEURONLEVEL, INTERNALS_NN_N.NEURON"/>
  </connection>
  <connection id="2" name="Query from AlgoDB1" type="1" refreshedVersion="5">
    <dbPr connection="DSN=AlgoDB;UID=LogUser;DBQ=ALGO;DBA=W;APA=T;EXC=F;FEN=T;QTO=T;FRC=10;FDL=10;LOB=T;RST=T;BTD=F;BNF=F;BAM=IfAllSuccessful;NUM=NLS;DPM=F;MTS=T;MDI=F;CSR=F;FWC=F;FBS=64000;TLO=O;MLD=0;ODA=F;STE=F;TSZ=8192;AST=FLOAT;" command="SELECT INTERNALS_NN_W.PROCESSID, INTERNALS_NN_W.THREADID, INTERNALS_NN_W.TESTID, INTERNALS_NN_W.NETID, INTERNALS_NN_W.TIMESTEP, INTERNALS_NN_W.NEURONLEVEL, INTERNALS_NN_W.FROMNEURON, INTERNALS_NN_W.TONEURON, INTERNALS_NN_W.WEIGHT_x000d__x000a_FROM LOGUSER.INTERNALS_NN_W INTERNALS_NN_W_x000d__x000a_ORDER BY INTERNALS_NN_W.TIMESTEP, INTERNALS_NN_W.NEURONLEVEL, INTERNALS_NN_W.FROMNEURON, INTERNALS_NN_W.TONEURON"/>
  </connection>
  <connection id="3" name="Query from AlgoDB2" type="1" refreshedVersion="5">
    <dbPr connection="DSN=AlgoDB;UID=LogUser;DBQ=ALGO;DBA=W;APA=T;EXC=F;FEN=T;QTO=T;FRC=10;FDL=10;LOB=T;RST=T;BTD=F;BNF=F;BAM=IfAllSuccessful;NUM=NLS;DPM=F;MTS=T;MDI=F;CSR=F;FWC=F;FBS=64000;TLO=O;MLD=0;ODA=F;STE=F;TSZ=8192;AST=FLOAT;" command="SELECT INTERNALS_NN_P.PROCESSID, INTERNALS_NN_P.THREADID, INTERNALS_NN_P.TESTID, INTERNALS_NN_P.NETID, INTERNALS_NN_P.DATASETID, INTERNALS_NN_P.LAYERID, INTERNALS_NN_P.TIMESTEP, INTERNALS_NN_P.SIGMA10, INTERNALS_NN_P.RO10, INTERNALS_NN_P.D10W, INTERNALS_NN_P.ADZEV10, INTERNALS_NN_P.HCP10, INTERNALS_NN_P.SIGMA21, INTERNALS_NN_P.RO21, INTERNALS_NN_P.ADZEV21NORM, INTERNALS_NN_P.NORM_E_x000d__x000a_FROM LOGUSER.INTERNALS_NN_P INTERNALS_NN_P_x000d__x000a_ORDER BY INTERNALS_NN_P.LAYERID, INTERNALS_NN_P.TIMESTEP"/>
  </connection>
</connections>
</file>

<file path=xl/sharedStrings.xml><?xml version="1.0" encoding="utf-8"?>
<sst xmlns="http://schemas.openxmlformats.org/spreadsheetml/2006/main" count="52" uniqueCount="25">
  <si>
    <t>Row Labels</t>
  </si>
  <si>
    <t>Grand Total</t>
  </si>
  <si>
    <t>Column Labels</t>
  </si>
  <si>
    <t>0 Total</t>
  </si>
  <si>
    <t>1 Total</t>
  </si>
  <si>
    <t>2 Total</t>
  </si>
  <si>
    <t>PROCESSID</t>
  </si>
  <si>
    <t>(All)</t>
  </si>
  <si>
    <t>THREADID</t>
  </si>
  <si>
    <t>TESTID</t>
  </si>
  <si>
    <t>NETID</t>
  </si>
  <si>
    <t>Average of OUTVAL</t>
  </si>
  <si>
    <t>3 Total</t>
  </si>
  <si>
    <t>Average of WEIGHT</t>
  </si>
  <si>
    <t>4 Total</t>
  </si>
  <si>
    <t>Average of NORM_E</t>
  </si>
  <si>
    <t>Average of RO10</t>
  </si>
  <si>
    <t>Average of RO21</t>
  </si>
  <si>
    <t>Average of SIGMA10</t>
  </si>
  <si>
    <t>Average of SIGMA21</t>
  </si>
  <si>
    <t>Average of ADZEV10</t>
  </si>
  <si>
    <t>y=tanh(x)</t>
  </si>
  <si>
    <t>y=1/(1+exp(-4*x))</t>
  </si>
  <si>
    <t>x</t>
  </si>
  <si>
    <t>(1-exp(-2*x))/(1+exp(-2*x))</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</si>
</sst>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quotePrefix="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3" Type="http://schemas.openxmlformats.org/officeDocument/2006/relationships/chartsheet" Target="chartsheets/sheet2.xml"/><Relationship Id="rId7" Type="http://schemas.openxmlformats.org/officeDocument/2006/relationships/worksheet" Target="worksheets/sheet4.xml"/><Relationship Id="rId12" Type="http://schemas.openxmlformats.org/officeDocument/2006/relationships/theme" Target="theme/theme1.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3.xml"/><Relationship Id="rId11" Type="http://schemas.microsoft.com/office/2007/relationships/slicerCache" Target="slicerCaches/slicerCache1.xml"/><Relationship Id="rId5" Type="http://schemas.openxmlformats.org/officeDocument/2006/relationships/chartsheet" Target="chartsheets/sheet3.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2.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[Tester_Internals.xlsx]F_Data!PivotTable1</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F_Data!$B$6:$B$8</c:f>
              <c:strCache>
                <c:ptCount val="1"/>
                <c:pt idx="0">
                  <c:v>1 - 0</c:v>
                </c:pt>
              </c:strCache>
            </c:strRef>
          </c:tx>
          <c:spPr>
            <a:ln w="28575" cap="rnd">
              <a:solidFill>
                <a:schemeClr val="accent1"/>
              </a:solidFill>
              <a:round/>
            </a:ln>
            <a:effectLst/>
          </c:spPr>
          <c:marker>
            <c:symbol val="none"/>
          </c:marker>
          <c:cat>
            <c:strRef>
              <c:f>F_Data!$A$9:$A$109</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F_Data!$B$9:$B$109</c:f>
              <c:numCache>
                <c:formatCode>General</c:formatCode>
                <c:ptCount val="100"/>
                <c:pt idx="0">
                  <c:v>0.16245122759491201</c:v>
                </c:pt>
                <c:pt idx="1">
                  <c:v>-1.29859087517348E-2</c:v>
                </c:pt>
                <c:pt idx="2">
                  <c:v>0.14346714286468401</c:v>
                </c:pt>
                <c:pt idx="3">
                  <c:v>8.8932900582411503E-2</c:v>
                </c:pt>
                <c:pt idx="4">
                  <c:v>-0.118944263429501</c:v>
                </c:pt>
                <c:pt idx="5">
                  <c:v>0.20032307463718499</c:v>
                </c:pt>
                <c:pt idx="6">
                  <c:v>-4.95032269752958E-2</c:v>
                </c:pt>
                <c:pt idx="7">
                  <c:v>0.29561153916681399</c:v>
                </c:pt>
                <c:pt idx="8">
                  <c:v>0.29609408494587802</c:v>
                </c:pt>
                <c:pt idx="9">
                  <c:v>1.18193570943375E-2</c:v>
                </c:pt>
                <c:pt idx="10">
                  <c:v>0.254796433106732</c:v>
                </c:pt>
                <c:pt idx="11">
                  <c:v>0.27448360441036301</c:v>
                </c:pt>
                <c:pt idx="12">
                  <c:v>-5.1233409656792897E-3</c:v>
                </c:pt>
                <c:pt idx="13">
                  <c:v>-6.6475311818748606E-2</c:v>
                </c:pt>
                <c:pt idx="14">
                  <c:v>3.6381396419330997E-2</c:v>
                </c:pt>
                <c:pt idx="15">
                  <c:v>-1.9460716157394899E-2</c:v>
                </c:pt>
                <c:pt idx="16">
                  <c:v>8.2311801946989005E-2</c:v>
                </c:pt>
                <c:pt idx="17">
                  <c:v>0.15191736898257099</c:v>
                </c:pt>
                <c:pt idx="18">
                  <c:v>8.9468936566992105E-2</c:v>
                </c:pt>
                <c:pt idx="19">
                  <c:v>3.4156647355380299E-3</c:v>
                </c:pt>
                <c:pt idx="20">
                  <c:v>3.44166296724625E-2</c:v>
                </c:pt>
                <c:pt idx="21">
                  <c:v>0.154286188643417</c:v>
                </c:pt>
                <c:pt idx="22">
                  <c:v>3.6893402670929297E-2</c:v>
                </c:pt>
                <c:pt idx="23">
                  <c:v>3.6291146419149801E-2</c:v>
                </c:pt>
                <c:pt idx="24">
                  <c:v>0.33507268092793502</c:v>
                </c:pt>
                <c:pt idx="25">
                  <c:v>-0.16913725996943199</c:v>
                </c:pt>
                <c:pt idx="26">
                  <c:v>0.3490603189916</c:v>
                </c:pt>
                <c:pt idx="27">
                  <c:v>9.2040016874689295E-2</c:v>
                </c:pt>
                <c:pt idx="28">
                  <c:v>-0.108784973282312</c:v>
                </c:pt>
                <c:pt idx="29">
                  <c:v>0.32291013682630998</c:v>
                </c:pt>
                <c:pt idx="30">
                  <c:v>0.16254573062394501</c:v>
                </c:pt>
                <c:pt idx="31">
                  <c:v>-0.13783039014725501</c:v>
                </c:pt>
                <c:pt idx="32">
                  <c:v>-4.7771671216700999E-2</c:v>
                </c:pt>
                <c:pt idx="33">
                  <c:v>3.3297738122110898E-2</c:v>
                </c:pt>
                <c:pt idx="34">
                  <c:v>-5.0518995754774497E-2</c:v>
                </c:pt>
                <c:pt idx="35">
                  <c:v>3.2407724730011002E-2</c:v>
                </c:pt>
                <c:pt idx="36">
                  <c:v>1.222763305323E-2</c:v>
                </c:pt>
                <c:pt idx="37">
                  <c:v>0.20314544286201799</c:v>
                </c:pt>
                <c:pt idx="38">
                  <c:v>6.5982210983205294E-2</c:v>
                </c:pt>
                <c:pt idx="39">
                  <c:v>-8.2749284144529797E-3</c:v>
                </c:pt>
                <c:pt idx="40">
                  <c:v>-4.9848265808659198E-2</c:v>
                </c:pt>
                <c:pt idx="41">
                  <c:v>2.0763540623953001E-2</c:v>
                </c:pt>
                <c:pt idx="42">
                  <c:v>0.22456743287006201</c:v>
                </c:pt>
                <c:pt idx="43">
                  <c:v>8.5292928855813993E-2</c:v>
                </c:pt>
                <c:pt idx="44">
                  <c:v>7.5170100174211402E-3</c:v>
                </c:pt>
                <c:pt idx="45">
                  <c:v>5.6809905242814297E-2</c:v>
                </c:pt>
                <c:pt idx="46">
                  <c:v>0.219125062718835</c:v>
                </c:pt>
                <c:pt idx="47">
                  <c:v>3.6190740202722199E-2</c:v>
                </c:pt>
                <c:pt idx="48">
                  <c:v>8.8312068598935298E-2</c:v>
                </c:pt>
                <c:pt idx="49">
                  <c:v>0.28592869482746402</c:v>
                </c:pt>
                <c:pt idx="50">
                  <c:v>5.6278903048877303E-2</c:v>
                </c:pt>
                <c:pt idx="51">
                  <c:v>1.07906040562285E-2</c:v>
                </c:pt>
                <c:pt idx="52">
                  <c:v>0.23526275470914601</c:v>
                </c:pt>
                <c:pt idx="53">
                  <c:v>-0.14712206350478799</c:v>
                </c:pt>
                <c:pt idx="54">
                  <c:v>0.100207222232889</c:v>
                </c:pt>
                <c:pt idx="55">
                  <c:v>-0.29511741523306301</c:v>
                </c:pt>
                <c:pt idx="56">
                  <c:v>9.00905326351608E-3</c:v>
                </c:pt>
                <c:pt idx="57">
                  <c:v>0.26350663158990001</c:v>
                </c:pt>
                <c:pt idx="58">
                  <c:v>-0.18275506640570399</c:v>
                </c:pt>
                <c:pt idx="59">
                  <c:v>-2.8687291236097302E-2</c:v>
                </c:pt>
                <c:pt idx="60">
                  <c:v>0.192924704678894</c:v>
                </c:pt>
                <c:pt idx="61">
                  <c:v>0.24211079454829099</c:v>
                </c:pt>
                <c:pt idx="62">
                  <c:v>2.86241968466114E-2</c:v>
                </c:pt>
                <c:pt idx="63">
                  <c:v>6.2769999342240299E-2</c:v>
                </c:pt>
                <c:pt idx="64">
                  <c:v>5.0725651022610403E-2</c:v>
                </c:pt>
                <c:pt idx="65">
                  <c:v>3.0887463363449899E-2</c:v>
                </c:pt>
                <c:pt idx="66">
                  <c:v>4.6740260133030197E-2</c:v>
                </c:pt>
                <c:pt idx="67">
                  <c:v>0.12132276553744201</c:v>
                </c:pt>
                <c:pt idx="68">
                  <c:v>2.1563216125623001E-2</c:v>
                </c:pt>
                <c:pt idx="69">
                  <c:v>0.14215838105463799</c:v>
                </c:pt>
                <c:pt idx="70">
                  <c:v>9.0438831624322799E-2</c:v>
                </c:pt>
                <c:pt idx="71">
                  <c:v>-1.5908011017167899E-2</c:v>
                </c:pt>
                <c:pt idx="72">
                  <c:v>0.26616390278700802</c:v>
                </c:pt>
                <c:pt idx="73">
                  <c:v>0.121172756450072</c:v>
                </c:pt>
                <c:pt idx="74">
                  <c:v>3.0060191563034099E-2</c:v>
                </c:pt>
                <c:pt idx="75">
                  <c:v>0.158150785709954</c:v>
                </c:pt>
                <c:pt idx="76">
                  <c:v>4.14999997963598E-2</c:v>
                </c:pt>
                <c:pt idx="77">
                  <c:v>0.14155340981253101</c:v>
                </c:pt>
                <c:pt idx="78">
                  <c:v>1.45865399868771E-2</c:v>
                </c:pt>
                <c:pt idx="79">
                  <c:v>8.9029798247904607E-2</c:v>
                </c:pt>
                <c:pt idx="80">
                  <c:v>0.13065362126812699</c:v>
                </c:pt>
                <c:pt idx="81">
                  <c:v>0.31114493819586803</c:v>
                </c:pt>
                <c:pt idx="82">
                  <c:v>0.15141357186506799</c:v>
                </c:pt>
                <c:pt idx="83">
                  <c:v>5.07967342621094E-2</c:v>
                </c:pt>
                <c:pt idx="84">
                  <c:v>0.113028911088542</c:v>
                </c:pt>
                <c:pt idx="85">
                  <c:v>-1.8932585361103399E-2</c:v>
                </c:pt>
                <c:pt idx="86">
                  <c:v>0.176770533472416</c:v>
                </c:pt>
                <c:pt idx="87">
                  <c:v>9.4869901949846097E-2</c:v>
                </c:pt>
                <c:pt idx="88">
                  <c:v>-2.0004730917436701E-2</c:v>
                </c:pt>
                <c:pt idx="89">
                  <c:v>0.149172840828732</c:v>
                </c:pt>
                <c:pt idx="90">
                  <c:v>0.11427000420677</c:v>
                </c:pt>
                <c:pt idx="91">
                  <c:v>-2.4291320712428701E-2</c:v>
                </c:pt>
                <c:pt idx="92">
                  <c:v>0.14238611939528301</c:v>
                </c:pt>
                <c:pt idx="93">
                  <c:v>8.6438930783683393E-2</c:v>
                </c:pt>
                <c:pt idx="94">
                  <c:v>-0.118914378246469</c:v>
                </c:pt>
                <c:pt idx="95">
                  <c:v>0.20045026497786</c:v>
                </c:pt>
                <c:pt idx="96">
                  <c:v>-4.7071479215667199E-2</c:v>
                </c:pt>
                <c:pt idx="97">
                  <c:v>0.29504746602503401</c:v>
                </c:pt>
                <c:pt idx="98">
                  <c:v>0.29430658414314298</c:v>
                </c:pt>
                <c:pt idx="99">
                  <c:v>1.2574424413641001E-2</c:v>
                </c:pt>
              </c:numCache>
            </c:numRef>
          </c:val>
          <c:smooth val="0"/>
        </c:ser>
        <c:dLbls>
          <c:showLegendKey val="0"/>
          <c:showVal val="0"/>
          <c:showCatName val="0"/>
          <c:showSerName val="0"/>
          <c:showPercent val="0"/>
          <c:showBubbleSize val="0"/>
        </c:dLbls>
        <c:smooth val="0"/>
        <c:axId val="-582476000"/>
        <c:axId val="-582481440"/>
      </c:lineChart>
      <c:catAx>
        <c:axId val="-5824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81440"/>
        <c:crosses val="autoZero"/>
        <c:auto val="1"/>
        <c:lblAlgn val="ctr"/>
        <c:lblOffset val="100"/>
        <c:noMultiLvlLbl val="0"/>
      </c:catAx>
      <c:valAx>
        <c:axId val="-58248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76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[Tester_Internals.xlsx]W_Data!PivotTable3</c:name>
    <c:fmtId val="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s>
    <c:plotArea>
      <c:layout/>
      <c:lineChart>
        <c:grouping val="standard"/>
        <c:varyColors val="0"/>
        <c:ser>
          <c:idx val="0"/>
          <c:order val="0"/>
          <c:tx>
            <c:strRef>
              <c:f>W_Data!$B$6:$B$9</c:f>
              <c:strCache>
                <c:ptCount val="1"/>
                <c:pt idx="0">
                  <c:v>0 - 0 - 0</c:v>
                </c:pt>
              </c:strCache>
            </c:strRef>
          </c:tx>
          <c:spPr>
            <a:ln w="28575" cap="rnd">
              <a:solidFill>
                <a:schemeClr val="accent1"/>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W_Data!$B$10:$B$30</c:f>
              <c:numCache>
                <c:formatCode>General</c:formatCode>
                <c:ptCount val="20"/>
                <c:pt idx="0">
                  <c:v>-0.21624250567394299</c:v>
                </c:pt>
                <c:pt idx="1">
                  <c:v>-0.23175444287237201</c:v>
                </c:pt>
                <c:pt idx="2">
                  <c:v>-0.23801229338140401</c:v>
                </c:pt>
                <c:pt idx="3">
                  <c:v>-0.240512145896006</c:v>
                </c:pt>
                <c:pt idx="4">
                  <c:v>-0.24162744750939799</c:v>
                </c:pt>
                <c:pt idx="5">
                  <c:v>-0.24191103371970399</c:v>
                </c:pt>
                <c:pt idx="6">
                  <c:v>-0.24204273491300099</c:v>
                </c:pt>
                <c:pt idx="7">
                  <c:v>-0.24207686474234499</c:v>
                </c:pt>
                <c:pt idx="8">
                  <c:v>-0.24204271584751799</c:v>
                </c:pt>
                <c:pt idx="9">
                  <c:v>-0.24203624235577301</c:v>
                </c:pt>
                <c:pt idx="10">
                  <c:v>-0.24209946370864199</c:v>
                </c:pt>
                <c:pt idx="11">
                  <c:v>-0.242122623837009</c:v>
                </c:pt>
                <c:pt idx="12">
                  <c:v>-0.242134211432978</c:v>
                </c:pt>
                <c:pt idx="13">
                  <c:v>-0.242093015381313</c:v>
                </c:pt>
                <c:pt idx="14">
                  <c:v>-0.24197646169421999</c:v>
                </c:pt>
                <c:pt idx="15">
                  <c:v>-0.24197980558190699</c:v>
                </c:pt>
                <c:pt idx="16">
                  <c:v>-0.241962935556361</c:v>
                </c:pt>
                <c:pt idx="17">
                  <c:v>-0.24195720513758201</c:v>
                </c:pt>
                <c:pt idx="18">
                  <c:v>-0.241952163452966</c:v>
                </c:pt>
                <c:pt idx="19">
                  <c:v>-0.24194714089695599</c:v>
                </c:pt>
              </c:numCache>
            </c:numRef>
          </c:val>
          <c:smooth val="0"/>
        </c:ser>
        <c:ser>
          <c:idx val="1"/>
          <c:order val="1"/>
          <c:tx>
            <c:strRef>
              <c:f>W_Data!$C$6:$C$9</c:f>
              <c:strCache>
                <c:ptCount val="1"/>
                <c:pt idx="0">
                  <c:v>0 - 0 - 1</c:v>
                </c:pt>
              </c:strCache>
            </c:strRef>
          </c:tx>
          <c:spPr>
            <a:ln w="28575" cap="rnd">
              <a:solidFill>
                <a:schemeClr val="accent2"/>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W_Data!$C$10:$C$30</c:f>
              <c:numCache>
                <c:formatCode>General</c:formatCode>
                <c:ptCount val="20"/>
                <c:pt idx="0">
                  <c:v>5.2288470285249897E-2</c:v>
                </c:pt>
                <c:pt idx="1">
                  <c:v>2.3765252292611099E-2</c:v>
                </c:pt>
                <c:pt idx="2">
                  <c:v>1.2346788120888101E-2</c:v>
                </c:pt>
                <c:pt idx="3">
                  <c:v>7.7755937437550401E-3</c:v>
                </c:pt>
                <c:pt idx="4">
                  <c:v>6.2832042780021002E-3</c:v>
                </c:pt>
                <c:pt idx="5">
                  <c:v>5.8716407370247798E-3</c:v>
                </c:pt>
                <c:pt idx="6">
                  <c:v>5.7000153005157704E-3</c:v>
                </c:pt>
                <c:pt idx="7">
                  <c:v>5.5972269405361102E-3</c:v>
                </c:pt>
                <c:pt idx="8">
                  <c:v>5.5504164145765396E-3</c:v>
                </c:pt>
                <c:pt idx="9">
                  <c:v>5.5972971691699101E-3</c:v>
                </c:pt>
                <c:pt idx="10">
                  <c:v>5.6134752759576896E-3</c:v>
                </c:pt>
                <c:pt idx="11">
                  <c:v>5.6180303514537996E-3</c:v>
                </c:pt>
                <c:pt idx="12">
                  <c:v>5.5383207233301798E-3</c:v>
                </c:pt>
                <c:pt idx="13">
                  <c:v>5.7406668378418698E-3</c:v>
                </c:pt>
                <c:pt idx="14">
                  <c:v>5.8633998684766301E-3</c:v>
                </c:pt>
                <c:pt idx="15">
                  <c:v>5.8935347796309203E-3</c:v>
                </c:pt>
                <c:pt idx="16">
                  <c:v>5.9150162800495204E-3</c:v>
                </c:pt>
                <c:pt idx="17">
                  <c:v>5.9249759210821002E-3</c:v>
                </c:pt>
                <c:pt idx="18">
                  <c:v>5.9300687350150897E-3</c:v>
                </c:pt>
                <c:pt idx="19">
                  <c:v>5.9151705476892698E-3</c:v>
                </c:pt>
              </c:numCache>
            </c:numRef>
          </c:val>
          <c:smooth val="0"/>
        </c:ser>
        <c:ser>
          <c:idx val="2"/>
          <c:order val="2"/>
          <c:tx>
            <c:strRef>
              <c:f>W_Data!$D$6:$D$9</c:f>
              <c:strCache>
                <c:ptCount val="1"/>
                <c:pt idx="0">
                  <c:v>0 - 0 - 2</c:v>
                </c:pt>
              </c:strCache>
            </c:strRef>
          </c:tx>
          <c:spPr>
            <a:ln w="28575" cap="rnd">
              <a:solidFill>
                <a:schemeClr val="accent3"/>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W_Data!$D$10:$D$30</c:f>
              <c:numCache>
                <c:formatCode>General</c:formatCode>
                <c:ptCount val="20"/>
                <c:pt idx="0">
                  <c:v>0.19190227289960701</c:v>
                </c:pt>
                <c:pt idx="1">
                  <c:v>0.17370705078957899</c:v>
                </c:pt>
                <c:pt idx="2">
                  <c:v>0.166439593249435</c:v>
                </c:pt>
                <c:pt idx="3">
                  <c:v>0.16354370641530999</c:v>
                </c:pt>
                <c:pt idx="4">
                  <c:v>0.16276870528781801</c:v>
                </c:pt>
                <c:pt idx="5">
                  <c:v>0.16252974934924799</c:v>
                </c:pt>
                <c:pt idx="6">
                  <c:v>0.162447048894967</c:v>
                </c:pt>
                <c:pt idx="7">
                  <c:v>0.16241803607341801</c:v>
                </c:pt>
                <c:pt idx="8">
                  <c:v>0.162458424929252</c:v>
                </c:pt>
                <c:pt idx="9">
                  <c:v>0.162477146617348</c:v>
                </c:pt>
                <c:pt idx="10">
                  <c:v>0.162486952788615</c:v>
                </c:pt>
                <c:pt idx="11">
                  <c:v>0.16242363820495201</c:v>
                </c:pt>
                <c:pt idx="12">
                  <c:v>0.16198162672173599</c:v>
                </c:pt>
                <c:pt idx="13">
                  <c:v>0.161902643943202</c:v>
                </c:pt>
                <c:pt idx="14">
                  <c:v>0.16188690890393101</c:v>
                </c:pt>
                <c:pt idx="15">
                  <c:v>0.16187079864360401</c:v>
                </c:pt>
                <c:pt idx="16">
                  <c:v>0.161851689508688</c:v>
                </c:pt>
                <c:pt idx="17">
                  <c:v>0.161844597220721</c:v>
                </c:pt>
                <c:pt idx="18">
                  <c:v>0.161835512375121</c:v>
                </c:pt>
                <c:pt idx="19">
                  <c:v>0.16182732486457699</c:v>
                </c:pt>
              </c:numCache>
            </c:numRef>
          </c:val>
          <c:smooth val="0"/>
        </c:ser>
        <c:ser>
          <c:idx val="3"/>
          <c:order val="3"/>
          <c:tx>
            <c:strRef>
              <c:f>W_Data!$E$6:$E$9</c:f>
              <c:strCache>
                <c:ptCount val="1"/>
                <c:pt idx="0">
                  <c:v>0 - 0 - 3</c:v>
                </c:pt>
              </c:strCache>
            </c:strRef>
          </c:tx>
          <c:spPr>
            <a:ln w="28575" cap="rnd">
              <a:solidFill>
                <a:schemeClr val="accent4"/>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W_Data!$E$10:$E$30</c:f>
              <c:numCache>
                <c:formatCode>General</c:formatCode>
                <c:ptCount val="20"/>
                <c:pt idx="0">
                  <c:v>0.12887498843490999</c:v>
                </c:pt>
                <c:pt idx="1">
                  <c:v>0.22182984723825699</c:v>
                </c:pt>
                <c:pt idx="2">
                  <c:v>0.25898081782385102</c:v>
                </c:pt>
                <c:pt idx="3">
                  <c:v>0.27385386273654899</c:v>
                </c:pt>
                <c:pt idx="4">
                  <c:v>0.27994998636097301</c:v>
                </c:pt>
                <c:pt idx="5">
                  <c:v>0.2822576947855</c:v>
                </c:pt>
                <c:pt idx="6">
                  <c:v>0.28317924335162098</c:v>
                </c:pt>
                <c:pt idx="7">
                  <c:v>0.28351072994151999</c:v>
                </c:pt>
                <c:pt idx="8">
                  <c:v>0.28364535832817001</c:v>
                </c:pt>
                <c:pt idx="9">
                  <c:v>0.28369689943341198</c:v>
                </c:pt>
                <c:pt idx="10">
                  <c:v>0.28379883529268302</c:v>
                </c:pt>
                <c:pt idx="11">
                  <c:v>0.28349597974651097</c:v>
                </c:pt>
                <c:pt idx="12">
                  <c:v>0.28320081647011502</c:v>
                </c:pt>
                <c:pt idx="13">
                  <c:v>0.283119867580303</c:v>
                </c:pt>
                <c:pt idx="14">
                  <c:v>0.28309569902991699</c:v>
                </c:pt>
                <c:pt idx="15">
                  <c:v>0.28309921883502098</c:v>
                </c:pt>
                <c:pt idx="16">
                  <c:v>0.283095518594212</c:v>
                </c:pt>
                <c:pt idx="17">
                  <c:v>0.28309093207015101</c:v>
                </c:pt>
                <c:pt idx="18">
                  <c:v>0.28308741751501498</c:v>
                </c:pt>
                <c:pt idx="19">
                  <c:v>0.283083579212973</c:v>
                </c:pt>
              </c:numCache>
            </c:numRef>
          </c:val>
          <c:smooth val="0"/>
        </c:ser>
        <c:ser>
          <c:idx val="4"/>
          <c:order val="4"/>
          <c:tx>
            <c:strRef>
              <c:f>W_Data!$F$6:$F$9</c:f>
              <c:strCache>
                <c:ptCount val="1"/>
                <c:pt idx="0">
                  <c:v>0 - 0 - 4</c:v>
                </c:pt>
              </c:strCache>
            </c:strRef>
          </c:tx>
          <c:spPr>
            <a:ln w="28575" cap="rnd">
              <a:solidFill>
                <a:schemeClr val="accent5"/>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W_Data!$F$10:$F$30</c:f>
              <c:numCache>
                <c:formatCode>General</c:formatCode>
                <c:ptCount val="20"/>
                <c:pt idx="0">
                  <c:v>-0.11421932101721601</c:v>
                </c:pt>
                <c:pt idx="1">
                  <c:v>-0.162703038054958</c:v>
                </c:pt>
                <c:pt idx="2">
                  <c:v>-0.18213185364269299</c:v>
                </c:pt>
                <c:pt idx="3">
                  <c:v>-0.189898529688134</c:v>
                </c:pt>
                <c:pt idx="4">
                  <c:v>-0.19327554606070299</c:v>
                </c:pt>
                <c:pt idx="5">
                  <c:v>-0.19461077560023299</c:v>
                </c:pt>
                <c:pt idx="6">
                  <c:v>-0.19513085547407799</c:v>
                </c:pt>
                <c:pt idx="7">
                  <c:v>-0.19534033987879401</c:v>
                </c:pt>
                <c:pt idx="8">
                  <c:v>-0.195425964585524</c:v>
                </c:pt>
                <c:pt idx="9">
                  <c:v>-0.19554127960652101</c:v>
                </c:pt>
                <c:pt idx="10">
                  <c:v>-0.195171804670702</c:v>
                </c:pt>
                <c:pt idx="11">
                  <c:v>-0.19516752536684701</c:v>
                </c:pt>
                <c:pt idx="12">
                  <c:v>-0.195231842258873</c:v>
                </c:pt>
                <c:pt idx="13">
                  <c:v>-0.19523835084505101</c:v>
                </c:pt>
                <c:pt idx="14">
                  <c:v>-0.195251985013152</c:v>
                </c:pt>
                <c:pt idx="15">
                  <c:v>-0.195252119901836</c:v>
                </c:pt>
                <c:pt idx="16">
                  <c:v>-0.195223394174175</c:v>
                </c:pt>
                <c:pt idx="17">
                  <c:v>-0.195212739140387</c:v>
                </c:pt>
                <c:pt idx="18">
                  <c:v>-0.19520937453962001</c:v>
                </c:pt>
                <c:pt idx="19">
                  <c:v>-0.19521165437624799</c:v>
                </c:pt>
              </c:numCache>
            </c:numRef>
          </c:val>
          <c:smooth val="0"/>
        </c:ser>
        <c:ser>
          <c:idx val="5"/>
          <c:order val="5"/>
          <c:tx>
            <c:strRef>
              <c:f>W_Data!$G$6:$G$9</c:f>
              <c:strCache>
                <c:ptCount val="1"/>
                <c:pt idx="0">
                  <c:v>0 - 0 - 5</c:v>
                </c:pt>
              </c:strCache>
            </c:strRef>
          </c:tx>
          <c:spPr>
            <a:ln w="28575" cap="rnd">
              <a:solidFill>
                <a:schemeClr val="accent6"/>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W_Data!$G$10:$G$30</c:f>
              <c:numCache>
                <c:formatCode>General</c:formatCode>
                <c:ptCount val="20"/>
                <c:pt idx="0">
                  <c:v>5.4864801069562201E-2</c:v>
                </c:pt>
                <c:pt idx="1">
                  <c:v>7.9591856149657095E-2</c:v>
                </c:pt>
                <c:pt idx="2">
                  <c:v>8.9469139776016907E-2</c:v>
                </c:pt>
                <c:pt idx="3">
                  <c:v>9.3411127572118696E-2</c:v>
                </c:pt>
                <c:pt idx="4">
                  <c:v>9.5020132790575904E-2</c:v>
                </c:pt>
                <c:pt idx="5">
                  <c:v>9.5521525060209903E-2</c:v>
                </c:pt>
                <c:pt idx="6">
                  <c:v>9.5722630046787494E-2</c:v>
                </c:pt>
                <c:pt idx="7">
                  <c:v>9.5804379657603495E-2</c:v>
                </c:pt>
                <c:pt idx="8">
                  <c:v>9.5772832847087999E-2</c:v>
                </c:pt>
                <c:pt idx="9">
                  <c:v>9.5345912727301599E-2</c:v>
                </c:pt>
                <c:pt idx="10">
                  <c:v>9.53487127301023E-2</c:v>
                </c:pt>
                <c:pt idx="11">
                  <c:v>9.5295380639525196E-2</c:v>
                </c:pt>
                <c:pt idx="12">
                  <c:v>9.5239859453862E-2</c:v>
                </c:pt>
                <c:pt idx="13">
                  <c:v>9.5191833128165898E-2</c:v>
                </c:pt>
                <c:pt idx="14">
                  <c:v>9.5168173593009206E-2</c:v>
                </c:pt>
                <c:pt idx="15">
                  <c:v>9.5128743474814606E-2</c:v>
                </c:pt>
                <c:pt idx="16">
                  <c:v>9.5120709717866805E-2</c:v>
                </c:pt>
                <c:pt idx="17">
                  <c:v>9.5117050027683295E-2</c:v>
                </c:pt>
                <c:pt idx="18">
                  <c:v>9.5114248533738593E-2</c:v>
                </c:pt>
                <c:pt idx="19">
                  <c:v>9.5110496575276995E-2</c:v>
                </c:pt>
              </c:numCache>
            </c:numRef>
          </c:val>
          <c:smooth val="0"/>
        </c:ser>
        <c:ser>
          <c:idx val="6"/>
          <c:order val="6"/>
          <c:tx>
            <c:strRef>
              <c:f>W_Data!$H$6:$H$9</c:f>
              <c:strCache>
                <c:ptCount val="1"/>
                <c:pt idx="0">
                  <c:v>0 - 0 - 6</c:v>
                </c:pt>
              </c:strCache>
            </c:strRef>
          </c:tx>
          <c:spPr>
            <a:ln w="28575" cap="rnd">
              <a:solidFill>
                <a:schemeClr val="accent1">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W_Data!$H$10:$H$30</c:f>
              <c:numCache>
                <c:formatCode>General</c:formatCode>
                <c:ptCount val="20"/>
                <c:pt idx="0">
                  <c:v>0.25267746240986799</c:v>
                </c:pt>
                <c:pt idx="1">
                  <c:v>0.30636984071291901</c:v>
                </c:pt>
                <c:pt idx="2">
                  <c:v>0.32787170634459101</c:v>
                </c:pt>
                <c:pt idx="3">
                  <c:v>0.33647351603548598</c:v>
                </c:pt>
                <c:pt idx="4">
                  <c:v>0.33962017881792</c:v>
                </c:pt>
                <c:pt idx="5">
                  <c:v>0.34087328137749201</c:v>
                </c:pt>
                <c:pt idx="6">
                  <c:v>0.34137402897706898</c:v>
                </c:pt>
                <c:pt idx="7">
                  <c:v>0.34162021141202997</c:v>
                </c:pt>
                <c:pt idx="8">
                  <c:v>0.34139033758591197</c:v>
                </c:pt>
                <c:pt idx="9">
                  <c:v>0.341125362737212</c:v>
                </c:pt>
                <c:pt idx="10">
                  <c:v>0.34108522952728398</c:v>
                </c:pt>
                <c:pt idx="11">
                  <c:v>0.34104098199482502</c:v>
                </c:pt>
                <c:pt idx="12">
                  <c:v>0.34106921189688699</c:v>
                </c:pt>
                <c:pt idx="13">
                  <c:v>0.34107009079265099</c:v>
                </c:pt>
                <c:pt idx="14">
                  <c:v>0.34109550830018198</c:v>
                </c:pt>
                <c:pt idx="15">
                  <c:v>0.34109761795383498</c:v>
                </c:pt>
                <c:pt idx="16">
                  <c:v>0.34110259554483902</c:v>
                </c:pt>
                <c:pt idx="17">
                  <c:v>0.341103921526898</c:v>
                </c:pt>
                <c:pt idx="18">
                  <c:v>0.34110348113401501</c:v>
                </c:pt>
                <c:pt idx="19">
                  <c:v>0.34110233113696398</c:v>
                </c:pt>
              </c:numCache>
            </c:numRef>
          </c:val>
          <c:smooth val="0"/>
        </c:ser>
        <c:ser>
          <c:idx val="7"/>
          <c:order val="7"/>
          <c:tx>
            <c:strRef>
              <c:f>W_Data!$I$6:$I$9</c:f>
              <c:strCache>
                <c:ptCount val="1"/>
                <c:pt idx="0">
                  <c:v>0 - 0 - 7</c:v>
                </c:pt>
              </c:strCache>
            </c:strRef>
          </c:tx>
          <c:spPr>
            <a:ln w="28575" cap="rnd">
              <a:solidFill>
                <a:schemeClr val="accent2">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W_Data!$I$10:$I$30</c:f>
              <c:numCache>
                <c:formatCode>General</c:formatCode>
                <c:ptCount val="20"/>
                <c:pt idx="0">
                  <c:v>3.6561562685056802E-2</c:v>
                </c:pt>
                <c:pt idx="1">
                  <c:v>-5.9982113646708302E-2</c:v>
                </c:pt>
                <c:pt idx="2">
                  <c:v>-9.86025525701687E-2</c:v>
                </c:pt>
                <c:pt idx="3">
                  <c:v>-0.114060436765358</c:v>
                </c:pt>
                <c:pt idx="4">
                  <c:v>-0.120255092676994</c:v>
                </c:pt>
                <c:pt idx="5">
                  <c:v>-0.122727947186697</c:v>
                </c:pt>
                <c:pt idx="6">
                  <c:v>-0.123734402924271</c:v>
                </c:pt>
                <c:pt idx="7">
                  <c:v>-0.123902487936822</c:v>
                </c:pt>
                <c:pt idx="8">
                  <c:v>-0.124106849912423</c:v>
                </c:pt>
                <c:pt idx="9">
                  <c:v>-0.124254245503851</c:v>
                </c:pt>
                <c:pt idx="10">
                  <c:v>-0.12427910438923501</c:v>
                </c:pt>
                <c:pt idx="11">
                  <c:v>-0.124251171553768</c:v>
                </c:pt>
                <c:pt idx="12">
                  <c:v>-0.12422147399736699</c:v>
                </c:pt>
                <c:pt idx="13">
                  <c:v>-0.124150927167679</c:v>
                </c:pt>
                <c:pt idx="14">
                  <c:v>-0.124115968695425</c:v>
                </c:pt>
                <c:pt idx="15">
                  <c:v>-0.124106289474715</c:v>
                </c:pt>
                <c:pt idx="16">
                  <c:v>-0.12409625635121301</c:v>
                </c:pt>
                <c:pt idx="17">
                  <c:v>-0.12409272576974301</c:v>
                </c:pt>
                <c:pt idx="18">
                  <c:v>-0.12409167281507</c:v>
                </c:pt>
                <c:pt idx="19">
                  <c:v>-0.124096467909344</c:v>
                </c:pt>
              </c:numCache>
            </c:numRef>
          </c:val>
          <c:smooth val="0"/>
        </c:ser>
        <c:ser>
          <c:idx val="8"/>
          <c:order val="8"/>
          <c:tx>
            <c:strRef>
              <c:f>W_Data!$J$6:$J$9</c:f>
              <c:strCache>
                <c:ptCount val="1"/>
                <c:pt idx="0">
                  <c:v>0 - 0 - 8</c:v>
                </c:pt>
              </c:strCache>
            </c:strRef>
          </c:tx>
          <c:spPr>
            <a:ln w="28575" cap="rnd">
              <a:solidFill>
                <a:schemeClr val="accent3">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W_Data!$J$10:$J$30</c:f>
              <c:numCache>
                <c:formatCode>General</c:formatCode>
                <c:ptCount val="20"/>
                <c:pt idx="0">
                  <c:v>0.18047399750922899</c:v>
                </c:pt>
                <c:pt idx="1">
                  <c:v>0.18411995465619599</c:v>
                </c:pt>
                <c:pt idx="2">
                  <c:v>0.185605437344911</c:v>
                </c:pt>
                <c:pt idx="3">
                  <c:v>0.18619925066638099</c:v>
                </c:pt>
                <c:pt idx="4">
                  <c:v>0.18644713122450399</c:v>
                </c:pt>
                <c:pt idx="5">
                  <c:v>0.186722005796636</c:v>
                </c:pt>
                <c:pt idx="6">
                  <c:v>0.18674346892156499</c:v>
                </c:pt>
                <c:pt idx="7">
                  <c:v>0.186849987626174</c:v>
                </c:pt>
                <c:pt idx="8">
                  <c:v>0.186840564796935</c:v>
                </c:pt>
                <c:pt idx="9">
                  <c:v>0.18680280293981</c:v>
                </c:pt>
                <c:pt idx="10">
                  <c:v>0.18674188884290299</c:v>
                </c:pt>
                <c:pt idx="11">
                  <c:v>0.186732799816543</c:v>
                </c:pt>
                <c:pt idx="12">
                  <c:v>0.18662479654640901</c:v>
                </c:pt>
                <c:pt idx="13">
                  <c:v>0.186597369856946</c:v>
                </c:pt>
                <c:pt idx="14">
                  <c:v>0.18658999949372701</c:v>
                </c:pt>
                <c:pt idx="15">
                  <c:v>0.18658063586982701</c:v>
                </c:pt>
                <c:pt idx="16">
                  <c:v>0.18658136212580201</c:v>
                </c:pt>
                <c:pt idx="17">
                  <c:v>0.186581473997701</c:v>
                </c:pt>
                <c:pt idx="18">
                  <c:v>0.186579594310192</c:v>
                </c:pt>
                <c:pt idx="19">
                  <c:v>0.186572698483639</c:v>
                </c:pt>
              </c:numCache>
            </c:numRef>
          </c:val>
          <c:smooth val="0"/>
        </c:ser>
        <c:ser>
          <c:idx val="9"/>
          <c:order val="9"/>
          <c:tx>
            <c:strRef>
              <c:f>W_Data!$K$6:$K$9</c:f>
              <c:strCache>
                <c:ptCount val="1"/>
                <c:pt idx="0">
                  <c:v>0 - 0 - 9</c:v>
                </c:pt>
              </c:strCache>
            </c:strRef>
          </c:tx>
          <c:spPr>
            <a:ln w="28575" cap="rnd">
              <a:solidFill>
                <a:schemeClr val="accent4">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W_Data!$K$10:$K$30</c:f>
              <c:numCache>
                <c:formatCode>General</c:formatCode>
                <c:ptCount val="20"/>
                <c:pt idx="0">
                  <c:v>-1.4058156851834E-2</c:v>
                </c:pt>
                <c:pt idx="1">
                  <c:v>-3.06203810169603E-2</c:v>
                </c:pt>
                <c:pt idx="2">
                  <c:v>-3.7244210670041702E-2</c:v>
                </c:pt>
                <c:pt idx="3">
                  <c:v>-3.9893400646370897E-2</c:v>
                </c:pt>
                <c:pt idx="4">
                  <c:v>-4.0589718417636103E-2</c:v>
                </c:pt>
                <c:pt idx="5">
                  <c:v>-3.9970177430548301E-2</c:v>
                </c:pt>
                <c:pt idx="6">
                  <c:v>-3.9759315871663301E-2</c:v>
                </c:pt>
                <c:pt idx="7">
                  <c:v>-3.9637812467967201E-2</c:v>
                </c:pt>
                <c:pt idx="8">
                  <c:v>-3.9616151403433601E-2</c:v>
                </c:pt>
                <c:pt idx="9">
                  <c:v>-3.9561820865498601E-2</c:v>
                </c:pt>
                <c:pt idx="10">
                  <c:v>-3.9558564850231202E-2</c:v>
                </c:pt>
                <c:pt idx="11">
                  <c:v>-3.9643331756550902E-2</c:v>
                </c:pt>
                <c:pt idx="12">
                  <c:v>-3.97053009284953E-2</c:v>
                </c:pt>
                <c:pt idx="13">
                  <c:v>-3.9721661928832502E-2</c:v>
                </c:pt>
                <c:pt idx="14">
                  <c:v>-3.97228399661195E-2</c:v>
                </c:pt>
                <c:pt idx="15">
                  <c:v>-3.9727967260375099E-2</c:v>
                </c:pt>
                <c:pt idx="16">
                  <c:v>-3.9728363245343602E-2</c:v>
                </c:pt>
                <c:pt idx="17">
                  <c:v>-3.9729478455717802E-2</c:v>
                </c:pt>
                <c:pt idx="18">
                  <c:v>-3.9732191222625203E-2</c:v>
                </c:pt>
                <c:pt idx="19">
                  <c:v>-3.9741606436967301E-2</c:v>
                </c:pt>
              </c:numCache>
            </c:numRef>
          </c:val>
          <c:smooth val="0"/>
        </c:ser>
        <c:ser>
          <c:idx val="10"/>
          <c:order val="10"/>
          <c:tx>
            <c:strRef>
              <c:f>W_Data!$L$6:$L$9</c:f>
              <c:strCache>
                <c:ptCount val="1"/>
                <c:pt idx="0">
                  <c:v>0 - 0 - 10</c:v>
                </c:pt>
              </c:strCache>
            </c:strRef>
          </c:tx>
          <c:spPr>
            <a:ln w="28575" cap="rnd">
              <a:solidFill>
                <a:schemeClr val="accent5">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W_Data!$L$10:$L$30</c:f>
              <c:numCache>
                <c:formatCode>General</c:formatCode>
                <c:ptCount val="20"/>
                <c:pt idx="0">
                  <c:v>6.02913369772759E-2</c:v>
                </c:pt>
                <c:pt idx="1">
                  <c:v>0.12534759964468201</c:v>
                </c:pt>
                <c:pt idx="2">
                  <c:v>0.151372639774008</c:v>
                </c:pt>
                <c:pt idx="3">
                  <c:v>0.16179268949883299</c:v>
                </c:pt>
                <c:pt idx="4">
                  <c:v>0.166149095881578</c:v>
                </c:pt>
                <c:pt idx="5">
                  <c:v>0.16776980919703799</c:v>
                </c:pt>
                <c:pt idx="6">
                  <c:v>0.16839787462140299</c:v>
                </c:pt>
                <c:pt idx="7">
                  <c:v>0.16863585916350199</c:v>
                </c:pt>
                <c:pt idx="8">
                  <c:v>0.168620333454333</c:v>
                </c:pt>
                <c:pt idx="9">
                  <c:v>0.16847419144989001</c:v>
                </c:pt>
                <c:pt idx="10">
                  <c:v>0.16842133790361899</c:v>
                </c:pt>
                <c:pt idx="11">
                  <c:v>0.16830032205276699</c:v>
                </c:pt>
                <c:pt idx="12">
                  <c:v>0.16812145041788801</c:v>
                </c:pt>
                <c:pt idx="13">
                  <c:v>0.168048532882727</c:v>
                </c:pt>
                <c:pt idx="14">
                  <c:v>0.16801177734688</c:v>
                </c:pt>
                <c:pt idx="15">
                  <c:v>0.167992110064623</c:v>
                </c:pt>
                <c:pt idx="16">
                  <c:v>0.16798169246293401</c:v>
                </c:pt>
                <c:pt idx="17">
                  <c:v>0.16797636093159499</c:v>
                </c:pt>
                <c:pt idx="18">
                  <c:v>0.167969905607468</c:v>
                </c:pt>
                <c:pt idx="19">
                  <c:v>0.16796042301616401</c:v>
                </c:pt>
              </c:numCache>
            </c:numRef>
          </c:val>
          <c:smooth val="0"/>
        </c:ser>
        <c:ser>
          <c:idx val="11"/>
          <c:order val="11"/>
          <c:tx>
            <c:strRef>
              <c:f>W_Data!$M$6:$M$9</c:f>
              <c:strCache>
                <c:ptCount val="1"/>
                <c:pt idx="0">
                  <c:v>0 - 0 - 11</c:v>
                </c:pt>
              </c:strCache>
            </c:strRef>
          </c:tx>
          <c:spPr>
            <a:ln w="28575" cap="rnd">
              <a:solidFill>
                <a:schemeClr val="accent6">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W_Data!$M$10:$M$30</c:f>
              <c:numCache>
                <c:formatCode>General</c:formatCode>
                <c:ptCount val="20"/>
                <c:pt idx="0">
                  <c:v>-0.25364347278849803</c:v>
                </c:pt>
                <c:pt idx="1">
                  <c:v>-0.21834474946830101</c:v>
                </c:pt>
                <c:pt idx="2">
                  <c:v>-0.204220640014321</c:v>
                </c:pt>
                <c:pt idx="3">
                  <c:v>-0.198562248726006</c:v>
                </c:pt>
                <c:pt idx="4">
                  <c:v>-0.196292536252344</c:v>
                </c:pt>
                <c:pt idx="5">
                  <c:v>-0.19553504787815501</c:v>
                </c:pt>
                <c:pt idx="6">
                  <c:v>-0.19522198591526499</c:v>
                </c:pt>
                <c:pt idx="7">
                  <c:v>-0.19508567825060999</c:v>
                </c:pt>
                <c:pt idx="8">
                  <c:v>-0.19502184899313099</c:v>
                </c:pt>
                <c:pt idx="9">
                  <c:v>-0.19497322304647299</c:v>
                </c:pt>
                <c:pt idx="10">
                  <c:v>-0.194811934322831</c:v>
                </c:pt>
                <c:pt idx="11">
                  <c:v>-0.19473924302239001</c:v>
                </c:pt>
                <c:pt idx="12">
                  <c:v>-0.19483361618578901</c:v>
                </c:pt>
                <c:pt idx="13">
                  <c:v>-0.19480537030710099</c:v>
                </c:pt>
                <c:pt idx="14">
                  <c:v>-0.19481034285798501</c:v>
                </c:pt>
                <c:pt idx="15">
                  <c:v>-0.19480491929629801</c:v>
                </c:pt>
                <c:pt idx="16">
                  <c:v>-0.19479621010703499</c:v>
                </c:pt>
                <c:pt idx="17">
                  <c:v>-0.19479229630720299</c:v>
                </c:pt>
                <c:pt idx="18">
                  <c:v>-0.19479269691210199</c:v>
                </c:pt>
                <c:pt idx="19">
                  <c:v>-0.194801051239889</c:v>
                </c:pt>
              </c:numCache>
            </c:numRef>
          </c:val>
          <c:smooth val="0"/>
        </c:ser>
        <c:ser>
          <c:idx val="12"/>
          <c:order val="12"/>
          <c:tx>
            <c:strRef>
              <c:f>W_Data!$N$6:$N$9</c:f>
              <c:strCache>
                <c:ptCount val="1"/>
                <c:pt idx="0">
                  <c:v>0 - 0 - 12</c:v>
                </c:pt>
              </c:strCache>
            </c:strRef>
          </c:tx>
          <c:spPr>
            <a:ln w="28575" cap="rnd">
              <a:solidFill>
                <a:schemeClr val="accent1">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W_Data!$N$10:$N$30</c:f>
              <c:numCache>
                <c:formatCode>General</c:formatCode>
                <c:ptCount val="20"/>
                <c:pt idx="0">
                  <c:v>-2.3912856192916599E-2</c:v>
                </c:pt>
                <c:pt idx="1">
                  <c:v>-3.8365717169366202E-2</c:v>
                </c:pt>
                <c:pt idx="2">
                  <c:v>-4.4136185867399098E-2</c:v>
                </c:pt>
                <c:pt idx="3">
                  <c:v>-4.6451706012759802E-2</c:v>
                </c:pt>
                <c:pt idx="4">
                  <c:v>-4.7259692802700301E-2</c:v>
                </c:pt>
                <c:pt idx="5">
                  <c:v>-4.7807388136006802E-2</c:v>
                </c:pt>
                <c:pt idx="6">
                  <c:v>-4.7987903496161201E-2</c:v>
                </c:pt>
                <c:pt idx="7">
                  <c:v>-4.8105838196187398E-2</c:v>
                </c:pt>
                <c:pt idx="8">
                  <c:v>-4.8154344634010603E-2</c:v>
                </c:pt>
                <c:pt idx="9">
                  <c:v>-4.8131167341118698E-2</c:v>
                </c:pt>
                <c:pt idx="10">
                  <c:v>-4.8107802910156303E-2</c:v>
                </c:pt>
                <c:pt idx="11">
                  <c:v>-4.80003498857497E-2</c:v>
                </c:pt>
                <c:pt idx="12">
                  <c:v>-4.7906494183103603E-2</c:v>
                </c:pt>
                <c:pt idx="13">
                  <c:v>-4.78062657487986E-2</c:v>
                </c:pt>
                <c:pt idx="14">
                  <c:v>-4.7789356475349598E-2</c:v>
                </c:pt>
                <c:pt idx="15">
                  <c:v>-4.7771579122016697E-2</c:v>
                </c:pt>
                <c:pt idx="16">
                  <c:v>-4.7768930886204E-2</c:v>
                </c:pt>
                <c:pt idx="17">
                  <c:v>-4.7765980469692999E-2</c:v>
                </c:pt>
                <c:pt idx="18">
                  <c:v>-4.7763848869771003E-2</c:v>
                </c:pt>
                <c:pt idx="19">
                  <c:v>-4.7764957065905701E-2</c:v>
                </c:pt>
              </c:numCache>
            </c:numRef>
          </c:val>
          <c:smooth val="0"/>
        </c:ser>
        <c:ser>
          <c:idx val="13"/>
          <c:order val="13"/>
          <c:tx>
            <c:strRef>
              <c:f>W_Data!$O$6:$O$9</c:f>
              <c:strCache>
                <c:ptCount val="1"/>
                <c:pt idx="0">
                  <c:v>0 - 0 - 13</c:v>
                </c:pt>
              </c:strCache>
            </c:strRef>
          </c:tx>
          <c:spPr>
            <a:ln w="28575" cap="rnd">
              <a:solidFill>
                <a:schemeClr val="accent2">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W_Data!$O$10:$O$30</c:f>
              <c:numCache>
                <c:formatCode>General</c:formatCode>
                <c:ptCount val="20"/>
                <c:pt idx="0">
                  <c:v>0.16034803157348501</c:v>
                </c:pt>
                <c:pt idx="1">
                  <c:v>0.118456968716594</c:v>
                </c:pt>
                <c:pt idx="2">
                  <c:v>0.101696968154202</c:v>
                </c:pt>
                <c:pt idx="3">
                  <c:v>9.4993766356818304E-2</c:v>
                </c:pt>
                <c:pt idx="4">
                  <c:v>9.2518011577623405E-2</c:v>
                </c:pt>
                <c:pt idx="5">
                  <c:v>9.1411607980458998E-2</c:v>
                </c:pt>
                <c:pt idx="6">
                  <c:v>9.0987241163568405E-2</c:v>
                </c:pt>
                <c:pt idx="7">
                  <c:v>9.0775436996708495E-2</c:v>
                </c:pt>
                <c:pt idx="8">
                  <c:v>9.0767379876716098E-2</c:v>
                </c:pt>
                <c:pt idx="9">
                  <c:v>9.08203716490944E-2</c:v>
                </c:pt>
                <c:pt idx="10">
                  <c:v>9.0893364018692704E-2</c:v>
                </c:pt>
                <c:pt idx="11">
                  <c:v>9.0955073210287202E-2</c:v>
                </c:pt>
                <c:pt idx="12">
                  <c:v>9.09057691312051E-2</c:v>
                </c:pt>
                <c:pt idx="13">
                  <c:v>9.0939664231040496E-2</c:v>
                </c:pt>
                <c:pt idx="14">
                  <c:v>9.0931524127600694E-2</c:v>
                </c:pt>
                <c:pt idx="15">
                  <c:v>9.09294211759656E-2</c:v>
                </c:pt>
                <c:pt idx="16">
                  <c:v>9.0930198267119594E-2</c:v>
                </c:pt>
                <c:pt idx="17">
                  <c:v>9.09317184219567E-2</c:v>
                </c:pt>
                <c:pt idx="18">
                  <c:v>9.0930784967770698E-2</c:v>
                </c:pt>
                <c:pt idx="19">
                  <c:v>9.0925132412792001E-2</c:v>
                </c:pt>
              </c:numCache>
            </c:numRef>
          </c:val>
          <c:smooth val="0"/>
        </c:ser>
        <c:ser>
          <c:idx val="14"/>
          <c:order val="14"/>
          <c:tx>
            <c:strRef>
              <c:f>W_Data!$P$6:$P$9</c:f>
              <c:strCache>
                <c:ptCount val="1"/>
                <c:pt idx="0">
                  <c:v>0 - 0 - 14</c:v>
                </c:pt>
              </c:strCache>
            </c:strRef>
          </c:tx>
          <c:spPr>
            <a:ln w="28575" cap="rnd">
              <a:solidFill>
                <a:schemeClr val="accent3">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W_Data!$P$10:$P$30</c:f>
              <c:numCache>
                <c:formatCode>General</c:formatCode>
                <c:ptCount val="20"/>
                <c:pt idx="0">
                  <c:v>0.25037269808784501</c:v>
                </c:pt>
                <c:pt idx="1">
                  <c:v>0.28582236357423202</c:v>
                </c:pt>
                <c:pt idx="2">
                  <c:v>0.299953661724154</c:v>
                </c:pt>
                <c:pt idx="3">
                  <c:v>0.30562258893612398</c:v>
                </c:pt>
                <c:pt idx="4">
                  <c:v>0.30822343279338399</c:v>
                </c:pt>
                <c:pt idx="5">
                  <c:v>0.30915430305436198</c:v>
                </c:pt>
                <c:pt idx="6">
                  <c:v>0.30951887643623699</c:v>
                </c:pt>
                <c:pt idx="7">
                  <c:v>0.30964603899947002</c:v>
                </c:pt>
                <c:pt idx="8">
                  <c:v>0.30968160332834999</c:v>
                </c:pt>
                <c:pt idx="9">
                  <c:v>0.30955186875410001</c:v>
                </c:pt>
                <c:pt idx="10">
                  <c:v>0.309569608415042</c:v>
                </c:pt>
                <c:pt idx="11">
                  <c:v>0.30942334418205703</c:v>
                </c:pt>
                <c:pt idx="12">
                  <c:v>0.30927322761253001</c:v>
                </c:pt>
                <c:pt idx="13">
                  <c:v>0.30914970584861001</c:v>
                </c:pt>
                <c:pt idx="14">
                  <c:v>0.30911108534534698</c:v>
                </c:pt>
                <c:pt idx="15">
                  <c:v>0.30907590517616002</c:v>
                </c:pt>
                <c:pt idx="16">
                  <c:v>0.30907402678419799</c:v>
                </c:pt>
                <c:pt idx="17">
                  <c:v>0.30906987378701101</c:v>
                </c:pt>
                <c:pt idx="18">
                  <c:v>0.30906346516063898</c:v>
                </c:pt>
                <c:pt idx="19">
                  <c:v>0.309059708092708</c:v>
                </c:pt>
              </c:numCache>
            </c:numRef>
          </c:val>
          <c:smooth val="0"/>
        </c:ser>
        <c:ser>
          <c:idx val="15"/>
          <c:order val="15"/>
          <c:tx>
            <c:strRef>
              <c:f>W_Data!$R$6:$R$9</c:f>
              <c:strCache>
                <c:ptCount val="1"/>
                <c:pt idx="0">
                  <c:v>0 - 1 - 0</c:v>
                </c:pt>
              </c:strCache>
            </c:strRef>
          </c:tx>
          <c:spPr>
            <a:ln w="28575" cap="rnd">
              <a:solidFill>
                <a:schemeClr val="accent4">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W_Data!$R$10:$R$30</c:f>
              <c:numCache>
                <c:formatCode>General</c:formatCode>
                <c:ptCount val="20"/>
                <c:pt idx="0">
                  <c:v>-7.4003081581609606E-2</c:v>
                </c:pt>
                <c:pt idx="1">
                  <c:v>-0.13775015080671801</c:v>
                </c:pt>
                <c:pt idx="2">
                  <c:v>-0.16324689403765999</c:v>
                </c:pt>
                <c:pt idx="3">
                  <c:v>-0.17344582146658799</c:v>
                </c:pt>
                <c:pt idx="4">
                  <c:v>-0.17751591604891701</c:v>
                </c:pt>
                <c:pt idx="5">
                  <c:v>-0.179157990423647</c:v>
                </c:pt>
                <c:pt idx="6">
                  <c:v>-0.17981314004728199</c:v>
                </c:pt>
                <c:pt idx="7">
                  <c:v>-0.18007687044754001</c:v>
                </c:pt>
                <c:pt idx="8">
                  <c:v>-0.180187090281619</c:v>
                </c:pt>
                <c:pt idx="9">
                  <c:v>-0.18023046793755099</c:v>
                </c:pt>
                <c:pt idx="10">
                  <c:v>-0.18024244283892399</c:v>
                </c:pt>
                <c:pt idx="11">
                  <c:v>-0.180247436296748</c:v>
                </c:pt>
                <c:pt idx="12">
                  <c:v>-0.18024922262225901</c:v>
                </c:pt>
                <c:pt idx="13">
                  <c:v>-0.18025380980373601</c:v>
                </c:pt>
                <c:pt idx="14">
                  <c:v>-0.18026451152822601</c:v>
                </c:pt>
                <c:pt idx="15">
                  <c:v>-0.18026430136958799</c:v>
                </c:pt>
                <c:pt idx="16">
                  <c:v>-0.180265852323098</c:v>
                </c:pt>
                <c:pt idx="17">
                  <c:v>-0.180266380610211</c:v>
                </c:pt>
                <c:pt idx="18">
                  <c:v>-0.180266843955739</c:v>
                </c:pt>
                <c:pt idx="19">
                  <c:v>-0.18026729900160399</c:v>
                </c:pt>
              </c:numCache>
            </c:numRef>
          </c:val>
          <c:smooth val="0"/>
        </c:ser>
        <c:ser>
          <c:idx val="16"/>
          <c:order val="16"/>
          <c:tx>
            <c:strRef>
              <c:f>W_Data!$S$6:$S$9</c:f>
              <c:strCache>
                <c:ptCount val="1"/>
                <c:pt idx="0">
                  <c:v>0 - 1 - 1</c:v>
                </c:pt>
              </c:strCache>
            </c:strRef>
          </c:tx>
          <c:spPr>
            <a:ln w="28575" cap="rnd">
              <a:solidFill>
                <a:schemeClr val="accent5">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W_Data!$S$10:$S$30</c:f>
              <c:numCache>
                <c:formatCode>General</c:formatCode>
                <c:ptCount val="20"/>
                <c:pt idx="0">
                  <c:v>4.8864133225653202E-2</c:v>
                </c:pt>
                <c:pt idx="1">
                  <c:v>0.134084403708015</c:v>
                </c:pt>
                <c:pt idx="2">
                  <c:v>0.16817287231172601</c:v>
                </c:pt>
                <c:pt idx="3">
                  <c:v>0.18180852636085601</c:v>
                </c:pt>
                <c:pt idx="4">
                  <c:v>0.187235179739904</c:v>
                </c:pt>
                <c:pt idx="5">
                  <c:v>0.18938983053966801</c:v>
                </c:pt>
                <c:pt idx="6">
                  <c:v>0.19025233470392999</c:v>
                </c:pt>
                <c:pt idx="7">
                  <c:v>0.19060041063275901</c:v>
                </c:pt>
                <c:pt idx="8">
                  <c:v>0.19074020427830801</c:v>
                </c:pt>
                <c:pt idx="9">
                  <c:v>0.19078963727862899</c:v>
                </c:pt>
                <c:pt idx="10">
                  <c:v>0.190809620767914</c:v>
                </c:pt>
                <c:pt idx="11">
                  <c:v>0.19081779736813201</c:v>
                </c:pt>
                <c:pt idx="12">
                  <c:v>0.19082847388178401</c:v>
                </c:pt>
                <c:pt idx="13">
                  <c:v>0.19081295244271901</c:v>
                </c:pt>
                <c:pt idx="14">
                  <c:v>0.190803040790328</c:v>
                </c:pt>
                <c:pt idx="15">
                  <c:v>0.190800780086923</c:v>
                </c:pt>
                <c:pt idx="16">
                  <c:v>0.190799029225142</c:v>
                </c:pt>
                <c:pt idx="17">
                  <c:v>0.190798205160188</c:v>
                </c:pt>
                <c:pt idx="18">
                  <c:v>0.190797773883149</c:v>
                </c:pt>
                <c:pt idx="19">
                  <c:v>0.19079912092076001</c:v>
                </c:pt>
              </c:numCache>
            </c:numRef>
          </c:val>
          <c:smooth val="0"/>
        </c:ser>
        <c:ser>
          <c:idx val="17"/>
          <c:order val="17"/>
          <c:tx>
            <c:strRef>
              <c:f>W_Data!$T$6:$T$9</c:f>
              <c:strCache>
                <c:ptCount val="1"/>
                <c:pt idx="0">
                  <c:v>0 - 1 - 2</c:v>
                </c:pt>
              </c:strCache>
            </c:strRef>
          </c:tx>
          <c:spPr>
            <a:ln w="28575" cap="rnd">
              <a:solidFill>
                <a:schemeClr val="accent6">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W_Data!$T$10:$T$30</c:f>
              <c:numCache>
                <c:formatCode>General</c:formatCode>
                <c:ptCount val="20"/>
                <c:pt idx="0">
                  <c:v>0.235621503928198</c:v>
                </c:pt>
                <c:pt idx="1">
                  <c:v>0.22449246456767699</c:v>
                </c:pt>
                <c:pt idx="2">
                  <c:v>0.220040431296286</c:v>
                </c:pt>
                <c:pt idx="3">
                  <c:v>0.21825884126066</c:v>
                </c:pt>
                <c:pt idx="4">
                  <c:v>0.217514714358258</c:v>
                </c:pt>
                <c:pt idx="5">
                  <c:v>0.217210928163486</c:v>
                </c:pt>
                <c:pt idx="6">
                  <c:v>0.21708822883866499</c:v>
                </c:pt>
                <c:pt idx="7">
                  <c:v>0.217038782828713</c:v>
                </c:pt>
                <c:pt idx="8">
                  <c:v>0.217013862032332</c:v>
                </c:pt>
                <c:pt idx="9">
                  <c:v>0.21700364007346201</c:v>
                </c:pt>
                <c:pt idx="10">
                  <c:v>0.21699936197081601</c:v>
                </c:pt>
                <c:pt idx="11">
                  <c:v>0.21700407925576701</c:v>
                </c:pt>
                <c:pt idx="12">
                  <c:v>0.21704381553160099</c:v>
                </c:pt>
                <c:pt idx="13">
                  <c:v>0.217051444260454</c:v>
                </c:pt>
                <c:pt idx="14">
                  <c:v>0.21705309069775799</c:v>
                </c:pt>
                <c:pt idx="15">
                  <c:v>0.21705463154921201</c:v>
                </c:pt>
                <c:pt idx="16">
                  <c:v>0.21705638519302101</c:v>
                </c:pt>
                <c:pt idx="17">
                  <c:v>0.21705703675069399</c:v>
                </c:pt>
                <c:pt idx="18">
                  <c:v>0.217057870081663</c:v>
                </c:pt>
                <c:pt idx="19">
                  <c:v>0.217058611990714</c:v>
                </c:pt>
              </c:numCache>
            </c:numRef>
          </c:val>
          <c:smooth val="0"/>
        </c:ser>
        <c:ser>
          <c:idx val="18"/>
          <c:order val="18"/>
          <c:tx>
            <c:strRef>
              <c:f>W_Data!$U$6:$U$9</c:f>
              <c:strCache>
                <c:ptCount val="1"/>
                <c:pt idx="0">
                  <c:v>0 - 1 - 3</c:v>
                </c:pt>
              </c:strCache>
            </c:strRef>
          </c:tx>
          <c:spPr>
            <a:ln w="28575" cap="rnd">
              <a:solidFill>
                <a:schemeClr val="accent1">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W_Data!$U$10:$U$30</c:f>
              <c:numCache>
                <c:formatCode>General</c:formatCode>
                <c:ptCount val="20"/>
                <c:pt idx="0">
                  <c:v>-6.3319250417743403E-2</c:v>
                </c:pt>
                <c:pt idx="1">
                  <c:v>-5.2734251751929202E-2</c:v>
                </c:pt>
                <c:pt idx="2">
                  <c:v>-4.8499035873886397E-2</c:v>
                </c:pt>
                <c:pt idx="3">
                  <c:v>-4.6805835483698502E-2</c:v>
                </c:pt>
                <c:pt idx="4">
                  <c:v>-4.6140623010339901E-2</c:v>
                </c:pt>
                <c:pt idx="5">
                  <c:v>-4.58632471713682E-2</c:v>
                </c:pt>
                <c:pt idx="6">
                  <c:v>-4.5752155668371999E-2</c:v>
                </c:pt>
                <c:pt idx="7">
                  <c:v>-4.5704375125224801E-2</c:v>
                </c:pt>
                <c:pt idx="8">
                  <c:v>-4.5685464053237E-2</c:v>
                </c:pt>
                <c:pt idx="9">
                  <c:v>-4.5677671277165197E-2</c:v>
                </c:pt>
                <c:pt idx="10">
                  <c:v>-4.5681197249849703E-2</c:v>
                </c:pt>
                <c:pt idx="11">
                  <c:v>-4.5649753228838803E-2</c:v>
                </c:pt>
                <c:pt idx="12">
                  <c:v>-4.5621368534216E-2</c:v>
                </c:pt>
                <c:pt idx="13">
                  <c:v>-4.5613150932503399E-2</c:v>
                </c:pt>
                <c:pt idx="14">
                  <c:v>-4.5610591401948099E-2</c:v>
                </c:pt>
                <c:pt idx="15">
                  <c:v>-4.5610752847410702E-2</c:v>
                </c:pt>
                <c:pt idx="16">
                  <c:v>-4.5610358719241698E-2</c:v>
                </c:pt>
                <c:pt idx="17">
                  <c:v>-4.5609919929346703E-2</c:v>
                </c:pt>
                <c:pt idx="18">
                  <c:v>-4.5609590423506902E-2</c:v>
                </c:pt>
                <c:pt idx="19">
                  <c:v>-4.56092403629575E-2</c:v>
                </c:pt>
              </c:numCache>
            </c:numRef>
          </c:val>
          <c:smooth val="0"/>
        </c:ser>
        <c:ser>
          <c:idx val="19"/>
          <c:order val="19"/>
          <c:tx>
            <c:strRef>
              <c:f>W_Data!$V$6:$V$9</c:f>
              <c:strCache>
                <c:ptCount val="1"/>
                <c:pt idx="0">
                  <c:v>0 - 1 - 4</c:v>
                </c:pt>
              </c:strCache>
            </c:strRef>
          </c:tx>
          <c:spPr>
            <a:ln w="28575" cap="rnd">
              <a:solidFill>
                <a:schemeClr val="accent2">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W_Data!$V$10:$V$30</c:f>
              <c:numCache>
                <c:formatCode>General</c:formatCode>
                <c:ptCount val="20"/>
                <c:pt idx="0">
                  <c:v>0.14650833332577401</c:v>
                </c:pt>
                <c:pt idx="1">
                  <c:v>0.21608145026245301</c:v>
                </c:pt>
                <c:pt idx="2">
                  <c:v>0.24391208451725699</c:v>
                </c:pt>
                <c:pt idx="3">
                  <c:v>0.25504399870838002</c:v>
                </c:pt>
                <c:pt idx="4">
                  <c:v>0.25951897216917102</c:v>
                </c:pt>
                <c:pt idx="5">
                  <c:v>0.26130761631643101</c:v>
                </c:pt>
                <c:pt idx="6">
                  <c:v>0.26202178519193198</c:v>
                </c:pt>
                <c:pt idx="7">
                  <c:v>0.26230758354080702</c:v>
                </c:pt>
                <c:pt idx="8">
                  <c:v>0.26242208396739902</c:v>
                </c:pt>
                <c:pt idx="9">
                  <c:v>0.26247589669435001</c:v>
                </c:pt>
                <c:pt idx="10">
                  <c:v>0.26246347083331201</c:v>
                </c:pt>
                <c:pt idx="11">
                  <c:v>0.26247222152585598</c:v>
                </c:pt>
                <c:pt idx="12">
                  <c:v>0.262481719467754</c:v>
                </c:pt>
                <c:pt idx="13">
                  <c:v>0.26248389474089501</c:v>
                </c:pt>
                <c:pt idx="14">
                  <c:v>0.26248574219335402</c:v>
                </c:pt>
                <c:pt idx="15">
                  <c:v>0.26248600312660397</c:v>
                </c:pt>
                <c:pt idx="16">
                  <c:v>0.26248352312193701</c:v>
                </c:pt>
                <c:pt idx="17">
                  <c:v>0.26248260671271301</c:v>
                </c:pt>
                <c:pt idx="18">
                  <c:v>0.262482322409122</c:v>
                </c:pt>
                <c:pt idx="19">
                  <c:v>0.26248253400743099</c:v>
                </c:pt>
              </c:numCache>
            </c:numRef>
          </c:val>
          <c:smooth val="0"/>
        </c:ser>
        <c:ser>
          <c:idx val="20"/>
          <c:order val="20"/>
          <c:tx>
            <c:strRef>
              <c:f>W_Data!$W$6:$W$9</c:f>
              <c:strCache>
                <c:ptCount val="1"/>
                <c:pt idx="0">
                  <c:v>0 - 1 - 5</c:v>
                </c:pt>
              </c:strCache>
            </c:strRef>
          </c:tx>
          <c:spPr>
            <a:ln w="28575" cap="rnd">
              <a:solidFill>
                <a:schemeClr val="accent3">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W_Data!$W$10:$W$30</c:f>
              <c:numCache>
                <c:formatCode>General</c:formatCode>
                <c:ptCount val="20"/>
                <c:pt idx="0">
                  <c:v>-0.15634218266219699</c:v>
                </c:pt>
                <c:pt idx="1">
                  <c:v>-0.16597194820378999</c:v>
                </c:pt>
                <c:pt idx="2">
                  <c:v>-0.16982332272154599</c:v>
                </c:pt>
                <c:pt idx="3">
                  <c:v>-0.171363247737395</c:v>
                </c:pt>
                <c:pt idx="4">
                  <c:v>-0.17198186366812601</c:v>
                </c:pt>
                <c:pt idx="5">
                  <c:v>-0.172217028741072</c:v>
                </c:pt>
                <c:pt idx="6">
                  <c:v>-0.172311145181161</c:v>
                </c:pt>
                <c:pt idx="7">
                  <c:v>-0.172348909512613</c:v>
                </c:pt>
                <c:pt idx="8">
                  <c:v>-0.172357661019545</c:v>
                </c:pt>
                <c:pt idx="9">
                  <c:v>-0.17232021167351899</c:v>
                </c:pt>
                <c:pt idx="10">
                  <c:v>-0.17231941092244901</c:v>
                </c:pt>
                <c:pt idx="11">
                  <c:v>-0.172313884464457</c:v>
                </c:pt>
                <c:pt idx="12">
                  <c:v>-0.17230856840544201</c:v>
                </c:pt>
                <c:pt idx="13">
                  <c:v>-0.17230426041611199</c:v>
                </c:pt>
                <c:pt idx="14">
                  <c:v>-0.17230214303039801</c:v>
                </c:pt>
                <c:pt idx="15">
                  <c:v>-0.17229860272769701</c:v>
                </c:pt>
                <c:pt idx="16">
                  <c:v>-0.17229788149498401</c:v>
                </c:pt>
                <c:pt idx="17">
                  <c:v>-0.17229755262094601</c:v>
                </c:pt>
                <c:pt idx="18">
                  <c:v>-0.17229729846043801</c:v>
                </c:pt>
                <c:pt idx="19">
                  <c:v>-0.17229696069311001</c:v>
                </c:pt>
              </c:numCache>
            </c:numRef>
          </c:val>
          <c:smooth val="0"/>
        </c:ser>
        <c:ser>
          <c:idx val="21"/>
          <c:order val="21"/>
          <c:tx>
            <c:strRef>
              <c:f>W_Data!$X$6:$X$9</c:f>
              <c:strCache>
                <c:ptCount val="1"/>
                <c:pt idx="0">
                  <c:v>0 - 1 - 6</c:v>
                </c:pt>
              </c:strCache>
            </c:strRef>
          </c:tx>
          <c:spPr>
            <a:ln w="28575" cap="rnd">
              <a:solidFill>
                <a:schemeClr val="accent4">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W_Data!$X$10:$X$30</c:f>
              <c:numCache>
                <c:formatCode>General</c:formatCode>
                <c:ptCount val="20"/>
                <c:pt idx="0">
                  <c:v>0.22312655252886501</c:v>
                </c:pt>
                <c:pt idx="1">
                  <c:v>0.13097391771927</c:v>
                </c:pt>
                <c:pt idx="2">
                  <c:v>9.4111885326377695E-2</c:v>
                </c:pt>
                <c:pt idx="3">
                  <c:v>7.9366997929087801E-2</c:v>
                </c:pt>
                <c:pt idx="4">
                  <c:v>7.3493198853591193E-2</c:v>
                </c:pt>
                <c:pt idx="5">
                  <c:v>7.1144159607831103E-2</c:v>
                </c:pt>
                <c:pt idx="6">
                  <c:v>7.0204589293456604E-2</c:v>
                </c:pt>
                <c:pt idx="7">
                  <c:v>6.9824629207318606E-2</c:v>
                </c:pt>
                <c:pt idx="8">
                  <c:v>6.9705119854445302E-2</c:v>
                </c:pt>
                <c:pt idx="9">
                  <c:v>6.9674418102328703E-2</c:v>
                </c:pt>
                <c:pt idx="10">
                  <c:v>6.9656757484321097E-2</c:v>
                </c:pt>
                <c:pt idx="11">
                  <c:v>6.9652388885631605E-2</c:v>
                </c:pt>
                <c:pt idx="12">
                  <c:v>6.9646469523925794E-2</c:v>
                </c:pt>
                <c:pt idx="13">
                  <c:v>6.96449816660107E-2</c:v>
                </c:pt>
                <c:pt idx="14">
                  <c:v>6.9642165633833297E-2</c:v>
                </c:pt>
                <c:pt idx="15">
                  <c:v>6.9641763409338794E-2</c:v>
                </c:pt>
                <c:pt idx="16">
                  <c:v>6.9641231316025398E-2</c:v>
                </c:pt>
                <c:pt idx="17">
                  <c:v>6.9641078667598999E-2</c:v>
                </c:pt>
                <c:pt idx="18">
                  <c:v>6.9641106593957502E-2</c:v>
                </c:pt>
                <c:pt idx="19">
                  <c:v>6.9641205143865806E-2</c:v>
                </c:pt>
              </c:numCache>
            </c:numRef>
          </c:val>
          <c:smooth val="0"/>
        </c:ser>
        <c:ser>
          <c:idx val="22"/>
          <c:order val="22"/>
          <c:tx>
            <c:strRef>
              <c:f>W_Data!$Y$6:$Y$9</c:f>
              <c:strCache>
                <c:ptCount val="1"/>
                <c:pt idx="0">
                  <c:v>0 - 1 - 7</c:v>
                </c:pt>
              </c:strCache>
            </c:strRef>
          </c:tx>
          <c:spPr>
            <a:ln w="28575" cap="rnd">
              <a:solidFill>
                <a:schemeClr val="accent5">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W_Data!$Y$10:$Y$30</c:f>
              <c:numCache>
                <c:formatCode>General</c:formatCode>
                <c:ptCount val="20"/>
                <c:pt idx="0">
                  <c:v>8.7933280221203002E-4</c:v>
                </c:pt>
                <c:pt idx="1">
                  <c:v>7.0560786544329998E-2</c:v>
                </c:pt>
                <c:pt idx="2">
                  <c:v>9.8433484619900202E-2</c:v>
                </c:pt>
                <c:pt idx="3">
                  <c:v>0.10958324344897701</c:v>
                </c:pt>
                <c:pt idx="4">
                  <c:v>0.11404409184077</c:v>
                </c:pt>
                <c:pt idx="5">
                  <c:v>0.115827998717039</c:v>
                </c:pt>
                <c:pt idx="6">
                  <c:v>0.11654315395989601</c:v>
                </c:pt>
                <c:pt idx="7">
                  <c:v>0.11680809875568</c:v>
                </c:pt>
                <c:pt idx="8">
                  <c:v>0.11692763912436301</c:v>
                </c:pt>
                <c:pt idx="9">
                  <c:v>0.11698194426022999</c:v>
                </c:pt>
                <c:pt idx="10">
                  <c:v>0.11700088069667799</c:v>
                </c:pt>
                <c:pt idx="11">
                  <c:v>0.11700483391446</c:v>
                </c:pt>
                <c:pt idx="12">
                  <c:v>0.117004732548091</c:v>
                </c:pt>
                <c:pt idx="13">
                  <c:v>0.116999734668919</c:v>
                </c:pt>
                <c:pt idx="14">
                  <c:v>0.116997138363909</c:v>
                </c:pt>
                <c:pt idx="15">
                  <c:v>0.116996486697238</c:v>
                </c:pt>
                <c:pt idx="16">
                  <c:v>0.116995672741732</c:v>
                </c:pt>
                <c:pt idx="17">
                  <c:v>0.116995390842052</c:v>
                </c:pt>
                <c:pt idx="18">
                  <c:v>0.11699531101489299</c:v>
                </c:pt>
                <c:pt idx="19">
                  <c:v>0.11699574712287</c:v>
                </c:pt>
              </c:numCache>
            </c:numRef>
          </c:val>
          <c:smooth val="0"/>
        </c:ser>
        <c:ser>
          <c:idx val="23"/>
          <c:order val="23"/>
          <c:tx>
            <c:strRef>
              <c:f>W_Data!$Z$6:$Z$9</c:f>
              <c:strCache>
                <c:ptCount val="1"/>
                <c:pt idx="0">
                  <c:v>0 - 1 - 8</c:v>
                </c:pt>
              </c:strCache>
            </c:strRef>
          </c:tx>
          <c:spPr>
            <a:ln w="28575" cap="rnd">
              <a:solidFill>
                <a:schemeClr val="accent6">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W_Data!$Z$10:$Z$30</c:f>
              <c:numCache>
                <c:formatCode>General</c:formatCode>
                <c:ptCount val="20"/>
                <c:pt idx="0">
                  <c:v>7.0444158212646699E-2</c:v>
                </c:pt>
                <c:pt idx="1">
                  <c:v>7.1398800217464101E-2</c:v>
                </c:pt>
                <c:pt idx="2">
                  <c:v>7.1779592717610599E-2</c:v>
                </c:pt>
                <c:pt idx="3">
                  <c:v>7.1931936300256502E-2</c:v>
                </c:pt>
                <c:pt idx="4">
                  <c:v>7.1992023094714197E-2</c:v>
                </c:pt>
                <c:pt idx="5">
                  <c:v>7.2000882356943796E-2</c:v>
                </c:pt>
                <c:pt idx="6">
                  <c:v>7.2012564847712804E-2</c:v>
                </c:pt>
                <c:pt idx="7">
                  <c:v>7.2008418593524803E-2</c:v>
                </c:pt>
                <c:pt idx="8">
                  <c:v>7.2011906077083798E-2</c:v>
                </c:pt>
                <c:pt idx="9">
                  <c:v>7.2016660944214703E-2</c:v>
                </c:pt>
                <c:pt idx="10">
                  <c:v>7.2022305113489907E-2</c:v>
                </c:pt>
                <c:pt idx="11">
                  <c:v>7.2023102186230203E-2</c:v>
                </c:pt>
                <c:pt idx="12">
                  <c:v>7.2032901181768402E-2</c:v>
                </c:pt>
                <c:pt idx="13">
                  <c:v>7.2035487850814997E-2</c:v>
                </c:pt>
                <c:pt idx="14">
                  <c:v>7.2036203524146095E-2</c:v>
                </c:pt>
                <c:pt idx="15">
                  <c:v>7.2037066411772294E-2</c:v>
                </c:pt>
                <c:pt idx="16">
                  <c:v>7.2037010013504502E-2</c:v>
                </c:pt>
                <c:pt idx="17">
                  <c:v>7.2037003620654599E-2</c:v>
                </c:pt>
                <c:pt idx="18">
                  <c:v>7.2037177464303506E-2</c:v>
                </c:pt>
                <c:pt idx="19">
                  <c:v>7.2037798277784296E-2</c:v>
                </c:pt>
              </c:numCache>
            </c:numRef>
          </c:val>
          <c:smooth val="0"/>
        </c:ser>
        <c:ser>
          <c:idx val="24"/>
          <c:order val="24"/>
          <c:tx>
            <c:strRef>
              <c:f>W_Data!$AA$6:$AA$9</c:f>
              <c:strCache>
                <c:ptCount val="1"/>
                <c:pt idx="0">
                  <c:v>0 - 1 - 9</c:v>
                </c:pt>
              </c:strCache>
            </c:strRef>
          </c:tx>
          <c:spPr>
            <a:ln w="28575" cap="rnd">
              <a:solidFill>
                <a:schemeClr val="accent1">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W_Data!$AA$10:$AA$30</c:f>
              <c:numCache>
                <c:formatCode>General</c:formatCode>
                <c:ptCount val="20"/>
                <c:pt idx="0">
                  <c:v>-0.17034063926800699</c:v>
                </c:pt>
                <c:pt idx="1">
                  <c:v>-0.18913368455479099</c:v>
                </c:pt>
                <c:pt idx="2">
                  <c:v>-0.19665094429979099</c:v>
                </c:pt>
                <c:pt idx="3">
                  <c:v>-0.19965787212955999</c:v>
                </c:pt>
                <c:pt idx="4">
                  <c:v>-0.20089049161259401</c:v>
                </c:pt>
                <c:pt idx="5">
                  <c:v>-0.20146109694220099</c:v>
                </c:pt>
                <c:pt idx="6">
                  <c:v>-0.20168594006059201</c:v>
                </c:pt>
                <c:pt idx="7">
                  <c:v>-0.20177922358620901</c:v>
                </c:pt>
                <c:pt idx="8">
                  <c:v>-0.20181387250402</c:v>
                </c:pt>
                <c:pt idx="9">
                  <c:v>-0.20183224575363101</c:v>
                </c:pt>
                <c:pt idx="10">
                  <c:v>-0.201838085710001</c:v>
                </c:pt>
                <c:pt idx="11">
                  <c:v>-0.20183219261653099</c:v>
                </c:pt>
                <c:pt idx="12">
                  <c:v>-0.201827286348983</c:v>
                </c:pt>
                <c:pt idx="13">
                  <c:v>-0.201826035881503</c:v>
                </c:pt>
                <c:pt idx="14">
                  <c:v>-0.20182601116408799</c:v>
                </c:pt>
                <c:pt idx="15">
                  <c:v>-0.20182558279228499</c:v>
                </c:pt>
                <c:pt idx="16">
                  <c:v>-0.201825560054362</c:v>
                </c:pt>
                <c:pt idx="17">
                  <c:v>-0.20182546436517901</c:v>
                </c:pt>
                <c:pt idx="18">
                  <c:v>-0.20182521831716599</c:v>
                </c:pt>
                <c:pt idx="19">
                  <c:v>-0.20182437246554299</c:v>
                </c:pt>
              </c:numCache>
            </c:numRef>
          </c:val>
          <c:smooth val="0"/>
        </c:ser>
        <c:ser>
          <c:idx val="25"/>
          <c:order val="25"/>
          <c:tx>
            <c:strRef>
              <c:f>W_Data!$AB$6:$AB$9</c:f>
              <c:strCache>
                <c:ptCount val="1"/>
                <c:pt idx="0">
                  <c:v>0 - 1 - 10</c:v>
                </c:pt>
              </c:strCache>
            </c:strRef>
          </c:tx>
          <c:spPr>
            <a:ln w="28575" cap="rnd">
              <a:solidFill>
                <a:schemeClr val="accent2">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W_Data!$AB$10:$AB$30</c:f>
              <c:numCache>
                <c:formatCode>General</c:formatCode>
                <c:ptCount val="20"/>
                <c:pt idx="0">
                  <c:v>0.15145406809958101</c:v>
                </c:pt>
                <c:pt idx="1">
                  <c:v>0.24932329783093399</c:v>
                </c:pt>
                <c:pt idx="2">
                  <c:v>0.28847089016302102</c:v>
                </c:pt>
                <c:pt idx="3">
                  <c:v>0.304129224743862</c:v>
                </c:pt>
                <c:pt idx="4">
                  <c:v>0.31037708341728698</c:v>
                </c:pt>
                <c:pt idx="5">
                  <c:v>0.31288674983778902</c:v>
                </c:pt>
                <c:pt idx="6">
                  <c:v>0.31389247618202398</c:v>
                </c:pt>
                <c:pt idx="7">
                  <c:v>0.31429595917465197</c:v>
                </c:pt>
                <c:pt idx="8">
                  <c:v>0.31446830293175398</c:v>
                </c:pt>
                <c:pt idx="9">
                  <c:v>0.31455107142059302</c:v>
                </c:pt>
                <c:pt idx="10">
                  <c:v>0.31458372107930099</c:v>
                </c:pt>
                <c:pt idx="11">
                  <c:v>0.314606329924564</c:v>
                </c:pt>
                <c:pt idx="12">
                  <c:v>0.31462722419029798</c:v>
                </c:pt>
                <c:pt idx="13">
                  <c:v>0.31463569756478899</c:v>
                </c:pt>
                <c:pt idx="14">
                  <c:v>0.314639759271514</c:v>
                </c:pt>
                <c:pt idx="15">
                  <c:v>0.31464183021069803</c:v>
                </c:pt>
                <c:pt idx="16">
                  <c:v>0.31464288763489401</c:v>
                </c:pt>
                <c:pt idx="17">
                  <c:v>0.31464341599356999</c:v>
                </c:pt>
                <c:pt idx="18">
                  <c:v>0.31464402357242</c:v>
                </c:pt>
                <c:pt idx="19">
                  <c:v>0.31464488575907701</c:v>
                </c:pt>
              </c:numCache>
            </c:numRef>
          </c:val>
          <c:smooth val="0"/>
        </c:ser>
        <c:ser>
          <c:idx val="26"/>
          <c:order val="26"/>
          <c:tx>
            <c:strRef>
              <c:f>W_Data!$AC$6:$AC$9</c:f>
              <c:strCache>
                <c:ptCount val="1"/>
                <c:pt idx="0">
                  <c:v>0 - 1 - 11</c:v>
                </c:pt>
              </c:strCache>
            </c:strRef>
          </c:tx>
          <c:spPr>
            <a:ln w="28575" cap="rnd">
              <a:solidFill>
                <a:schemeClr val="accent3">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W_Data!$AC$10:$AC$30</c:f>
              <c:numCache>
                <c:formatCode>General</c:formatCode>
                <c:ptCount val="20"/>
                <c:pt idx="0">
                  <c:v>0.15666971083853801</c:v>
                </c:pt>
                <c:pt idx="1">
                  <c:v>0.105506489323863</c:v>
                </c:pt>
                <c:pt idx="2">
                  <c:v>8.5041019270055904E-2</c:v>
                </c:pt>
                <c:pt idx="3">
                  <c:v>7.6854218927529305E-2</c:v>
                </c:pt>
                <c:pt idx="4">
                  <c:v>7.3578976675244906E-2</c:v>
                </c:pt>
                <c:pt idx="5">
                  <c:v>7.2281868088936593E-2</c:v>
                </c:pt>
                <c:pt idx="6">
                  <c:v>7.1762098752488804E-2</c:v>
                </c:pt>
                <c:pt idx="7">
                  <c:v>7.1553192965804993E-2</c:v>
                </c:pt>
                <c:pt idx="8">
                  <c:v>7.1468710235249797E-2</c:v>
                </c:pt>
                <c:pt idx="9">
                  <c:v>7.1432634485750296E-2</c:v>
                </c:pt>
                <c:pt idx="10">
                  <c:v>7.1406617237259995E-2</c:v>
                </c:pt>
                <c:pt idx="11">
                  <c:v>7.1395428649615206E-2</c:v>
                </c:pt>
                <c:pt idx="12">
                  <c:v>7.1402166683864704E-2</c:v>
                </c:pt>
                <c:pt idx="13">
                  <c:v>7.1399285417094699E-2</c:v>
                </c:pt>
                <c:pt idx="14">
                  <c:v>7.1399574542136898E-2</c:v>
                </c:pt>
                <c:pt idx="15">
                  <c:v>7.1399023954969401E-2</c:v>
                </c:pt>
                <c:pt idx="16">
                  <c:v>7.1398216457781397E-2</c:v>
                </c:pt>
                <c:pt idx="17">
                  <c:v>7.1397854531715002E-2</c:v>
                </c:pt>
                <c:pt idx="18">
                  <c:v>7.1397889983401797E-2</c:v>
                </c:pt>
                <c:pt idx="19">
                  <c:v>7.1398639391722196E-2</c:v>
                </c:pt>
              </c:numCache>
            </c:numRef>
          </c:val>
          <c:smooth val="0"/>
        </c:ser>
        <c:ser>
          <c:idx val="27"/>
          <c:order val="27"/>
          <c:tx>
            <c:strRef>
              <c:f>W_Data!$AD$6:$AD$9</c:f>
              <c:strCache>
                <c:ptCount val="1"/>
                <c:pt idx="0">
                  <c:v>0 - 1 - 12</c:v>
                </c:pt>
              </c:strCache>
            </c:strRef>
          </c:tx>
          <c:spPr>
            <a:ln w="28575" cap="rnd">
              <a:solidFill>
                <a:schemeClr val="accent4">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W_Data!$AD$10:$AD$30</c:f>
              <c:numCache>
                <c:formatCode>General</c:formatCode>
                <c:ptCount val="20"/>
                <c:pt idx="0">
                  <c:v>-0.19689757394163501</c:v>
                </c:pt>
                <c:pt idx="1">
                  <c:v>-0.13421010910794001</c:v>
                </c:pt>
                <c:pt idx="2">
                  <c:v>-0.10913554244493801</c:v>
                </c:pt>
                <c:pt idx="3">
                  <c:v>-9.91052024968513E-2</c:v>
                </c:pt>
                <c:pt idx="4">
                  <c:v>-9.5102777898113403E-2</c:v>
                </c:pt>
                <c:pt idx="5">
                  <c:v>-9.3482420091397997E-2</c:v>
                </c:pt>
                <c:pt idx="6">
                  <c:v>-9.2837823876209993E-2</c:v>
                </c:pt>
                <c:pt idx="7">
                  <c:v>-9.2575867373555804E-2</c:v>
                </c:pt>
                <c:pt idx="8">
                  <c:v>-9.2470952977725104E-2</c:v>
                </c:pt>
                <c:pt idx="9">
                  <c:v>-9.2433195854541003E-2</c:v>
                </c:pt>
                <c:pt idx="10">
                  <c:v>-9.2419244321728003E-2</c:v>
                </c:pt>
                <c:pt idx="11">
                  <c:v>-9.2423043730495896E-2</c:v>
                </c:pt>
                <c:pt idx="12">
                  <c:v>-9.2429184644482798E-2</c:v>
                </c:pt>
                <c:pt idx="13">
                  <c:v>-9.2436937886300002E-2</c:v>
                </c:pt>
                <c:pt idx="14">
                  <c:v>-9.2437985206483303E-2</c:v>
                </c:pt>
                <c:pt idx="15">
                  <c:v>-9.2439394032421907E-2</c:v>
                </c:pt>
                <c:pt idx="16">
                  <c:v>-9.2439556817668703E-2</c:v>
                </c:pt>
                <c:pt idx="17">
                  <c:v>-9.2439793082536206E-2</c:v>
                </c:pt>
                <c:pt idx="18">
                  <c:v>-9.2439974800302402E-2</c:v>
                </c:pt>
                <c:pt idx="19">
                  <c:v>-9.2439871548208E-2</c:v>
                </c:pt>
              </c:numCache>
            </c:numRef>
          </c:val>
          <c:smooth val="0"/>
        </c:ser>
        <c:ser>
          <c:idx val="28"/>
          <c:order val="28"/>
          <c:tx>
            <c:strRef>
              <c:f>W_Data!$AE$6:$AE$9</c:f>
              <c:strCache>
                <c:ptCount val="1"/>
                <c:pt idx="0">
                  <c:v>0 - 1 - 13</c:v>
                </c:pt>
              </c:strCache>
            </c:strRef>
          </c:tx>
          <c:spPr>
            <a:ln w="28575" cap="rnd">
              <a:solidFill>
                <a:schemeClr val="accent5">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W_Data!$AE$10:$AE$30</c:f>
              <c:numCache>
                <c:formatCode>General</c:formatCode>
                <c:ptCount val="20"/>
                <c:pt idx="0">
                  <c:v>0.17087776245494801</c:v>
                </c:pt>
                <c:pt idx="1">
                  <c:v>0.234301958881551</c:v>
                </c:pt>
                <c:pt idx="2">
                  <c:v>0.259671777870988</c:v>
                </c:pt>
                <c:pt idx="3">
                  <c:v>0.26981964957724103</c:v>
                </c:pt>
                <c:pt idx="4">
                  <c:v>0.27386191516727199</c:v>
                </c:pt>
                <c:pt idx="5">
                  <c:v>0.275488847993408</c:v>
                </c:pt>
                <c:pt idx="6">
                  <c:v>0.27613794762800598</c:v>
                </c:pt>
                <c:pt idx="7">
                  <c:v>0.276401374901587</c:v>
                </c:pt>
                <c:pt idx="8">
                  <c:v>0.27649916341111902</c:v>
                </c:pt>
                <c:pt idx="9">
                  <c:v>0.27653272250773397</c:v>
                </c:pt>
                <c:pt idx="10">
                  <c:v>0.27654191489521601</c:v>
                </c:pt>
                <c:pt idx="11">
                  <c:v>0.27654248335871701</c:v>
                </c:pt>
                <c:pt idx="12">
                  <c:v>0.276549431372343</c:v>
                </c:pt>
                <c:pt idx="13">
                  <c:v>0.27654768005270403</c:v>
                </c:pt>
                <c:pt idx="14">
                  <c:v>0.27654890202009302</c:v>
                </c:pt>
                <c:pt idx="15">
                  <c:v>0.27654928716822802</c:v>
                </c:pt>
                <c:pt idx="16">
                  <c:v>0.27654929590878602</c:v>
                </c:pt>
                <c:pt idx="17">
                  <c:v>0.27654918995900402</c:v>
                </c:pt>
                <c:pt idx="18">
                  <c:v>0.27654928888003399</c:v>
                </c:pt>
                <c:pt idx="19">
                  <c:v>0.27654980213083602</c:v>
                </c:pt>
              </c:numCache>
            </c:numRef>
          </c:val>
          <c:smooth val="0"/>
        </c:ser>
        <c:ser>
          <c:idx val="29"/>
          <c:order val="29"/>
          <c:tx>
            <c:strRef>
              <c:f>W_Data!$AF$6:$AF$9</c:f>
              <c:strCache>
                <c:ptCount val="1"/>
                <c:pt idx="0">
                  <c:v>0 - 1 - 14</c:v>
                </c:pt>
              </c:strCache>
            </c:strRef>
          </c:tx>
          <c:spPr>
            <a:ln w="28575" cap="rnd">
              <a:solidFill>
                <a:schemeClr val="accent6">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W_Data!$AF$10:$AF$30</c:f>
              <c:numCache>
                <c:formatCode>General</c:formatCode>
                <c:ptCount val="20"/>
                <c:pt idx="0">
                  <c:v>0.123246919755658</c:v>
                </c:pt>
                <c:pt idx="1">
                  <c:v>0.176401084893303</c:v>
                </c:pt>
                <c:pt idx="2">
                  <c:v>0.19766465837938499</c:v>
                </c:pt>
                <c:pt idx="3">
                  <c:v>0.20616893922555701</c:v>
                </c:pt>
                <c:pt idx="4">
                  <c:v>0.20954327458952501</c:v>
                </c:pt>
                <c:pt idx="5">
                  <c:v>0.210902462375369</c:v>
                </c:pt>
                <c:pt idx="6">
                  <c:v>0.211446852589253</c:v>
                </c:pt>
                <c:pt idx="7">
                  <c:v>0.211666289684563</c:v>
                </c:pt>
                <c:pt idx="8">
                  <c:v>0.21175557781669099</c:v>
                </c:pt>
                <c:pt idx="9">
                  <c:v>0.21180552224476301</c:v>
                </c:pt>
                <c:pt idx="10">
                  <c:v>0.211819811570576</c:v>
                </c:pt>
                <c:pt idx="11">
                  <c:v>0.21184019004031299</c:v>
                </c:pt>
                <c:pt idx="12">
                  <c:v>0.211856662840789</c:v>
                </c:pt>
                <c:pt idx="13">
                  <c:v>0.21186861550494801</c:v>
                </c:pt>
                <c:pt idx="14">
                  <c:v>0.21187244071612801</c:v>
                </c:pt>
                <c:pt idx="15">
                  <c:v>0.211875744294729</c:v>
                </c:pt>
                <c:pt idx="16">
                  <c:v>0.21187597075001099</c:v>
                </c:pt>
                <c:pt idx="17">
                  <c:v>0.211876369188155</c:v>
                </c:pt>
                <c:pt idx="18">
                  <c:v>0.21187696372978801</c:v>
                </c:pt>
                <c:pt idx="19">
                  <c:v>0.21187730864569801</c:v>
                </c:pt>
              </c:numCache>
            </c:numRef>
          </c:val>
          <c:smooth val="0"/>
        </c:ser>
        <c:ser>
          <c:idx val="30"/>
          <c:order val="30"/>
          <c:tx>
            <c:strRef>
              <c:f>W_Data!$AH$6:$AH$9</c:f>
              <c:strCache>
                <c:ptCount val="1"/>
                <c:pt idx="0">
                  <c:v>0 - 2 - 0</c:v>
                </c:pt>
              </c:strCache>
            </c:strRef>
          </c:tx>
          <c:spPr>
            <a:ln w="28575" cap="rnd">
              <a:solidFill>
                <a:schemeClr val="accent1">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W_Data!$AH$10:$AH$30</c:f>
              <c:numCache>
                <c:formatCode>General</c:formatCode>
                <c:ptCount val="20"/>
                <c:pt idx="0">
                  <c:v>-0.25530542627157998</c:v>
                </c:pt>
                <c:pt idx="1">
                  <c:v>-0.34465672160292898</c:v>
                </c:pt>
                <c:pt idx="2">
                  <c:v>-0.38035008974721302</c:v>
                </c:pt>
                <c:pt idx="3">
                  <c:v>-0.39463034714834799</c:v>
                </c:pt>
                <c:pt idx="4">
                  <c:v>-0.400241655719137</c:v>
                </c:pt>
                <c:pt idx="5">
                  <c:v>-0.402622473718035</c:v>
                </c:pt>
                <c:pt idx="6">
                  <c:v>-0.403560696203414</c:v>
                </c:pt>
                <c:pt idx="7">
                  <c:v>-0.40395165319232101</c:v>
                </c:pt>
                <c:pt idx="8">
                  <c:v>-0.40415352342363697</c:v>
                </c:pt>
                <c:pt idx="9">
                  <c:v>-0.40422748141815601</c:v>
                </c:pt>
                <c:pt idx="10">
                  <c:v>-0.40419989923906002</c:v>
                </c:pt>
                <c:pt idx="11">
                  <c:v>-0.40419072107338599</c:v>
                </c:pt>
                <c:pt idx="12">
                  <c:v>-0.40418488958235999</c:v>
                </c:pt>
                <c:pt idx="13">
                  <c:v>-0.40422021266784702</c:v>
                </c:pt>
                <c:pt idx="14">
                  <c:v>-0.40431814282701201</c:v>
                </c:pt>
                <c:pt idx="15">
                  <c:v>-0.40431409392615603</c:v>
                </c:pt>
                <c:pt idx="16">
                  <c:v>-0.40432829476535798</c:v>
                </c:pt>
                <c:pt idx="17">
                  <c:v>-0.40433310010849</c:v>
                </c:pt>
                <c:pt idx="18">
                  <c:v>-0.40433746696464401</c:v>
                </c:pt>
                <c:pt idx="19">
                  <c:v>-0.40434184714493299</c:v>
                </c:pt>
              </c:numCache>
            </c:numRef>
          </c:val>
          <c:smooth val="0"/>
        </c:ser>
        <c:ser>
          <c:idx val="31"/>
          <c:order val="31"/>
          <c:tx>
            <c:strRef>
              <c:f>W_Data!$AI$6:$AI$9</c:f>
              <c:strCache>
                <c:ptCount val="1"/>
                <c:pt idx="0">
                  <c:v>0 - 2 - 1</c:v>
                </c:pt>
              </c:strCache>
            </c:strRef>
          </c:tx>
          <c:spPr>
            <a:ln w="28575" cap="rnd">
              <a:solidFill>
                <a:schemeClr val="accent2">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W_Data!$AI$10:$AI$30</c:f>
              <c:numCache>
                <c:formatCode>General</c:formatCode>
                <c:ptCount val="20"/>
                <c:pt idx="0">
                  <c:v>0.22943145648737401</c:v>
                </c:pt>
                <c:pt idx="1">
                  <c:v>0.32578612763944198</c:v>
                </c:pt>
                <c:pt idx="2">
                  <c:v>0.36433614850939899</c:v>
                </c:pt>
                <c:pt idx="3">
                  <c:v>0.37975952818836201</c:v>
                </c:pt>
                <c:pt idx="4">
                  <c:v>0.385635228576232</c:v>
                </c:pt>
                <c:pt idx="5">
                  <c:v>0.38783004655834702</c:v>
                </c:pt>
                <c:pt idx="6">
                  <c:v>0.38871337884535001</c:v>
                </c:pt>
                <c:pt idx="7">
                  <c:v>0.389095545087707</c:v>
                </c:pt>
                <c:pt idx="8">
                  <c:v>0.38925383113996798</c:v>
                </c:pt>
                <c:pt idx="9">
                  <c:v>0.38925515557490997</c:v>
                </c:pt>
                <c:pt idx="10">
                  <c:v>0.38925792137918802</c:v>
                </c:pt>
                <c:pt idx="11">
                  <c:v>0.389260697455377</c:v>
                </c:pt>
                <c:pt idx="12">
                  <c:v>0.38933760875712398</c:v>
                </c:pt>
                <c:pt idx="13">
                  <c:v>0.38917592555136599</c:v>
                </c:pt>
                <c:pt idx="14">
                  <c:v>0.389076254362061</c:v>
                </c:pt>
                <c:pt idx="15">
                  <c:v>0.38905278516811798</c:v>
                </c:pt>
                <c:pt idx="16">
                  <c:v>0.38903520599115099</c:v>
                </c:pt>
                <c:pt idx="17">
                  <c:v>0.38902699884804298</c:v>
                </c:pt>
                <c:pt idx="18">
                  <c:v>0.38902272996696202</c:v>
                </c:pt>
                <c:pt idx="19">
                  <c:v>0.38903585935462598</c:v>
                </c:pt>
              </c:numCache>
            </c:numRef>
          </c:val>
          <c:smooth val="0"/>
        </c:ser>
        <c:ser>
          <c:idx val="32"/>
          <c:order val="32"/>
          <c:tx>
            <c:strRef>
              <c:f>W_Data!$AJ$6:$AJ$9</c:f>
              <c:strCache>
                <c:ptCount val="1"/>
                <c:pt idx="0">
                  <c:v>0 - 2 - 2</c:v>
                </c:pt>
              </c:strCache>
            </c:strRef>
          </c:tx>
          <c:spPr>
            <a:ln w="28575" cap="rnd">
              <a:solidFill>
                <a:schemeClr val="accent3">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W_Data!$AJ$10:$AJ$30</c:f>
              <c:numCache>
                <c:formatCode>General</c:formatCode>
                <c:ptCount val="20"/>
                <c:pt idx="0">
                  <c:v>-0.12984470452184099</c:v>
                </c:pt>
                <c:pt idx="1">
                  <c:v>-5.1895437331626701E-2</c:v>
                </c:pt>
                <c:pt idx="2">
                  <c:v>-2.0725174824937902E-2</c:v>
                </c:pt>
                <c:pt idx="3">
                  <c:v>-8.2668917612407095E-3</c:v>
                </c:pt>
                <c:pt idx="4">
                  <c:v>-3.6185272984132601E-3</c:v>
                </c:pt>
                <c:pt idx="5">
                  <c:v>-1.8187564661863399E-3</c:v>
                </c:pt>
                <c:pt idx="6">
                  <c:v>-1.10879496138133E-3</c:v>
                </c:pt>
                <c:pt idx="7">
                  <c:v>-8.28245677611049E-4</c:v>
                </c:pt>
                <c:pt idx="8">
                  <c:v>-7.6550362374587597E-4</c:v>
                </c:pt>
                <c:pt idx="9">
                  <c:v>-7.4283154764092003E-4</c:v>
                </c:pt>
                <c:pt idx="10">
                  <c:v>-7.3577577030779697E-4</c:v>
                </c:pt>
                <c:pt idx="11">
                  <c:v>-6.7436286884071397E-4</c:v>
                </c:pt>
                <c:pt idx="12">
                  <c:v>-2.6240051865310298E-4</c:v>
                </c:pt>
                <c:pt idx="13">
                  <c:v>-1.77987813556283E-4</c:v>
                </c:pt>
                <c:pt idx="14">
                  <c:v>-1.5750194786392501E-4</c:v>
                </c:pt>
                <c:pt idx="15">
                  <c:v>-1.4081636808056E-4</c:v>
                </c:pt>
                <c:pt idx="16">
                  <c:v>-1.2313760726024699E-4</c:v>
                </c:pt>
                <c:pt idx="17">
                  <c:v>-1.16540203954181E-4</c:v>
                </c:pt>
                <c:pt idx="18">
                  <c:v>-1.08345927645515E-4</c:v>
                </c:pt>
                <c:pt idx="19">
                  <c:v>-1.01078855962452E-4</c:v>
                </c:pt>
              </c:numCache>
            </c:numRef>
          </c:val>
          <c:smooth val="0"/>
        </c:ser>
        <c:ser>
          <c:idx val="33"/>
          <c:order val="33"/>
          <c:tx>
            <c:strRef>
              <c:f>W_Data!$AK$6:$AK$9</c:f>
              <c:strCache>
                <c:ptCount val="1"/>
                <c:pt idx="0">
                  <c:v>0 - 2 - 3</c:v>
                </c:pt>
              </c:strCache>
            </c:strRef>
          </c:tx>
          <c:spPr>
            <a:ln w="28575" cap="rnd">
              <a:solidFill>
                <a:schemeClr val="accent4">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W_Data!$AK$10:$AK$30</c:f>
              <c:numCache>
                <c:formatCode>General</c:formatCode>
                <c:ptCount val="20"/>
                <c:pt idx="0">
                  <c:v>-0.23758856726074401</c:v>
                </c:pt>
                <c:pt idx="1">
                  <c:v>-0.25728875607971802</c:v>
                </c:pt>
                <c:pt idx="2">
                  <c:v>-0.26514131665240398</c:v>
                </c:pt>
                <c:pt idx="3">
                  <c:v>-0.26829354411555101</c:v>
                </c:pt>
                <c:pt idx="4">
                  <c:v>-0.26968279144866503</c:v>
                </c:pt>
                <c:pt idx="5">
                  <c:v>-0.270128856433344</c:v>
                </c:pt>
                <c:pt idx="6">
                  <c:v>-0.27030609732227101</c:v>
                </c:pt>
                <c:pt idx="7">
                  <c:v>-0.27034563104893999</c:v>
                </c:pt>
                <c:pt idx="8">
                  <c:v>-0.27036337986396403</c:v>
                </c:pt>
                <c:pt idx="9">
                  <c:v>-0.27036829644042099</c:v>
                </c:pt>
                <c:pt idx="10">
                  <c:v>-0.27044089978556601</c:v>
                </c:pt>
                <c:pt idx="11">
                  <c:v>-0.27017050089649802</c:v>
                </c:pt>
                <c:pt idx="12">
                  <c:v>-0.26990055206684099</c:v>
                </c:pt>
                <c:pt idx="13">
                  <c:v>-0.26982306808136802</c:v>
                </c:pt>
                <c:pt idx="14">
                  <c:v>-0.26979895021065903</c:v>
                </c:pt>
                <c:pt idx="15">
                  <c:v>-0.26980071025660401</c:v>
                </c:pt>
                <c:pt idx="16">
                  <c:v>-0.26979697583920498</c:v>
                </c:pt>
                <c:pt idx="17">
                  <c:v>-0.26979281095983498</c:v>
                </c:pt>
                <c:pt idx="18">
                  <c:v>-0.26978965129323101</c:v>
                </c:pt>
                <c:pt idx="19">
                  <c:v>-0.269786256343445</c:v>
                </c:pt>
              </c:numCache>
            </c:numRef>
          </c:val>
          <c:smooth val="0"/>
        </c:ser>
        <c:ser>
          <c:idx val="34"/>
          <c:order val="34"/>
          <c:tx>
            <c:strRef>
              <c:f>W_Data!$AL$6:$AL$9</c:f>
              <c:strCache>
                <c:ptCount val="1"/>
                <c:pt idx="0">
                  <c:v>0 - 2 - 4</c:v>
                </c:pt>
              </c:strCache>
            </c:strRef>
          </c:tx>
          <c:spPr>
            <a:ln w="28575" cap="rnd">
              <a:solidFill>
                <a:schemeClr val="accent5">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W_Data!$AL$10:$AL$30</c:f>
              <c:numCache>
                <c:formatCode>General</c:formatCode>
                <c:ptCount val="20"/>
                <c:pt idx="0">
                  <c:v>-0.12051976672765401</c:v>
                </c:pt>
                <c:pt idx="1">
                  <c:v>-7.0505681974893902E-2</c:v>
                </c:pt>
                <c:pt idx="2">
                  <c:v>-5.0468663590446897E-2</c:v>
                </c:pt>
                <c:pt idx="3">
                  <c:v>-4.2458149449153097E-2</c:v>
                </c:pt>
                <c:pt idx="4">
                  <c:v>-3.9017733564122602E-2</c:v>
                </c:pt>
                <c:pt idx="5">
                  <c:v>-3.7654629437938E-2</c:v>
                </c:pt>
                <c:pt idx="6">
                  <c:v>-3.7120207165747598E-2</c:v>
                </c:pt>
                <c:pt idx="7">
                  <c:v>-3.6905211504029603E-2</c:v>
                </c:pt>
                <c:pt idx="8">
                  <c:v>-3.6817470905748897E-2</c:v>
                </c:pt>
                <c:pt idx="9">
                  <c:v>-3.6705776396970299E-2</c:v>
                </c:pt>
                <c:pt idx="10">
                  <c:v>-3.7022103213130098E-2</c:v>
                </c:pt>
                <c:pt idx="11">
                  <c:v>-3.70235782647911E-2</c:v>
                </c:pt>
                <c:pt idx="12">
                  <c:v>-3.6962780763843898E-2</c:v>
                </c:pt>
                <c:pt idx="13">
                  <c:v>-3.6954251772368697E-2</c:v>
                </c:pt>
                <c:pt idx="14">
                  <c:v>-3.6941603271253599E-2</c:v>
                </c:pt>
                <c:pt idx="15">
                  <c:v>-3.6941144712825301E-2</c:v>
                </c:pt>
                <c:pt idx="16">
                  <c:v>-3.69659676917556E-2</c:v>
                </c:pt>
                <c:pt idx="17">
                  <c:v>-3.6975178673775401E-2</c:v>
                </c:pt>
                <c:pt idx="18">
                  <c:v>-3.6978065136683398E-2</c:v>
                </c:pt>
                <c:pt idx="19">
                  <c:v>-3.6976043285024102E-2</c:v>
                </c:pt>
              </c:numCache>
            </c:numRef>
          </c:val>
          <c:smooth val="0"/>
        </c:ser>
        <c:ser>
          <c:idx val="35"/>
          <c:order val="35"/>
          <c:tx>
            <c:strRef>
              <c:f>W_Data!$AM$6:$AM$9</c:f>
              <c:strCache>
                <c:ptCount val="1"/>
                <c:pt idx="0">
                  <c:v>0 - 2 - 5</c:v>
                </c:pt>
              </c:strCache>
            </c:strRef>
          </c:tx>
          <c:spPr>
            <a:ln w="28575" cap="rnd">
              <a:solidFill>
                <a:schemeClr val="accent6">
                  <a:lumMod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W_Data!$AM$10:$AM$30</c:f>
              <c:numCache>
                <c:formatCode>General</c:formatCode>
                <c:ptCount val="20"/>
                <c:pt idx="0">
                  <c:v>0.14294534859862301</c:v>
                </c:pt>
                <c:pt idx="1">
                  <c:v>9.2685643715019306E-2</c:v>
                </c:pt>
                <c:pt idx="2">
                  <c:v>7.2593788668706305E-2</c:v>
                </c:pt>
                <c:pt idx="3">
                  <c:v>6.4564947316716595E-2</c:v>
                </c:pt>
                <c:pt idx="4">
                  <c:v>6.1325267743033901E-2</c:v>
                </c:pt>
                <c:pt idx="5">
                  <c:v>6.0148647111231697E-2</c:v>
                </c:pt>
                <c:pt idx="6">
                  <c:v>5.96775756572831E-2</c:v>
                </c:pt>
                <c:pt idx="7">
                  <c:v>5.94880426547931E-2</c:v>
                </c:pt>
                <c:pt idx="8">
                  <c:v>5.9473366797950303E-2</c:v>
                </c:pt>
                <c:pt idx="9">
                  <c:v>5.9858968925407298E-2</c:v>
                </c:pt>
                <c:pt idx="10">
                  <c:v>5.9862442871243898E-2</c:v>
                </c:pt>
                <c:pt idx="11">
                  <c:v>5.9911282183101398E-2</c:v>
                </c:pt>
                <c:pt idx="12">
                  <c:v>5.9962603188895298E-2</c:v>
                </c:pt>
                <c:pt idx="13">
                  <c:v>6.0004344021457399E-2</c:v>
                </c:pt>
                <c:pt idx="14">
                  <c:v>6.0024765857668999E-2</c:v>
                </c:pt>
                <c:pt idx="15">
                  <c:v>6.00588560005519E-2</c:v>
                </c:pt>
                <c:pt idx="16">
                  <c:v>6.0065768328322097E-2</c:v>
                </c:pt>
                <c:pt idx="17">
                  <c:v>6.0068916920926203E-2</c:v>
                </c:pt>
                <c:pt idx="18">
                  <c:v>6.0071365693974303E-2</c:v>
                </c:pt>
                <c:pt idx="19">
                  <c:v>6.0074650524862903E-2</c:v>
                </c:pt>
              </c:numCache>
            </c:numRef>
          </c:val>
          <c:smooth val="0"/>
        </c:ser>
        <c:ser>
          <c:idx val="36"/>
          <c:order val="36"/>
          <c:tx>
            <c:strRef>
              <c:f>W_Data!$AN$6:$AN$9</c:f>
              <c:strCache>
                <c:ptCount val="1"/>
                <c:pt idx="0">
                  <c:v>0 - 2 - 6</c:v>
                </c:pt>
              </c:strCache>
            </c:strRef>
          </c:tx>
          <c:spPr>
            <a:ln w="28575" cap="rnd">
              <a:solidFill>
                <a:schemeClr val="accent1">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W_Data!$AN$10:$AN$30</c:f>
              <c:numCache>
                <c:formatCode>General</c:formatCode>
                <c:ptCount val="20"/>
                <c:pt idx="0">
                  <c:v>6.8478310317796401E-2</c:v>
                </c:pt>
                <c:pt idx="1">
                  <c:v>-2.7720071641055499E-2</c:v>
                </c:pt>
                <c:pt idx="2">
                  <c:v>-6.6221557170881198E-2</c:v>
                </c:pt>
                <c:pt idx="3">
                  <c:v>-8.1623092699872696E-2</c:v>
                </c:pt>
                <c:pt idx="4">
                  <c:v>-8.7526775978847698E-2</c:v>
                </c:pt>
                <c:pt idx="5">
                  <c:v>-8.9883584766105099E-2</c:v>
                </c:pt>
                <c:pt idx="6">
                  <c:v>-9.0825927281454402E-2</c:v>
                </c:pt>
                <c:pt idx="7">
                  <c:v>-9.1241617693686702E-2</c:v>
                </c:pt>
                <c:pt idx="8">
                  <c:v>-9.1095437881395E-2</c:v>
                </c:pt>
                <c:pt idx="9">
                  <c:v>-9.0873474716851504E-2</c:v>
                </c:pt>
                <c:pt idx="10">
                  <c:v>-9.0841894767662301E-2</c:v>
                </c:pt>
                <c:pt idx="11">
                  <c:v>-9.0804694226229707E-2</c:v>
                </c:pt>
                <c:pt idx="12">
                  <c:v>-9.0832514622506702E-2</c:v>
                </c:pt>
                <c:pt idx="13">
                  <c:v>-9.0835087211750695E-2</c:v>
                </c:pt>
                <c:pt idx="14">
                  <c:v>-9.0857105946555702E-2</c:v>
                </c:pt>
                <c:pt idx="15">
                  <c:v>-9.0858943683965201E-2</c:v>
                </c:pt>
                <c:pt idx="16">
                  <c:v>-9.0863270538556695E-2</c:v>
                </c:pt>
                <c:pt idx="17">
                  <c:v>-9.0864429422600201E-2</c:v>
                </c:pt>
                <c:pt idx="18">
                  <c:v>-9.0864029807131999E-2</c:v>
                </c:pt>
                <c:pt idx="19">
                  <c:v>-9.0863016784843903E-2</c:v>
                </c:pt>
              </c:numCache>
            </c:numRef>
          </c:val>
          <c:smooth val="0"/>
        </c:ser>
        <c:ser>
          <c:idx val="37"/>
          <c:order val="37"/>
          <c:tx>
            <c:strRef>
              <c:f>W_Data!$AO$6:$AO$9</c:f>
              <c:strCache>
                <c:ptCount val="1"/>
                <c:pt idx="0">
                  <c:v>0 - 2 - 7</c:v>
                </c:pt>
              </c:strCache>
            </c:strRef>
          </c:tx>
          <c:spPr>
            <a:ln w="28575" cap="rnd">
              <a:solidFill>
                <a:schemeClr val="accent2">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W_Data!$AO$10:$AO$30</c:f>
              <c:numCache>
                <c:formatCode>General</c:formatCode>
                <c:ptCount val="20"/>
                <c:pt idx="0">
                  <c:v>-6.1743577861661701E-2</c:v>
                </c:pt>
                <c:pt idx="1">
                  <c:v>-6.5467711430106101E-2</c:v>
                </c:pt>
                <c:pt idx="2">
                  <c:v>-6.6954727873427294E-2</c:v>
                </c:pt>
                <c:pt idx="3">
                  <c:v>-6.7540940726283694E-2</c:v>
                </c:pt>
                <c:pt idx="4">
                  <c:v>-6.7765375984402895E-2</c:v>
                </c:pt>
                <c:pt idx="5">
                  <c:v>-6.7859349465092103E-2</c:v>
                </c:pt>
                <c:pt idx="6">
                  <c:v>-6.7883569832672297E-2</c:v>
                </c:pt>
                <c:pt idx="7">
                  <c:v>-6.8091315869487398E-2</c:v>
                </c:pt>
                <c:pt idx="8">
                  <c:v>-6.8043922822033795E-2</c:v>
                </c:pt>
                <c:pt idx="9">
                  <c:v>-6.7962932306555895E-2</c:v>
                </c:pt>
                <c:pt idx="10">
                  <c:v>-6.7960155915905304E-2</c:v>
                </c:pt>
                <c:pt idx="11">
                  <c:v>-6.7992050971336204E-2</c:v>
                </c:pt>
                <c:pt idx="12">
                  <c:v>-6.8022031350719006E-2</c:v>
                </c:pt>
                <c:pt idx="13">
                  <c:v>-6.8082226071521201E-2</c:v>
                </c:pt>
                <c:pt idx="14">
                  <c:v>-6.8111947676796097E-2</c:v>
                </c:pt>
                <c:pt idx="15">
                  <c:v>-6.8120113133657206E-2</c:v>
                </c:pt>
                <c:pt idx="16">
                  <c:v>-6.8128732930863203E-2</c:v>
                </c:pt>
                <c:pt idx="17">
                  <c:v>-6.8131765819875401E-2</c:v>
                </c:pt>
                <c:pt idx="18">
                  <c:v>-6.8132659525381598E-2</c:v>
                </c:pt>
                <c:pt idx="19">
                  <c:v>-6.8128447055016805E-2</c:v>
                </c:pt>
              </c:numCache>
            </c:numRef>
          </c:val>
          <c:smooth val="0"/>
        </c:ser>
        <c:ser>
          <c:idx val="38"/>
          <c:order val="38"/>
          <c:tx>
            <c:strRef>
              <c:f>W_Data!$AP$6:$AP$9</c:f>
              <c:strCache>
                <c:ptCount val="1"/>
                <c:pt idx="0">
                  <c:v>0 - 2 - 8</c:v>
                </c:pt>
              </c:strCache>
            </c:strRef>
          </c:tx>
          <c:spPr>
            <a:ln w="28575" cap="rnd">
              <a:solidFill>
                <a:schemeClr val="accent3">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W_Data!$AP$10:$AP$30</c:f>
              <c:numCache>
                <c:formatCode>General</c:formatCode>
                <c:ptCount val="20"/>
                <c:pt idx="0">
                  <c:v>-0.22131450589638199</c:v>
                </c:pt>
                <c:pt idx="1">
                  <c:v>-0.24629894576183101</c:v>
                </c:pt>
                <c:pt idx="2">
                  <c:v>-0.25631679597092499</c:v>
                </c:pt>
                <c:pt idx="3">
                  <c:v>-0.260323599910041</c:v>
                </c:pt>
                <c:pt idx="4">
                  <c:v>-0.261935369193245</c:v>
                </c:pt>
                <c:pt idx="5">
                  <c:v>-0.26272743030936202</c:v>
                </c:pt>
                <c:pt idx="6">
                  <c:v>-0.26297592938556102</c:v>
                </c:pt>
                <c:pt idx="7">
                  <c:v>-0.26315804423201</c:v>
                </c:pt>
                <c:pt idx="8">
                  <c:v>-0.26318137794239899</c:v>
                </c:pt>
                <c:pt idx="9">
                  <c:v>-0.26315859177565698</c:v>
                </c:pt>
                <c:pt idx="10">
                  <c:v>-0.263109685800618</c:v>
                </c:pt>
                <c:pt idx="11">
                  <c:v>-0.26310343550137999</c:v>
                </c:pt>
                <c:pt idx="12">
                  <c:v>-0.26300390363116699</c:v>
                </c:pt>
                <c:pt idx="13">
                  <c:v>-0.26297705160513901</c:v>
                </c:pt>
                <c:pt idx="14">
                  <c:v>-0.26296932562080799</c:v>
                </c:pt>
                <c:pt idx="15">
                  <c:v>-0.26296068571918602</c:v>
                </c:pt>
                <c:pt idx="16">
                  <c:v>-0.26296111518240001</c:v>
                </c:pt>
                <c:pt idx="17">
                  <c:v>-0.26296113336935201</c:v>
                </c:pt>
                <c:pt idx="18">
                  <c:v>-0.26295942954158602</c:v>
                </c:pt>
                <c:pt idx="19">
                  <c:v>-0.26295336532628399</c:v>
                </c:pt>
              </c:numCache>
            </c:numRef>
          </c:val>
          <c:smooth val="0"/>
        </c:ser>
        <c:ser>
          <c:idx val="39"/>
          <c:order val="39"/>
          <c:tx>
            <c:strRef>
              <c:f>W_Data!$AQ$6:$AQ$9</c:f>
              <c:strCache>
                <c:ptCount val="1"/>
                <c:pt idx="0">
                  <c:v>0 - 2 - 9</c:v>
                </c:pt>
              </c:strCache>
            </c:strRef>
          </c:tx>
          <c:spPr>
            <a:ln w="28575" cap="rnd">
              <a:solidFill>
                <a:schemeClr val="accent4">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W_Data!$AQ$10:$AQ$30</c:f>
              <c:numCache>
                <c:formatCode>General</c:formatCode>
                <c:ptCount val="20"/>
                <c:pt idx="0">
                  <c:v>-0.18104032570780099</c:v>
                </c:pt>
                <c:pt idx="1">
                  <c:v>-0.27698673238122001</c:v>
                </c:pt>
                <c:pt idx="2">
                  <c:v>-0.315366236718154</c:v>
                </c:pt>
                <c:pt idx="3">
                  <c:v>-0.33071834107708098</c:v>
                </c:pt>
                <c:pt idx="4">
                  <c:v>-0.337176660950471</c:v>
                </c:pt>
                <c:pt idx="5">
                  <c:v>-0.340513071195303</c:v>
                </c:pt>
                <c:pt idx="6">
                  <c:v>-0.34181910046555303</c:v>
                </c:pt>
                <c:pt idx="7">
                  <c:v>-0.34237289671467702</c:v>
                </c:pt>
                <c:pt idx="8">
                  <c:v>-0.342568778732396</c:v>
                </c:pt>
                <c:pt idx="9">
                  <c:v>-0.342690281347588</c:v>
                </c:pt>
                <c:pt idx="10">
                  <c:v>-0.34272283336005899</c:v>
                </c:pt>
                <c:pt idx="11">
                  <c:v>-0.34266085308039002</c:v>
                </c:pt>
                <c:pt idx="12">
                  <c:v>-0.34260997104066498</c:v>
                </c:pt>
                <c:pt idx="13">
                  <c:v>-0.342596541733378</c:v>
                </c:pt>
                <c:pt idx="14">
                  <c:v>-0.34259566368993499</c:v>
                </c:pt>
                <c:pt idx="15">
                  <c:v>-0.34259128487764301</c:v>
                </c:pt>
                <c:pt idx="16">
                  <c:v>-0.34259097130857602</c:v>
                </c:pt>
                <c:pt idx="17">
                  <c:v>-0.34259002314681802</c:v>
                </c:pt>
                <c:pt idx="18">
                  <c:v>-0.342587628472874</c:v>
                </c:pt>
                <c:pt idx="19">
                  <c:v>-0.34257937263910299</c:v>
                </c:pt>
              </c:numCache>
            </c:numRef>
          </c:val>
          <c:smooth val="0"/>
        </c:ser>
        <c:ser>
          <c:idx val="40"/>
          <c:order val="40"/>
          <c:tx>
            <c:strRef>
              <c:f>W_Data!$AR$6:$AR$9</c:f>
              <c:strCache>
                <c:ptCount val="1"/>
                <c:pt idx="0">
                  <c:v>0 - 2 - 10</c:v>
                </c:pt>
              </c:strCache>
            </c:strRef>
          </c:tx>
          <c:spPr>
            <a:ln w="28575" cap="rnd">
              <a:solidFill>
                <a:schemeClr val="accent5">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W_Data!$AR$10:$AR$30</c:f>
              <c:numCache>
                <c:formatCode>General</c:formatCode>
                <c:ptCount val="20"/>
                <c:pt idx="0">
                  <c:v>-0.22149958751611701</c:v>
                </c:pt>
                <c:pt idx="1">
                  <c:v>-0.19942761674763901</c:v>
                </c:pt>
                <c:pt idx="2">
                  <c:v>-0.19060108047496399</c:v>
                </c:pt>
                <c:pt idx="3">
                  <c:v>-0.187079347410473</c:v>
                </c:pt>
                <c:pt idx="4">
                  <c:v>-0.18583525371277501</c:v>
                </c:pt>
                <c:pt idx="5">
                  <c:v>-0.18523543856584199</c:v>
                </c:pt>
                <c:pt idx="6">
                  <c:v>-0.18497989962720199</c:v>
                </c:pt>
                <c:pt idx="7">
                  <c:v>-0.18486650008918001</c:v>
                </c:pt>
                <c:pt idx="8">
                  <c:v>-0.184715779181122</c:v>
                </c:pt>
                <c:pt idx="9">
                  <c:v>-0.18452326964516</c:v>
                </c:pt>
                <c:pt idx="10">
                  <c:v>-0.18445113300240101</c:v>
                </c:pt>
                <c:pt idx="11">
                  <c:v>-0.18433524743330201</c:v>
                </c:pt>
                <c:pt idx="12">
                  <c:v>-0.184167598199523</c:v>
                </c:pt>
                <c:pt idx="13">
                  <c:v>-0.184099413807575</c:v>
                </c:pt>
                <c:pt idx="14">
                  <c:v>-0.18406578558213099</c:v>
                </c:pt>
                <c:pt idx="15">
                  <c:v>-0.18404803941619299</c:v>
                </c:pt>
                <c:pt idx="16">
                  <c:v>-0.18403872467976401</c:v>
                </c:pt>
                <c:pt idx="17">
                  <c:v>-0.18403399747895599</c:v>
                </c:pt>
                <c:pt idx="18">
                  <c:v>-0.18402826308199699</c:v>
                </c:pt>
                <c:pt idx="19">
                  <c:v>-0.184019923864426</c:v>
                </c:pt>
              </c:numCache>
            </c:numRef>
          </c:val>
          <c:smooth val="0"/>
        </c:ser>
        <c:ser>
          <c:idx val="41"/>
          <c:order val="41"/>
          <c:tx>
            <c:strRef>
              <c:f>W_Data!$AS$6:$AS$9</c:f>
              <c:strCache>
                <c:ptCount val="1"/>
                <c:pt idx="0">
                  <c:v>0 - 2 - 11</c:v>
                </c:pt>
              </c:strCache>
            </c:strRef>
          </c:tx>
          <c:spPr>
            <a:ln w="28575" cap="rnd">
              <a:solidFill>
                <a:schemeClr val="accent6">
                  <a:lumMod val="70000"/>
                  <a:lumOff val="3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W_Data!$AS$10:$AS$30</c:f>
              <c:numCache>
                <c:formatCode>General</c:formatCode>
                <c:ptCount val="20"/>
                <c:pt idx="0">
                  <c:v>0.11546339598314199</c:v>
                </c:pt>
                <c:pt idx="1">
                  <c:v>6.5141229980919202E-2</c:v>
                </c:pt>
                <c:pt idx="2">
                  <c:v>4.5008259269193399E-2</c:v>
                </c:pt>
                <c:pt idx="3">
                  <c:v>3.6947328007885999E-2</c:v>
                </c:pt>
                <c:pt idx="4">
                  <c:v>3.3717402091719501E-2</c:v>
                </c:pt>
                <c:pt idx="5">
                  <c:v>3.2551548028481397E-2</c:v>
                </c:pt>
                <c:pt idx="6">
                  <c:v>3.2077433426631698E-2</c:v>
                </c:pt>
                <c:pt idx="7">
                  <c:v>3.1878426915682198E-2</c:v>
                </c:pt>
                <c:pt idx="8">
                  <c:v>3.1789968506419297E-2</c:v>
                </c:pt>
                <c:pt idx="9">
                  <c:v>3.1732763443073402E-2</c:v>
                </c:pt>
                <c:pt idx="10">
                  <c:v>3.1586675976321997E-2</c:v>
                </c:pt>
                <c:pt idx="11">
                  <c:v>3.1521116560781097E-2</c:v>
                </c:pt>
                <c:pt idx="12">
                  <c:v>3.1609665310735002E-2</c:v>
                </c:pt>
                <c:pt idx="13">
                  <c:v>3.1590861964429902E-2</c:v>
                </c:pt>
                <c:pt idx="14">
                  <c:v>3.1596965537601801E-2</c:v>
                </c:pt>
                <c:pt idx="15">
                  <c:v>3.1592994946038899E-2</c:v>
                </c:pt>
                <c:pt idx="16">
                  <c:v>3.15857243680372E-2</c:v>
                </c:pt>
                <c:pt idx="17">
                  <c:v>3.1582446287611303E-2</c:v>
                </c:pt>
                <c:pt idx="18">
                  <c:v>3.1582883225157503E-2</c:v>
                </c:pt>
                <c:pt idx="19">
                  <c:v>3.1590236796416801E-2</c:v>
                </c:pt>
              </c:numCache>
            </c:numRef>
          </c:val>
          <c:smooth val="0"/>
        </c:ser>
        <c:ser>
          <c:idx val="42"/>
          <c:order val="42"/>
          <c:tx>
            <c:strRef>
              <c:f>W_Data!$AT$6:$AT$9</c:f>
              <c:strCache>
                <c:ptCount val="1"/>
                <c:pt idx="0">
                  <c:v>0 - 2 - 12</c:v>
                </c:pt>
              </c:strCache>
            </c:strRef>
          </c:tx>
          <c:spPr>
            <a:ln w="28575" cap="rnd">
              <a:solidFill>
                <a:schemeClr val="accent1">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W_Data!$AT$10:$AT$30</c:f>
              <c:numCache>
                <c:formatCode>General</c:formatCode>
                <c:ptCount val="20"/>
                <c:pt idx="0">
                  <c:v>0.17496739745376899</c:v>
                </c:pt>
                <c:pt idx="1">
                  <c:v>0.14055727454164299</c:v>
                </c:pt>
                <c:pt idx="2">
                  <c:v>0.12678374157450101</c:v>
                </c:pt>
                <c:pt idx="3">
                  <c:v>0.12128081899854801</c:v>
                </c:pt>
                <c:pt idx="4">
                  <c:v>0.118976356124395</c:v>
                </c:pt>
                <c:pt idx="5">
                  <c:v>0.11824282779074199</c:v>
                </c:pt>
                <c:pt idx="6">
                  <c:v>0.1179196400543</c:v>
                </c:pt>
                <c:pt idx="7">
                  <c:v>0.117828987587675</c:v>
                </c:pt>
                <c:pt idx="8">
                  <c:v>0.117793994667757</c:v>
                </c:pt>
                <c:pt idx="9">
                  <c:v>0.117739763876895</c:v>
                </c:pt>
                <c:pt idx="10">
                  <c:v>0.117705829471926</c:v>
                </c:pt>
                <c:pt idx="11">
                  <c:v>0.117606764724744</c:v>
                </c:pt>
                <c:pt idx="12">
                  <c:v>0.117519840255409</c:v>
                </c:pt>
                <c:pt idx="13">
                  <c:v>0.1174335663502</c:v>
                </c:pt>
                <c:pt idx="14">
                  <c:v>0.117418468991701</c:v>
                </c:pt>
                <c:pt idx="15">
                  <c:v>0.117402903042181</c:v>
                </c:pt>
                <c:pt idx="16">
                  <c:v>0.11740055426620501</c:v>
                </c:pt>
                <c:pt idx="17">
                  <c:v>0.11739798864364701</c:v>
                </c:pt>
                <c:pt idx="18">
                  <c:v>0.11739611643261399</c:v>
                </c:pt>
                <c:pt idx="19">
                  <c:v>0.11739708542657599</c:v>
                </c:pt>
              </c:numCache>
            </c:numRef>
          </c:val>
          <c:smooth val="0"/>
        </c:ser>
        <c:ser>
          <c:idx val="43"/>
          <c:order val="43"/>
          <c:tx>
            <c:strRef>
              <c:f>W_Data!$AU$6:$AU$9</c:f>
              <c:strCache>
                <c:ptCount val="1"/>
                <c:pt idx="0">
                  <c:v>0 - 2 - 13</c:v>
                </c:pt>
              </c:strCache>
            </c:strRef>
          </c:tx>
          <c:spPr>
            <a:ln w="28575" cap="rnd">
              <a:solidFill>
                <a:schemeClr val="accent2">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W_Data!$AU$10:$AU$30</c:f>
              <c:numCache>
                <c:formatCode>General</c:formatCode>
                <c:ptCount val="20"/>
                <c:pt idx="0">
                  <c:v>6.3423782508194E-3</c:v>
                </c:pt>
                <c:pt idx="1">
                  <c:v>-1.9164171721573101E-2</c:v>
                </c:pt>
                <c:pt idx="2">
                  <c:v>-2.9363615469477002E-2</c:v>
                </c:pt>
                <c:pt idx="3">
                  <c:v>-3.3444099707853399E-2</c:v>
                </c:pt>
                <c:pt idx="4">
                  <c:v>-3.5255868234662799E-2</c:v>
                </c:pt>
                <c:pt idx="5">
                  <c:v>-3.5883217634068897E-2</c:v>
                </c:pt>
                <c:pt idx="6">
                  <c:v>-3.61482064455853E-2</c:v>
                </c:pt>
                <c:pt idx="7">
                  <c:v>-3.62186799899432E-2</c:v>
                </c:pt>
                <c:pt idx="8">
                  <c:v>-3.63198236617348E-2</c:v>
                </c:pt>
                <c:pt idx="9">
                  <c:v>-3.6413398200618403E-2</c:v>
                </c:pt>
                <c:pt idx="10">
                  <c:v>-3.6495819426881203E-2</c:v>
                </c:pt>
                <c:pt idx="11">
                  <c:v>-3.6557119194557203E-2</c:v>
                </c:pt>
                <c:pt idx="12">
                  <c:v>-3.6512851878818399E-2</c:v>
                </c:pt>
                <c:pt idx="13">
                  <c:v>-3.6539197463215302E-2</c:v>
                </c:pt>
                <c:pt idx="14">
                  <c:v>-3.6531566127710899E-2</c:v>
                </c:pt>
                <c:pt idx="15">
                  <c:v>-3.6529511037503598E-2</c:v>
                </c:pt>
                <c:pt idx="16">
                  <c:v>-3.6530095102929101E-2</c:v>
                </c:pt>
                <c:pt idx="17">
                  <c:v>-3.6531368581172001E-2</c:v>
                </c:pt>
                <c:pt idx="18">
                  <c:v>-3.6530507341389601E-2</c:v>
                </c:pt>
                <c:pt idx="19">
                  <c:v>-3.6525537789031302E-2</c:v>
                </c:pt>
              </c:numCache>
            </c:numRef>
          </c:val>
          <c:smooth val="0"/>
        </c:ser>
        <c:ser>
          <c:idx val="44"/>
          <c:order val="44"/>
          <c:tx>
            <c:strRef>
              <c:f>W_Data!$AV$6:$AV$9</c:f>
              <c:strCache>
                <c:ptCount val="1"/>
                <c:pt idx="0">
                  <c:v>0 - 2 - 14</c:v>
                </c:pt>
              </c:strCache>
            </c:strRef>
          </c:tx>
          <c:spPr>
            <a:ln w="28575" cap="rnd">
              <a:solidFill>
                <a:schemeClr val="accent3">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W_Data!$AV$10:$AV$30</c:f>
              <c:numCache>
                <c:formatCode>General</c:formatCode>
                <c:ptCount val="20"/>
                <c:pt idx="0">
                  <c:v>-0.170187991523223</c:v>
                </c:pt>
                <c:pt idx="1">
                  <c:v>-0.236160857626209</c:v>
                </c:pt>
                <c:pt idx="2">
                  <c:v>-0.26250685841376498</c:v>
                </c:pt>
                <c:pt idx="3">
                  <c:v>-0.27305978245454099</c:v>
                </c:pt>
                <c:pt idx="4">
                  <c:v>-0.27757214372253203</c:v>
                </c:pt>
                <c:pt idx="5">
                  <c:v>-0.27928529355139903</c:v>
                </c:pt>
                <c:pt idx="6">
                  <c:v>-0.279964550199165</c:v>
                </c:pt>
                <c:pt idx="7">
                  <c:v>-0.28022048676963501</c:v>
                </c:pt>
                <c:pt idx="8">
                  <c:v>-0.28030830120095701</c:v>
                </c:pt>
                <c:pt idx="9">
                  <c:v>-0.28020739919968801</c:v>
                </c:pt>
                <c:pt idx="10">
                  <c:v>-0.28022752433443998</c:v>
                </c:pt>
                <c:pt idx="11">
                  <c:v>-0.28010193589024002</c:v>
                </c:pt>
                <c:pt idx="12">
                  <c:v>-0.27996652888246198</c:v>
                </c:pt>
                <c:pt idx="13">
                  <c:v>-0.27986021371878</c:v>
                </c:pt>
                <c:pt idx="14">
                  <c:v>-0.279826721467197</c:v>
                </c:pt>
                <c:pt idx="15">
                  <c:v>-0.27979625604868102</c:v>
                </c:pt>
                <c:pt idx="16">
                  <c:v>-0.27979466485408899</c:v>
                </c:pt>
                <c:pt idx="17">
                  <c:v>-0.27979110342043001</c:v>
                </c:pt>
                <c:pt idx="18">
                  <c:v>-0.27978545769638102</c:v>
                </c:pt>
                <c:pt idx="19">
                  <c:v>-0.27978215368474302</c:v>
                </c:pt>
              </c:numCache>
            </c:numRef>
          </c:val>
          <c:smooth val="0"/>
        </c:ser>
        <c:ser>
          <c:idx val="45"/>
          <c:order val="45"/>
          <c:tx>
            <c:strRef>
              <c:f>W_Data!$AX$6:$AX$9</c:f>
              <c:strCache>
                <c:ptCount val="1"/>
                <c:pt idx="0">
                  <c:v>0 - 3 - 0</c:v>
                </c:pt>
              </c:strCache>
            </c:strRef>
          </c:tx>
          <c:spPr>
            <a:ln w="28575" cap="rnd">
              <a:solidFill>
                <a:schemeClr val="accent4">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W_Data!$AX$10:$AX$30</c:f>
              <c:numCache>
                <c:formatCode>General</c:formatCode>
                <c:ptCount val="20"/>
                <c:pt idx="0">
                  <c:v>-0.197271537633189</c:v>
                </c:pt>
                <c:pt idx="1">
                  <c:v>-0.25044991407380102</c:v>
                </c:pt>
                <c:pt idx="2">
                  <c:v>-0.27176491504484102</c:v>
                </c:pt>
                <c:pt idx="3">
                  <c:v>-0.28028804102580002</c:v>
                </c:pt>
                <c:pt idx="4">
                  <c:v>-0.28379749772969198</c:v>
                </c:pt>
                <c:pt idx="5">
                  <c:v>-0.28505882846130998</c:v>
                </c:pt>
                <c:pt idx="6">
                  <c:v>-0.28557951912240298</c:v>
                </c:pt>
                <c:pt idx="7">
                  <c:v>-0.28577186480447497</c:v>
                </c:pt>
                <c:pt idx="8">
                  <c:v>-0.28580466020593598</c:v>
                </c:pt>
                <c:pt idx="9">
                  <c:v>-0.28582462038030798</c:v>
                </c:pt>
                <c:pt idx="10">
                  <c:v>-0.28588996101076503</c:v>
                </c:pt>
                <c:pt idx="11">
                  <c:v>-0.28591410139777701</c:v>
                </c:pt>
                <c:pt idx="12">
                  <c:v>-0.28592592396286698</c:v>
                </c:pt>
                <c:pt idx="13">
                  <c:v>-0.28589176630221402</c:v>
                </c:pt>
                <c:pt idx="14">
                  <c:v>-0.285792436030261</c:v>
                </c:pt>
                <c:pt idx="15">
                  <c:v>-0.28579694222584701</c:v>
                </c:pt>
                <c:pt idx="16">
                  <c:v>-0.28578263968510198</c:v>
                </c:pt>
                <c:pt idx="17">
                  <c:v>-0.285777818098779</c:v>
                </c:pt>
                <c:pt idx="18">
                  <c:v>-0.28577340770906701</c:v>
                </c:pt>
                <c:pt idx="19">
                  <c:v>-0.28576897627563602</c:v>
                </c:pt>
              </c:numCache>
            </c:numRef>
          </c:val>
          <c:smooth val="0"/>
        </c:ser>
        <c:ser>
          <c:idx val="46"/>
          <c:order val="46"/>
          <c:tx>
            <c:strRef>
              <c:f>W_Data!$AY$6:$AY$9</c:f>
              <c:strCache>
                <c:ptCount val="1"/>
                <c:pt idx="0">
                  <c:v>0 - 3 - 1</c:v>
                </c:pt>
              </c:strCache>
            </c:strRef>
          </c:tx>
          <c:spPr>
            <a:ln w="28575" cap="rnd">
              <a:solidFill>
                <a:schemeClr val="accent5">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W_Data!$AY$10:$AY$30</c:f>
              <c:numCache>
                <c:formatCode>General</c:formatCode>
                <c:ptCount val="20"/>
                <c:pt idx="0">
                  <c:v>0.20812172445232599</c:v>
                </c:pt>
                <c:pt idx="1">
                  <c:v>0.216009473064845</c:v>
                </c:pt>
                <c:pt idx="2">
                  <c:v>0.21915702519350799</c:v>
                </c:pt>
                <c:pt idx="3">
                  <c:v>0.220412716113246</c:v>
                </c:pt>
                <c:pt idx="4">
                  <c:v>0.221206930674825</c:v>
                </c:pt>
                <c:pt idx="5">
                  <c:v>0.221687101986558</c:v>
                </c:pt>
                <c:pt idx="6">
                  <c:v>0.221872978432366</c:v>
                </c:pt>
                <c:pt idx="7">
                  <c:v>0.22191801245125201</c:v>
                </c:pt>
                <c:pt idx="8">
                  <c:v>0.22193076670027501</c:v>
                </c:pt>
                <c:pt idx="9">
                  <c:v>0.22199833234932001</c:v>
                </c:pt>
                <c:pt idx="10">
                  <c:v>0.22202311510045999</c:v>
                </c:pt>
                <c:pt idx="11">
                  <c:v>0.222031231363644</c:v>
                </c:pt>
                <c:pt idx="12">
                  <c:v>0.22195845995152499</c:v>
                </c:pt>
                <c:pt idx="13">
                  <c:v>0.22212809043655299</c:v>
                </c:pt>
                <c:pt idx="14">
                  <c:v>0.22223171995603999</c:v>
                </c:pt>
                <c:pt idx="15">
                  <c:v>0.22225638647394699</c:v>
                </c:pt>
                <c:pt idx="16">
                  <c:v>0.22227459195098301</c:v>
                </c:pt>
                <c:pt idx="17">
                  <c:v>0.22228308244356099</c:v>
                </c:pt>
                <c:pt idx="18">
                  <c:v>0.22228747960220399</c:v>
                </c:pt>
                <c:pt idx="19">
                  <c:v>0.222274210870644</c:v>
                </c:pt>
              </c:numCache>
            </c:numRef>
          </c:val>
          <c:smooth val="0"/>
        </c:ser>
        <c:ser>
          <c:idx val="47"/>
          <c:order val="47"/>
          <c:tx>
            <c:strRef>
              <c:f>W_Data!$AZ$6:$AZ$9</c:f>
              <c:strCache>
                <c:ptCount val="1"/>
                <c:pt idx="0">
                  <c:v>0 - 3 - 2</c:v>
                </c:pt>
              </c:strCache>
            </c:strRef>
          </c:tx>
          <c:spPr>
            <a:ln w="28575" cap="rnd">
              <a:solidFill>
                <a:schemeClr val="accent6">
                  <a:lumMod val="7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W_Data!$AZ$10:$AZ$30</c:f>
              <c:numCache>
                <c:formatCode>General</c:formatCode>
                <c:ptCount val="20"/>
                <c:pt idx="0">
                  <c:v>0.128270077032972</c:v>
                </c:pt>
                <c:pt idx="1">
                  <c:v>0.17089141245029499</c:v>
                </c:pt>
                <c:pt idx="2">
                  <c:v>0.187948690001221</c:v>
                </c:pt>
                <c:pt idx="3">
                  <c:v>0.19478130234916999</c:v>
                </c:pt>
                <c:pt idx="4">
                  <c:v>0.197847341814745</c:v>
                </c:pt>
                <c:pt idx="5">
                  <c:v>0.19913602397132699</c:v>
                </c:pt>
                <c:pt idx="6">
                  <c:v>0.199662891925772</c:v>
                </c:pt>
                <c:pt idx="7">
                  <c:v>0.19987713199988399</c:v>
                </c:pt>
                <c:pt idx="8">
                  <c:v>0.200010843177646</c:v>
                </c:pt>
                <c:pt idx="9">
                  <c:v>0.200066770933328</c:v>
                </c:pt>
                <c:pt idx="10">
                  <c:v>0.20009116182116199</c:v>
                </c:pt>
                <c:pt idx="11">
                  <c:v>0.20003786833378701</c:v>
                </c:pt>
                <c:pt idx="12">
                  <c:v>0.199628044486828</c:v>
                </c:pt>
                <c:pt idx="13">
                  <c:v>0.19954711463793401</c:v>
                </c:pt>
                <c:pt idx="14">
                  <c:v>0.19952831764859499</c:v>
                </c:pt>
                <c:pt idx="15">
                  <c:v>0.19951210775175901</c:v>
                </c:pt>
                <c:pt idx="16">
                  <c:v>0.199494421285377</c:v>
                </c:pt>
                <c:pt idx="17">
                  <c:v>0.19948783404088299</c:v>
                </c:pt>
                <c:pt idx="18">
                  <c:v>0.19947955966782399</c:v>
                </c:pt>
                <c:pt idx="19">
                  <c:v>0.19947220929408499</c:v>
                </c:pt>
              </c:numCache>
            </c:numRef>
          </c:val>
          <c:smooth val="0"/>
        </c:ser>
        <c:ser>
          <c:idx val="48"/>
          <c:order val="48"/>
          <c:tx>
            <c:strRef>
              <c:f>W_Data!$BA$6:$BA$9</c:f>
              <c:strCache>
                <c:ptCount val="1"/>
                <c:pt idx="0">
                  <c:v>0 - 3 - 3</c:v>
                </c:pt>
              </c:strCache>
            </c:strRef>
          </c:tx>
          <c:spPr>
            <a:ln w="28575" cap="rnd">
              <a:solidFill>
                <a:schemeClr val="accent1">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W_Data!$BA$10:$BA$30</c:f>
              <c:numCache>
                <c:formatCode>General</c:formatCode>
                <c:ptCount val="20"/>
                <c:pt idx="0">
                  <c:v>-0.12774143617998901</c:v>
                </c:pt>
                <c:pt idx="1">
                  <c:v>-0.16854995069439599</c:v>
                </c:pt>
                <c:pt idx="2">
                  <c:v>-0.18489882922430401</c:v>
                </c:pt>
                <c:pt idx="3">
                  <c:v>-0.19142731497561499</c:v>
                </c:pt>
                <c:pt idx="4">
                  <c:v>-0.193911101814849</c:v>
                </c:pt>
                <c:pt idx="5">
                  <c:v>-0.19501920343163601</c:v>
                </c:pt>
                <c:pt idx="6">
                  <c:v>-0.195463801735238</c:v>
                </c:pt>
                <c:pt idx="7">
                  <c:v>-0.19567352930726201</c:v>
                </c:pt>
                <c:pt idx="8">
                  <c:v>-0.19575554221802299</c:v>
                </c:pt>
                <c:pt idx="9">
                  <c:v>-0.19579054702229101</c:v>
                </c:pt>
                <c:pt idx="10">
                  <c:v>-0.195733675992108</c:v>
                </c:pt>
                <c:pt idx="11">
                  <c:v>-0.19603315780486799</c:v>
                </c:pt>
                <c:pt idx="12">
                  <c:v>-0.19631520306694</c:v>
                </c:pt>
                <c:pt idx="13">
                  <c:v>-0.19639652869312699</c:v>
                </c:pt>
                <c:pt idx="14">
                  <c:v>-0.196422030094796</c:v>
                </c:pt>
                <c:pt idx="15">
                  <c:v>-0.19642055495743499</c:v>
                </c:pt>
                <c:pt idx="16">
                  <c:v>-0.19642448318865799</c:v>
                </c:pt>
                <c:pt idx="17">
                  <c:v>-0.19642880019432099</c:v>
                </c:pt>
                <c:pt idx="18">
                  <c:v>-0.196432043340483</c:v>
                </c:pt>
                <c:pt idx="19">
                  <c:v>-0.19643549906654501</c:v>
                </c:pt>
              </c:numCache>
            </c:numRef>
          </c:val>
          <c:smooth val="0"/>
        </c:ser>
        <c:ser>
          <c:idx val="49"/>
          <c:order val="49"/>
          <c:tx>
            <c:strRef>
              <c:f>W_Data!$BB$6:$BB$9</c:f>
              <c:strCache>
                <c:ptCount val="1"/>
                <c:pt idx="0">
                  <c:v>0 - 3 - 4</c:v>
                </c:pt>
              </c:strCache>
            </c:strRef>
          </c:tx>
          <c:spPr>
            <a:ln w="28575" cap="rnd">
              <a:solidFill>
                <a:schemeClr val="accent2">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W_Data!$BB$10:$BB$30</c:f>
              <c:numCache>
                <c:formatCode>General</c:formatCode>
                <c:ptCount val="20"/>
                <c:pt idx="0">
                  <c:v>3.8330137912081598E-2</c:v>
                </c:pt>
                <c:pt idx="1">
                  <c:v>0.10036883461240501</c:v>
                </c:pt>
                <c:pt idx="2">
                  <c:v>0.12515525824630799</c:v>
                </c:pt>
                <c:pt idx="3">
                  <c:v>0.135074068192584</c:v>
                </c:pt>
                <c:pt idx="4">
                  <c:v>0.13880676009543499</c:v>
                </c:pt>
                <c:pt idx="5">
                  <c:v>0.14031348919662501</c:v>
                </c:pt>
                <c:pt idx="6">
                  <c:v>0.140928575522908</c:v>
                </c:pt>
                <c:pt idx="7">
                  <c:v>0.14117336274082701</c:v>
                </c:pt>
                <c:pt idx="8">
                  <c:v>0.141269586796088</c:v>
                </c:pt>
                <c:pt idx="9">
                  <c:v>0.141230892493137</c:v>
                </c:pt>
                <c:pt idx="10">
                  <c:v>0.14157762673496399</c:v>
                </c:pt>
                <c:pt idx="11">
                  <c:v>0.141581746935692</c:v>
                </c:pt>
                <c:pt idx="12">
                  <c:v>0.14152183171903801</c:v>
                </c:pt>
                <c:pt idx="13">
                  <c:v>0.14151417183367501</c:v>
                </c:pt>
                <c:pt idx="14">
                  <c:v>0.141501665265159</c:v>
                </c:pt>
                <c:pt idx="15">
                  <c:v>0.14150137177489899</c:v>
                </c:pt>
                <c:pt idx="16">
                  <c:v>0.14152671066278599</c:v>
                </c:pt>
                <c:pt idx="17">
                  <c:v>0.141536107949711</c:v>
                </c:pt>
                <c:pt idx="18">
                  <c:v>0.141539056846338</c:v>
                </c:pt>
                <c:pt idx="19">
                  <c:v>0.141537019150902</c:v>
                </c:pt>
              </c:numCache>
            </c:numRef>
          </c:val>
          <c:smooth val="0"/>
        </c:ser>
        <c:ser>
          <c:idx val="50"/>
          <c:order val="50"/>
          <c:tx>
            <c:strRef>
              <c:f>W_Data!$BC$6:$BC$9</c:f>
              <c:strCache>
                <c:ptCount val="1"/>
                <c:pt idx="0">
                  <c:v>0 - 3 - 5</c:v>
                </c:pt>
              </c:strCache>
            </c:strRef>
          </c:tx>
          <c:spPr>
            <a:ln w="28575" cap="rnd">
              <a:solidFill>
                <a:schemeClr val="accent3">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W_Data!$BC$10:$BC$30</c:f>
              <c:numCache>
                <c:formatCode>General</c:formatCode>
                <c:ptCount val="20"/>
                <c:pt idx="0">
                  <c:v>-8.1468789257192295E-2</c:v>
                </c:pt>
                <c:pt idx="1">
                  <c:v>-4.50305248438998E-2</c:v>
                </c:pt>
                <c:pt idx="2">
                  <c:v>-3.0466353317714901E-2</c:v>
                </c:pt>
                <c:pt idx="3">
                  <c:v>-2.4648488355209601E-2</c:v>
                </c:pt>
                <c:pt idx="4">
                  <c:v>-2.2293363535972398E-2</c:v>
                </c:pt>
                <c:pt idx="5">
                  <c:v>-2.1475952216905E-2</c:v>
                </c:pt>
                <c:pt idx="6">
                  <c:v>-2.1148502869715001E-2</c:v>
                </c:pt>
                <c:pt idx="7">
                  <c:v>-2.10164002003967E-2</c:v>
                </c:pt>
                <c:pt idx="8">
                  <c:v>-2.1022889316356399E-2</c:v>
                </c:pt>
                <c:pt idx="9">
                  <c:v>-2.1419950555911501E-2</c:v>
                </c:pt>
                <c:pt idx="10">
                  <c:v>-2.1427503921964099E-2</c:v>
                </c:pt>
                <c:pt idx="11">
                  <c:v>-2.14815863380621E-2</c:v>
                </c:pt>
                <c:pt idx="12">
                  <c:v>-2.1535095598647701E-2</c:v>
                </c:pt>
                <c:pt idx="13">
                  <c:v>-2.1578405190313898E-2</c:v>
                </c:pt>
                <c:pt idx="14">
                  <c:v>-2.1599537498729102E-2</c:v>
                </c:pt>
                <c:pt idx="15">
                  <c:v>-2.16345219714725E-2</c:v>
                </c:pt>
                <c:pt idx="16">
                  <c:v>-2.1641671066855599E-2</c:v>
                </c:pt>
                <c:pt idx="17">
                  <c:v>-2.16449250816813E-2</c:v>
                </c:pt>
                <c:pt idx="18">
                  <c:v>-2.16474340414703E-2</c:v>
                </c:pt>
                <c:pt idx="19">
                  <c:v>-2.1650772570475998E-2</c:v>
                </c:pt>
              </c:numCache>
            </c:numRef>
          </c:val>
          <c:smooth val="0"/>
        </c:ser>
        <c:ser>
          <c:idx val="51"/>
          <c:order val="51"/>
          <c:tx>
            <c:strRef>
              <c:f>W_Data!$BD$6:$BD$9</c:f>
              <c:strCache>
                <c:ptCount val="1"/>
                <c:pt idx="0">
                  <c:v>0 - 3 - 6</c:v>
                </c:pt>
              </c:strCache>
            </c:strRef>
          </c:tx>
          <c:spPr>
            <a:ln w="28575" cap="rnd">
              <a:solidFill>
                <a:schemeClr val="accent4">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W_Data!$BD$10:$BD$30</c:f>
              <c:numCache>
                <c:formatCode>General</c:formatCode>
                <c:ptCount val="20"/>
                <c:pt idx="0">
                  <c:v>-0.23342806571560501</c:v>
                </c:pt>
                <c:pt idx="1">
                  <c:v>-0.27773302305856201</c:v>
                </c:pt>
                <c:pt idx="2">
                  <c:v>-0.29543451599884402</c:v>
                </c:pt>
                <c:pt idx="3">
                  <c:v>-0.30251418341707598</c:v>
                </c:pt>
                <c:pt idx="4">
                  <c:v>-0.30560148227056999</c:v>
                </c:pt>
                <c:pt idx="5">
                  <c:v>-0.30684127706550002</c:v>
                </c:pt>
                <c:pt idx="6">
                  <c:v>-0.30733763145677301</c:v>
                </c:pt>
                <c:pt idx="7">
                  <c:v>-0.30749677031984701</c:v>
                </c:pt>
                <c:pt idx="8">
                  <c:v>-0.30786364594729099</c:v>
                </c:pt>
                <c:pt idx="9">
                  <c:v>-0.30817513746036901</c:v>
                </c:pt>
                <c:pt idx="10">
                  <c:v>-0.30824233743159302</c:v>
                </c:pt>
                <c:pt idx="11">
                  <c:v>-0.30829565586242103</c:v>
                </c:pt>
                <c:pt idx="12">
                  <c:v>-0.30827416035414801</c:v>
                </c:pt>
                <c:pt idx="13">
                  <c:v>-0.30827439741087698</c:v>
                </c:pt>
                <c:pt idx="14">
                  <c:v>-0.308253035084815</c:v>
                </c:pt>
                <c:pt idx="15">
                  <c:v>-0.30825162396580302</c:v>
                </c:pt>
                <c:pt idx="16">
                  <c:v>-0.30824740314044302</c:v>
                </c:pt>
                <c:pt idx="17">
                  <c:v>-0.30824630263935099</c:v>
                </c:pt>
                <c:pt idx="18">
                  <c:v>-0.30824673868458402</c:v>
                </c:pt>
                <c:pt idx="19">
                  <c:v>-0.308247777242105</c:v>
                </c:pt>
              </c:numCache>
            </c:numRef>
          </c:val>
          <c:smooth val="0"/>
        </c:ser>
        <c:ser>
          <c:idx val="52"/>
          <c:order val="52"/>
          <c:tx>
            <c:strRef>
              <c:f>W_Data!$BE$6:$BE$9</c:f>
              <c:strCache>
                <c:ptCount val="1"/>
                <c:pt idx="0">
                  <c:v>0 - 3 - 7</c:v>
                </c:pt>
              </c:strCache>
            </c:strRef>
          </c:tx>
          <c:spPr>
            <a:ln w="28575" cap="rnd">
              <a:solidFill>
                <a:schemeClr val="accent5">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W_Data!$BE$10:$BE$30</c:f>
              <c:numCache>
                <c:formatCode>General</c:formatCode>
                <c:ptCount val="20"/>
                <c:pt idx="0">
                  <c:v>-9.2244013905353806E-2</c:v>
                </c:pt>
                <c:pt idx="1">
                  <c:v>-6.7145788350812002E-2</c:v>
                </c:pt>
                <c:pt idx="2">
                  <c:v>-5.71089393893092E-2</c:v>
                </c:pt>
                <c:pt idx="3">
                  <c:v>-5.31026880000037E-2</c:v>
                </c:pt>
                <c:pt idx="4">
                  <c:v>-5.1510178691931502E-2</c:v>
                </c:pt>
                <c:pt idx="5">
                  <c:v>-5.0868785876000501E-2</c:v>
                </c:pt>
                <c:pt idx="6">
                  <c:v>-5.06275443117895E-2</c:v>
                </c:pt>
                <c:pt idx="7">
                  <c:v>-5.0329670446990299E-2</c:v>
                </c:pt>
                <c:pt idx="8">
                  <c:v>-5.0337155162469303E-2</c:v>
                </c:pt>
                <c:pt idx="9">
                  <c:v>-5.0402656639773703E-2</c:v>
                </c:pt>
                <c:pt idx="10">
                  <c:v>-5.0399138354685902E-2</c:v>
                </c:pt>
                <c:pt idx="11">
                  <c:v>-5.0362213415720801E-2</c:v>
                </c:pt>
                <c:pt idx="12">
                  <c:v>-5.0330171768902601E-2</c:v>
                </c:pt>
                <c:pt idx="13">
                  <c:v>-5.0267576747236503E-2</c:v>
                </c:pt>
                <c:pt idx="14">
                  <c:v>-5.0236769333606802E-2</c:v>
                </c:pt>
                <c:pt idx="15">
                  <c:v>-5.0228257190150102E-2</c:v>
                </c:pt>
                <c:pt idx="16">
                  <c:v>-5.0219402403246703E-2</c:v>
                </c:pt>
                <c:pt idx="17">
                  <c:v>-5.0216287109610597E-2</c:v>
                </c:pt>
                <c:pt idx="18">
                  <c:v>-5.02153652817659E-2</c:v>
                </c:pt>
                <c:pt idx="19">
                  <c:v>-5.0219625227159601E-2</c:v>
                </c:pt>
              </c:numCache>
            </c:numRef>
          </c:val>
          <c:smooth val="0"/>
        </c:ser>
        <c:ser>
          <c:idx val="53"/>
          <c:order val="53"/>
          <c:tx>
            <c:strRef>
              <c:f>W_Data!$BF$6:$BF$9</c:f>
              <c:strCache>
                <c:ptCount val="1"/>
                <c:pt idx="0">
                  <c:v>0 - 3 - 8</c:v>
                </c:pt>
              </c:strCache>
            </c:strRef>
          </c:tx>
          <c:spPr>
            <a:ln w="28575" cap="rnd">
              <a:solidFill>
                <a:schemeClr val="accent6">
                  <a:lumMod val="50000"/>
                  <a:lumOff val="5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W_Data!$BF$10:$BF$30</c:f>
              <c:numCache>
                <c:formatCode>General</c:formatCode>
                <c:ptCount val="20"/>
                <c:pt idx="0">
                  <c:v>-0.25569776388470999</c:v>
                </c:pt>
                <c:pt idx="1">
                  <c:v>-0.20749709780321399</c:v>
                </c:pt>
                <c:pt idx="2">
                  <c:v>-0.188194543961445</c:v>
                </c:pt>
                <c:pt idx="3">
                  <c:v>-0.18047385444147501</c:v>
                </c:pt>
                <c:pt idx="4">
                  <c:v>-0.177376583714176</c:v>
                </c:pt>
                <c:pt idx="5">
                  <c:v>-0.175983665036236</c:v>
                </c:pt>
                <c:pt idx="6">
                  <c:v>-0.17550477114739499</c:v>
                </c:pt>
                <c:pt idx="7">
                  <c:v>-0.175229112111008</c:v>
                </c:pt>
                <c:pt idx="8">
                  <c:v>-0.17516689719130599</c:v>
                </c:pt>
                <c:pt idx="9">
                  <c:v>-0.17517437645497699</c:v>
                </c:pt>
                <c:pt idx="10">
                  <c:v>-0.17521729274745099</c:v>
                </c:pt>
                <c:pt idx="11">
                  <c:v>-0.175220134008128</c:v>
                </c:pt>
                <c:pt idx="12">
                  <c:v>-0.175318580100948</c:v>
                </c:pt>
                <c:pt idx="13">
                  <c:v>-0.175344574116059</c:v>
                </c:pt>
                <c:pt idx="14">
                  <c:v>-0.17535188975454699</c:v>
                </c:pt>
                <c:pt idx="15">
                  <c:v>-0.175360496142762</c:v>
                </c:pt>
                <c:pt idx="16">
                  <c:v>-0.175359983372845</c:v>
                </c:pt>
                <c:pt idx="17">
                  <c:v>-0.17535993615301701</c:v>
                </c:pt>
                <c:pt idx="18">
                  <c:v>-0.17536165428999001</c:v>
                </c:pt>
                <c:pt idx="19">
                  <c:v>-0.17536779339655401</c:v>
                </c:pt>
              </c:numCache>
            </c:numRef>
          </c:val>
          <c:smooth val="0"/>
        </c:ser>
        <c:ser>
          <c:idx val="54"/>
          <c:order val="54"/>
          <c:tx>
            <c:strRef>
              <c:f>W_Data!$BG$6:$BG$9</c:f>
              <c:strCache>
                <c:ptCount val="1"/>
                <c:pt idx="0">
                  <c:v>0 - 3 - 9</c:v>
                </c:pt>
              </c:strCache>
            </c:strRef>
          </c:tx>
          <c:spPr>
            <a:ln w="28575" cap="rnd">
              <a:solidFill>
                <a:schemeClr val="accent1"/>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W_Data!$BG$10:$BG$30</c:f>
              <c:numCache>
                <c:formatCode>General</c:formatCode>
                <c:ptCount val="20"/>
                <c:pt idx="0">
                  <c:v>-0.20288121086911801</c:v>
                </c:pt>
                <c:pt idx="1">
                  <c:v>-0.16367173475931801</c:v>
                </c:pt>
                <c:pt idx="2">
                  <c:v>-0.147987072540821</c:v>
                </c:pt>
                <c:pt idx="3">
                  <c:v>-0.14171290874543199</c:v>
                </c:pt>
                <c:pt idx="4">
                  <c:v>-0.13888761740246899</c:v>
                </c:pt>
                <c:pt idx="5">
                  <c:v>-0.13697039657347501</c:v>
                </c:pt>
                <c:pt idx="6">
                  <c:v>-0.13623619775641599</c:v>
                </c:pt>
                <c:pt idx="7">
                  <c:v>-0.13591060769964999</c:v>
                </c:pt>
                <c:pt idx="8">
                  <c:v>-0.13580525036938701</c:v>
                </c:pt>
                <c:pt idx="9">
                  <c:v>-0.13571962771407001</c:v>
                </c:pt>
                <c:pt idx="10">
                  <c:v>-0.135701481359914</c:v>
                </c:pt>
                <c:pt idx="11">
                  <c:v>-0.13577493213578001</c:v>
                </c:pt>
                <c:pt idx="12">
                  <c:v>-0.13583047707916299</c:v>
                </c:pt>
                <c:pt idx="13">
                  <c:v>-0.13584554521096101</c:v>
                </c:pt>
                <c:pt idx="14">
                  <c:v>-0.13584697870803</c:v>
                </c:pt>
                <c:pt idx="15">
                  <c:v>-0.13585167450374599</c:v>
                </c:pt>
                <c:pt idx="16">
                  <c:v>-0.13585208899640799</c:v>
                </c:pt>
                <c:pt idx="17">
                  <c:v>-0.13585310050551899</c:v>
                </c:pt>
                <c:pt idx="18">
                  <c:v>-0.135855551050857</c:v>
                </c:pt>
                <c:pt idx="19">
                  <c:v>-0.135863923012145</c:v>
                </c:pt>
              </c:numCache>
            </c:numRef>
          </c:val>
          <c:smooth val="0"/>
        </c:ser>
        <c:ser>
          <c:idx val="55"/>
          <c:order val="55"/>
          <c:tx>
            <c:strRef>
              <c:f>W_Data!$BH$6:$BH$9</c:f>
              <c:strCache>
                <c:ptCount val="1"/>
                <c:pt idx="0">
                  <c:v>0 - 3 - 10</c:v>
                </c:pt>
              </c:strCache>
            </c:strRef>
          </c:tx>
          <c:spPr>
            <a:ln w="28575" cap="rnd">
              <a:solidFill>
                <a:schemeClr val="accent2"/>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W_Data!$BH$10:$BH$30</c:f>
              <c:numCache>
                <c:formatCode>General</c:formatCode>
                <c:ptCount val="20"/>
                <c:pt idx="0">
                  <c:v>-1.4360375573112E-2</c:v>
                </c:pt>
                <c:pt idx="1">
                  <c:v>3.98489986065204E-2</c:v>
                </c:pt>
                <c:pt idx="2">
                  <c:v>6.1534833161278397E-2</c:v>
                </c:pt>
                <c:pt idx="3">
                  <c:v>7.0217939365439797E-2</c:v>
                </c:pt>
                <c:pt idx="4">
                  <c:v>7.3854821030214304E-2</c:v>
                </c:pt>
                <c:pt idx="5">
                  <c:v>7.5202779948112405E-2</c:v>
                </c:pt>
                <c:pt idx="6">
                  <c:v>7.5724077391372602E-2</c:v>
                </c:pt>
                <c:pt idx="7">
                  <c:v>7.5921224968595505E-2</c:v>
                </c:pt>
                <c:pt idx="8">
                  <c:v>7.5897837278126296E-2</c:v>
                </c:pt>
                <c:pt idx="9">
                  <c:v>7.5755250091624204E-2</c:v>
                </c:pt>
                <c:pt idx="10">
                  <c:v>7.5703098666410104E-2</c:v>
                </c:pt>
                <c:pt idx="11">
                  <c:v>7.5588583377288798E-2</c:v>
                </c:pt>
                <c:pt idx="12">
                  <c:v>7.5421134942731796E-2</c:v>
                </c:pt>
                <c:pt idx="13">
                  <c:v>7.5352994102869206E-2</c:v>
                </c:pt>
                <c:pt idx="14">
                  <c:v>7.5319241781503496E-2</c:v>
                </c:pt>
                <c:pt idx="15">
                  <c:v>7.5301344883935806E-2</c:v>
                </c:pt>
                <c:pt idx="16">
                  <c:v>7.5291929982692601E-2</c:v>
                </c:pt>
                <c:pt idx="17">
                  <c:v>7.5287134750753201E-2</c:v>
                </c:pt>
                <c:pt idx="18">
                  <c:v>7.5281314913965294E-2</c:v>
                </c:pt>
                <c:pt idx="19">
                  <c:v>7.5272863836219103E-2</c:v>
                </c:pt>
              </c:numCache>
            </c:numRef>
          </c:val>
          <c:smooth val="0"/>
        </c:ser>
        <c:ser>
          <c:idx val="56"/>
          <c:order val="56"/>
          <c:tx>
            <c:strRef>
              <c:f>W_Data!$BI$6:$BI$9</c:f>
              <c:strCache>
                <c:ptCount val="1"/>
                <c:pt idx="0">
                  <c:v>0 - 3 - 11</c:v>
                </c:pt>
              </c:strCache>
            </c:strRef>
          </c:tx>
          <c:spPr>
            <a:ln w="28575" cap="rnd">
              <a:solidFill>
                <a:schemeClr val="accent3"/>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W_Data!$BI$10:$BI$30</c:f>
              <c:numCache>
                <c:formatCode>General</c:formatCode>
                <c:ptCount val="20"/>
                <c:pt idx="0">
                  <c:v>-0.10814464192692699</c:v>
                </c:pt>
                <c:pt idx="1">
                  <c:v>-0.191970739792901</c:v>
                </c:pt>
                <c:pt idx="2">
                  <c:v>-0.225497379260966</c:v>
                </c:pt>
                <c:pt idx="3">
                  <c:v>-0.23890038715374301</c:v>
                </c:pt>
                <c:pt idx="4">
                  <c:v>-0.24425606930022001</c:v>
                </c:pt>
                <c:pt idx="5">
                  <c:v>-0.246530156017847</c:v>
                </c:pt>
                <c:pt idx="6">
                  <c:v>-0.24743088597861301</c:v>
                </c:pt>
                <c:pt idx="7">
                  <c:v>-0.24778166041264599</c:v>
                </c:pt>
                <c:pt idx="8">
                  <c:v>-0.24791337615036099</c:v>
                </c:pt>
                <c:pt idx="9">
                  <c:v>-0.24794407390129999</c:v>
                </c:pt>
                <c:pt idx="10">
                  <c:v>-0.24783273551216001</c:v>
                </c:pt>
                <c:pt idx="11">
                  <c:v>-0.247780533496854</c:v>
                </c:pt>
                <c:pt idx="12">
                  <c:v>-0.247874753843353</c:v>
                </c:pt>
                <c:pt idx="13">
                  <c:v>-0.24785644653243</c:v>
                </c:pt>
                <c:pt idx="14">
                  <c:v>-0.24786305195241201</c:v>
                </c:pt>
                <c:pt idx="15">
                  <c:v>-0.24785913117271699</c:v>
                </c:pt>
                <c:pt idx="16">
                  <c:v>-0.24785177829038901</c:v>
                </c:pt>
                <c:pt idx="17">
                  <c:v>-0.24784845695881499</c:v>
                </c:pt>
                <c:pt idx="18">
                  <c:v>-0.247848903079809</c:v>
                </c:pt>
                <c:pt idx="19">
                  <c:v>-0.24785635257209501</c:v>
                </c:pt>
              </c:numCache>
            </c:numRef>
          </c:val>
          <c:smooth val="0"/>
        </c:ser>
        <c:ser>
          <c:idx val="57"/>
          <c:order val="57"/>
          <c:tx>
            <c:strRef>
              <c:f>W_Data!$BJ$6:$BJ$9</c:f>
              <c:strCache>
                <c:ptCount val="1"/>
                <c:pt idx="0">
                  <c:v>0 - 3 - 12</c:v>
                </c:pt>
              </c:strCache>
            </c:strRef>
          </c:tx>
          <c:spPr>
            <a:ln w="28575" cap="rnd">
              <a:solidFill>
                <a:schemeClr val="accent4"/>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W_Data!$BJ$10:$BJ$30</c:f>
              <c:numCache>
                <c:formatCode>General</c:formatCode>
                <c:ptCount val="20"/>
                <c:pt idx="0">
                  <c:v>0.23489257111058301</c:v>
                </c:pt>
                <c:pt idx="1">
                  <c:v>0.18532005708288901</c:v>
                </c:pt>
                <c:pt idx="2">
                  <c:v>0.165499831361892</c:v>
                </c:pt>
                <c:pt idx="3">
                  <c:v>0.157565330165961</c:v>
                </c:pt>
                <c:pt idx="4">
                  <c:v>0.15449422087030701</c:v>
                </c:pt>
                <c:pt idx="5">
                  <c:v>0.153069015458492</c:v>
                </c:pt>
                <c:pt idx="6">
                  <c:v>0.15253304515766</c:v>
                </c:pt>
                <c:pt idx="7">
                  <c:v>0.15227938711380601</c:v>
                </c:pt>
                <c:pt idx="8">
                  <c:v>0.15217669331235301</c:v>
                </c:pt>
                <c:pt idx="9">
                  <c:v>0.15217615703318499</c:v>
                </c:pt>
                <c:pt idx="10">
                  <c:v>0.152188225552566</c:v>
                </c:pt>
                <c:pt idx="11">
                  <c:v>0.15228505055077099</c:v>
                </c:pt>
                <c:pt idx="12">
                  <c:v>0.15237121455393501</c:v>
                </c:pt>
                <c:pt idx="13">
                  <c:v>0.152458867997739</c:v>
                </c:pt>
                <c:pt idx="14">
                  <c:v>0.152474084853534</c:v>
                </c:pt>
                <c:pt idx="15">
                  <c:v>0.15248992284969701</c:v>
                </c:pt>
                <c:pt idx="16">
                  <c:v>0.152492310683677</c:v>
                </c:pt>
                <c:pt idx="17">
                  <c:v>0.15249493734467601</c:v>
                </c:pt>
                <c:pt idx="18">
                  <c:v>0.15249684678699099</c:v>
                </c:pt>
                <c:pt idx="19">
                  <c:v>0.15249587061077699</c:v>
                </c:pt>
              </c:numCache>
            </c:numRef>
          </c:val>
          <c:smooth val="0"/>
        </c:ser>
        <c:ser>
          <c:idx val="58"/>
          <c:order val="58"/>
          <c:tx>
            <c:strRef>
              <c:f>W_Data!$BK$6:$BK$9</c:f>
              <c:strCache>
                <c:ptCount val="1"/>
                <c:pt idx="0">
                  <c:v>0 - 3 - 13</c:v>
                </c:pt>
              </c:strCache>
            </c:strRef>
          </c:tx>
          <c:spPr>
            <a:ln w="28575" cap="rnd">
              <a:solidFill>
                <a:schemeClr val="accent5"/>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W_Data!$BK$10:$BK$30</c:f>
              <c:numCache>
                <c:formatCode>General</c:formatCode>
                <c:ptCount val="20"/>
                <c:pt idx="0">
                  <c:v>-0.12858957687602099</c:v>
                </c:pt>
                <c:pt idx="1">
                  <c:v>-9.9169172398250099E-2</c:v>
                </c:pt>
                <c:pt idx="2">
                  <c:v>-8.7403951099410307E-2</c:v>
                </c:pt>
                <c:pt idx="3">
                  <c:v>-8.2697164519272406E-2</c:v>
                </c:pt>
                <c:pt idx="4">
                  <c:v>-8.0635922773157301E-2</c:v>
                </c:pt>
                <c:pt idx="5">
                  <c:v>-7.9913182428579199E-2</c:v>
                </c:pt>
                <c:pt idx="6">
                  <c:v>-7.9607991689208096E-2</c:v>
                </c:pt>
                <c:pt idx="7">
                  <c:v>-7.9522032704000795E-2</c:v>
                </c:pt>
                <c:pt idx="8">
                  <c:v>-7.9416851312705594E-2</c:v>
                </c:pt>
                <c:pt idx="9">
                  <c:v>-7.9321255563150395E-2</c:v>
                </c:pt>
                <c:pt idx="10">
                  <c:v>-7.9237875383408901E-2</c:v>
                </c:pt>
                <c:pt idx="11">
                  <c:v>-7.9174035778490498E-2</c:v>
                </c:pt>
                <c:pt idx="12">
                  <c:v>-7.9217484122765303E-2</c:v>
                </c:pt>
                <c:pt idx="13">
                  <c:v>-7.9189370825769906E-2</c:v>
                </c:pt>
                <c:pt idx="14">
                  <c:v>-7.9196699720374505E-2</c:v>
                </c:pt>
                <c:pt idx="15">
                  <c:v>-7.9198610356274804E-2</c:v>
                </c:pt>
                <c:pt idx="16">
                  <c:v>-7.9197943212431995E-2</c:v>
                </c:pt>
                <c:pt idx="17">
                  <c:v>-7.9196607461079802E-2</c:v>
                </c:pt>
                <c:pt idx="18">
                  <c:v>-7.9197464556001504E-2</c:v>
                </c:pt>
                <c:pt idx="19">
                  <c:v>-7.92024918824656E-2</c:v>
                </c:pt>
              </c:numCache>
            </c:numRef>
          </c:val>
          <c:smooth val="0"/>
        </c:ser>
        <c:ser>
          <c:idx val="59"/>
          <c:order val="59"/>
          <c:tx>
            <c:strRef>
              <c:f>W_Data!$BL$6:$BL$9</c:f>
              <c:strCache>
                <c:ptCount val="1"/>
                <c:pt idx="0">
                  <c:v>0 - 3 - 14</c:v>
                </c:pt>
              </c:strCache>
            </c:strRef>
          </c:tx>
          <c:spPr>
            <a:ln w="28575" cap="rnd">
              <a:solidFill>
                <a:schemeClr val="accent6"/>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W_Data!$BL$10:$BL$30</c:f>
              <c:numCache>
                <c:formatCode>General</c:formatCode>
                <c:ptCount val="20"/>
                <c:pt idx="0">
                  <c:v>2.67676698559235E-2</c:v>
                </c:pt>
                <c:pt idx="1">
                  <c:v>-5.56952946817523E-2</c:v>
                </c:pt>
                <c:pt idx="2">
                  <c:v>-8.8720423769020104E-2</c:v>
                </c:pt>
                <c:pt idx="3">
                  <c:v>-0.10191613002655001</c:v>
                </c:pt>
                <c:pt idx="4">
                  <c:v>-0.10690491981618799</c:v>
                </c:pt>
                <c:pt idx="5">
                  <c:v>-0.108996377418246</c:v>
                </c:pt>
                <c:pt idx="6">
                  <c:v>-0.10983983782432399</c:v>
                </c:pt>
                <c:pt idx="7">
                  <c:v>-0.110193252307005</c:v>
                </c:pt>
                <c:pt idx="8">
                  <c:v>-0.110348747911676</c:v>
                </c:pt>
                <c:pt idx="9">
                  <c:v>-0.110548013969456</c:v>
                </c:pt>
                <c:pt idx="10">
                  <c:v>-0.11056703216823301</c:v>
                </c:pt>
                <c:pt idx="11">
                  <c:v>-0.110718448994319</c:v>
                </c:pt>
                <c:pt idx="12">
                  <c:v>-0.110864431232944</c:v>
                </c:pt>
                <c:pt idx="13">
                  <c:v>-0.110976681405793</c:v>
                </c:pt>
                <c:pt idx="14">
                  <c:v>-0.111012346474113</c:v>
                </c:pt>
                <c:pt idx="15">
                  <c:v>-0.11104408277998599</c:v>
                </c:pt>
                <c:pt idx="16">
                  <c:v>-0.111045991718964</c:v>
                </c:pt>
                <c:pt idx="17">
                  <c:v>-0.111049761940664</c:v>
                </c:pt>
                <c:pt idx="18">
                  <c:v>-0.111055555128273</c:v>
                </c:pt>
                <c:pt idx="19">
                  <c:v>-0.11105893156288001</c:v>
                </c:pt>
              </c:numCache>
            </c:numRef>
          </c:val>
          <c:smooth val="0"/>
        </c:ser>
        <c:ser>
          <c:idx val="60"/>
          <c:order val="60"/>
          <c:tx>
            <c:strRef>
              <c:f>W_Data!$BN$6:$BN$9</c:f>
              <c:strCache>
                <c:ptCount val="1"/>
                <c:pt idx="0">
                  <c:v>0 - 4 - 0</c:v>
                </c:pt>
              </c:strCache>
            </c:strRef>
          </c:tx>
          <c:spPr>
            <a:ln w="28575" cap="rnd">
              <a:solidFill>
                <a:schemeClr val="accent1">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W_Data!$BN$10:$BN$30</c:f>
              <c:numCache>
                <c:formatCode>General</c:formatCode>
                <c:ptCount val="20"/>
                <c:pt idx="0">
                  <c:v>0.15986596654789201</c:v>
                </c:pt>
                <c:pt idx="1">
                  <c:v>0.103014292978285</c:v>
                </c:pt>
                <c:pt idx="2">
                  <c:v>8.0254807091048999E-2</c:v>
                </c:pt>
                <c:pt idx="3">
                  <c:v>7.1152008409595E-2</c:v>
                </c:pt>
                <c:pt idx="4">
                  <c:v>6.7477990315126704E-2</c:v>
                </c:pt>
                <c:pt idx="5">
                  <c:v>6.6054064646325197E-2</c:v>
                </c:pt>
                <c:pt idx="6">
                  <c:v>6.5479266550732801E-2</c:v>
                </c:pt>
                <c:pt idx="7">
                  <c:v>6.5254430855791898E-2</c:v>
                </c:pt>
                <c:pt idx="8">
                  <c:v>6.5178830746475305E-2</c:v>
                </c:pt>
                <c:pt idx="9">
                  <c:v>6.5146637653260606E-2</c:v>
                </c:pt>
                <c:pt idx="10">
                  <c:v>6.5116157784649395E-2</c:v>
                </c:pt>
                <c:pt idx="11">
                  <c:v>6.5104491470765094E-2</c:v>
                </c:pt>
                <c:pt idx="12">
                  <c:v>6.50991666078546E-2</c:v>
                </c:pt>
                <c:pt idx="13">
                  <c:v>6.5108779951277701E-2</c:v>
                </c:pt>
                <c:pt idx="14">
                  <c:v>6.5139662182722893E-2</c:v>
                </c:pt>
                <c:pt idx="15">
                  <c:v>6.5138728111146293E-2</c:v>
                </c:pt>
                <c:pt idx="16">
                  <c:v>6.5143252307305E-2</c:v>
                </c:pt>
                <c:pt idx="17">
                  <c:v>6.5144800166515901E-2</c:v>
                </c:pt>
                <c:pt idx="18">
                  <c:v>6.5146161365568001E-2</c:v>
                </c:pt>
                <c:pt idx="19">
                  <c:v>6.5147527422722298E-2</c:v>
                </c:pt>
              </c:numCache>
            </c:numRef>
          </c:val>
          <c:smooth val="0"/>
        </c:ser>
        <c:ser>
          <c:idx val="61"/>
          <c:order val="61"/>
          <c:tx>
            <c:strRef>
              <c:f>W_Data!$BO$6:$BO$9</c:f>
              <c:strCache>
                <c:ptCount val="1"/>
                <c:pt idx="0">
                  <c:v>0 - 4 - 1</c:v>
                </c:pt>
              </c:strCache>
            </c:strRef>
          </c:tx>
          <c:spPr>
            <a:ln w="28575" cap="rnd">
              <a:solidFill>
                <a:schemeClr val="accent2">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W_Data!$BO$10:$BO$30</c:f>
              <c:numCache>
                <c:formatCode>General</c:formatCode>
                <c:ptCount val="20"/>
                <c:pt idx="0">
                  <c:v>-0.24673944858168001</c:v>
                </c:pt>
                <c:pt idx="1">
                  <c:v>-0.33248363327385899</c:v>
                </c:pt>
                <c:pt idx="2">
                  <c:v>-0.36678456058686099</c:v>
                </c:pt>
                <c:pt idx="3">
                  <c:v>-0.38050608497573302</c:v>
                </c:pt>
                <c:pt idx="4">
                  <c:v>-0.38589884882992398</c:v>
                </c:pt>
                <c:pt idx="5">
                  <c:v>-0.38800384843699298</c:v>
                </c:pt>
                <c:pt idx="6">
                  <c:v>-0.38884785164568902</c:v>
                </c:pt>
                <c:pt idx="7">
                  <c:v>-0.38919480801712097</c:v>
                </c:pt>
                <c:pt idx="8">
                  <c:v>-0.38933529839597097</c:v>
                </c:pt>
                <c:pt idx="9">
                  <c:v>-0.38937366424370301</c:v>
                </c:pt>
                <c:pt idx="10">
                  <c:v>-0.38938969911174798</c:v>
                </c:pt>
                <c:pt idx="11">
                  <c:v>-0.38939658627628798</c:v>
                </c:pt>
                <c:pt idx="12">
                  <c:v>-0.38942244176858698</c:v>
                </c:pt>
                <c:pt idx="13">
                  <c:v>-0.38937276728074899</c:v>
                </c:pt>
                <c:pt idx="14">
                  <c:v>-0.38934160602666201</c:v>
                </c:pt>
                <c:pt idx="15">
                  <c:v>-0.38933418298283701</c:v>
                </c:pt>
                <c:pt idx="16">
                  <c:v>-0.38932867776558999</c:v>
                </c:pt>
                <c:pt idx="17">
                  <c:v>-0.38932612394851401</c:v>
                </c:pt>
                <c:pt idx="18">
                  <c:v>-0.38932480312989898</c:v>
                </c:pt>
                <c:pt idx="19">
                  <c:v>-0.389328903617504</c:v>
                </c:pt>
              </c:numCache>
            </c:numRef>
          </c:val>
          <c:smooth val="0"/>
        </c:ser>
        <c:ser>
          <c:idx val="62"/>
          <c:order val="62"/>
          <c:tx>
            <c:strRef>
              <c:f>W_Data!$BP$6:$BP$9</c:f>
              <c:strCache>
                <c:ptCount val="1"/>
                <c:pt idx="0">
                  <c:v>0 - 4 - 2</c:v>
                </c:pt>
              </c:strCache>
            </c:strRef>
          </c:tx>
          <c:spPr>
            <a:ln w="28575" cap="rnd">
              <a:solidFill>
                <a:schemeClr val="accent3">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W_Data!$BP$10:$BP$30</c:f>
              <c:numCache>
                <c:formatCode>General</c:formatCode>
                <c:ptCount val="20"/>
                <c:pt idx="0">
                  <c:v>1.9329620030801398E-2</c:v>
                </c:pt>
                <c:pt idx="1">
                  <c:v>4.3150774791835801E-2</c:v>
                </c:pt>
                <c:pt idx="2">
                  <c:v>5.2683005723556303E-2</c:v>
                </c:pt>
                <c:pt idx="3">
                  <c:v>5.64992585642205E-2</c:v>
                </c:pt>
                <c:pt idx="4">
                  <c:v>5.8135084760448E-2</c:v>
                </c:pt>
                <c:pt idx="5">
                  <c:v>5.8809382852537201E-2</c:v>
                </c:pt>
                <c:pt idx="6">
                  <c:v>5.9082788821796399E-2</c:v>
                </c:pt>
                <c:pt idx="7">
                  <c:v>5.9193265812155497E-2</c:v>
                </c:pt>
                <c:pt idx="8">
                  <c:v>5.9253048191039999E-2</c:v>
                </c:pt>
                <c:pt idx="9">
                  <c:v>5.9277658576981002E-2</c:v>
                </c:pt>
                <c:pt idx="10">
                  <c:v>5.9288122600124699E-2</c:v>
                </c:pt>
                <c:pt idx="11">
                  <c:v>5.9275703323609798E-2</c:v>
                </c:pt>
                <c:pt idx="12">
                  <c:v>5.9152674730230698E-2</c:v>
                </c:pt>
                <c:pt idx="13">
                  <c:v>5.9128528151678302E-2</c:v>
                </c:pt>
                <c:pt idx="14">
                  <c:v>5.9123153825781399E-2</c:v>
                </c:pt>
                <c:pt idx="15">
                  <c:v>5.9118393725282201E-2</c:v>
                </c:pt>
                <c:pt idx="16">
                  <c:v>5.9113082801816298E-2</c:v>
                </c:pt>
                <c:pt idx="17">
                  <c:v>5.9111100295095302E-2</c:v>
                </c:pt>
                <c:pt idx="18">
                  <c:v>5.9108621065289801E-2</c:v>
                </c:pt>
                <c:pt idx="19">
                  <c:v>5.9106384776108599E-2</c:v>
                </c:pt>
              </c:numCache>
            </c:numRef>
          </c:val>
          <c:smooth val="0"/>
        </c:ser>
        <c:ser>
          <c:idx val="63"/>
          <c:order val="63"/>
          <c:tx>
            <c:strRef>
              <c:f>W_Data!$BQ$6:$BQ$9</c:f>
              <c:strCache>
                <c:ptCount val="1"/>
                <c:pt idx="0">
                  <c:v>0 - 4 - 3</c:v>
                </c:pt>
              </c:strCache>
            </c:strRef>
          </c:tx>
          <c:spPr>
            <a:ln w="28575" cap="rnd">
              <a:solidFill>
                <a:schemeClr val="accent4">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W_Data!$BQ$10:$BQ$30</c:f>
              <c:numCache>
                <c:formatCode>General</c:formatCode>
                <c:ptCount val="20"/>
                <c:pt idx="0">
                  <c:v>0.20377746481481901</c:v>
                </c:pt>
                <c:pt idx="1">
                  <c:v>0.27368560148198801</c:v>
                </c:pt>
                <c:pt idx="2">
                  <c:v>0.30163787557280902</c:v>
                </c:pt>
                <c:pt idx="3">
                  <c:v>0.31282261827197899</c:v>
                </c:pt>
                <c:pt idx="4">
                  <c:v>0.317338410014325</c:v>
                </c:pt>
                <c:pt idx="5">
                  <c:v>0.31910798092775</c:v>
                </c:pt>
                <c:pt idx="6">
                  <c:v>0.31981537004104998</c:v>
                </c:pt>
                <c:pt idx="7">
                  <c:v>0.32008814995652202</c:v>
                </c:pt>
                <c:pt idx="8">
                  <c:v>0.32019787178926601</c:v>
                </c:pt>
                <c:pt idx="9">
                  <c:v>0.32024113263621101</c:v>
                </c:pt>
                <c:pt idx="10">
                  <c:v>0.32028018776387301</c:v>
                </c:pt>
                <c:pt idx="11">
                  <c:v>0.32021094685790402</c:v>
                </c:pt>
                <c:pt idx="12">
                  <c:v>0.32013394455053701</c:v>
                </c:pt>
                <c:pt idx="13">
                  <c:v>0.320112653958671</c:v>
                </c:pt>
                <c:pt idx="14">
                  <c:v>0.32010635605313598</c:v>
                </c:pt>
                <c:pt idx="15">
                  <c:v>0.32010734368403698</c:v>
                </c:pt>
                <c:pt idx="16">
                  <c:v>0.32010636464462999</c:v>
                </c:pt>
                <c:pt idx="17">
                  <c:v>0.32010517376645498</c:v>
                </c:pt>
                <c:pt idx="18">
                  <c:v>0.32010424402190302</c:v>
                </c:pt>
                <c:pt idx="19">
                  <c:v>0.32010320727070501</c:v>
                </c:pt>
              </c:numCache>
            </c:numRef>
          </c:val>
          <c:smooth val="0"/>
        </c:ser>
        <c:ser>
          <c:idx val="64"/>
          <c:order val="64"/>
          <c:tx>
            <c:strRef>
              <c:f>W_Data!$BR$6:$BR$9</c:f>
              <c:strCache>
                <c:ptCount val="1"/>
                <c:pt idx="0">
                  <c:v>0 - 4 - 4</c:v>
                </c:pt>
              </c:strCache>
            </c:strRef>
          </c:tx>
          <c:spPr>
            <a:ln w="28575" cap="rnd">
              <a:solidFill>
                <a:schemeClr val="accent5">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W_Data!$BR$10:$BR$30</c:f>
              <c:numCache>
                <c:formatCode>General</c:formatCode>
                <c:ptCount val="20"/>
                <c:pt idx="0">
                  <c:v>-0.11745792310972</c:v>
                </c:pt>
                <c:pt idx="1">
                  <c:v>-0.11287165485929999</c:v>
                </c:pt>
                <c:pt idx="2">
                  <c:v>-0.11104967237362801</c:v>
                </c:pt>
                <c:pt idx="3">
                  <c:v>-0.110319410504109</c:v>
                </c:pt>
                <c:pt idx="4">
                  <c:v>-0.110104403212018</c:v>
                </c:pt>
                <c:pt idx="5">
                  <c:v>-0.110014022255329</c:v>
                </c:pt>
                <c:pt idx="6">
                  <c:v>-0.10997385973471099</c:v>
                </c:pt>
                <c:pt idx="7">
                  <c:v>-0.109958192751309</c:v>
                </c:pt>
                <c:pt idx="8">
                  <c:v>-0.109952475008541</c:v>
                </c:pt>
                <c:pt idx="9">
                  <c:v>-0.109972220025081</c:v>
                </c:pt>
                <c:pt idx="10">
                  <c:v>-0.109868955793801</c:v>
                </c:pt>
                <c:pt idx="11">
                  <c:v>-0.10986309154634701</c:v>
                </c:pt>
                <c:pt idx="12">
                  <c:v>-0.10987945394640999</c:v>
                </c:pt>
                <c:pt idx="13">
                  <c:v>-0.10988107463944501</c:v>
                </c:pt>
                <c:pt idx="14">
                  <c:v>-0.109884703041393</c:v>
                </c:pt>
                <c:pt idx="15">
                  <c:v>-0.109884740013955</c:v>
                </c:pt>
                <c:pt idx="16">
                  <c:v>-0.109877013090974</c:v>
                </c:pt>
                <c:pt idx="17">
                  <c:v>-0.109874137227713</c:v>
                </c:pt>
                <c:pt idx="18">
                  <c:v>-0.109873229081282</c:v>
                </c:pt>
                <c:pt idx="19">
                  <c:v>-0.109873856804575</c:v>
                </c:pt>
              </c:numCache>
            </c:numRef>
          </c:val>
          <c:smooth val="0"/>
        </c:ser>
        <c:ser>
          <c:idx val="65"/>
          <c:order val="65"/>
          <c:tx>
            <c:strRef>
              <c:f>W_Data!$BS$6:$BS$9</c:f>
              <c:strCache>
                <c:ptCount val="1"/>
                <c:pt idx="0">
                  <c:v>0 - 4 - 5</c:v>
                </c:pt>
              </c:strCache>
            </c:strRef>
          </c:tx>
          <c:spPr>
            <a:ln w="28575" cap="rnd">
              <a:solidFill>
                <a:schemeClr val="accent6">
                  <a:lumMod val="6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W_Data!$BS$10:$BS$30</c:f>
              <c:numCache>
                <c:formatCode>General</c:formatCode>
                <c:ptCount val="20"/>
                <c:pt idx="0">
                  <c:v>0.10077295362932601</c:v>
                </c:pt>
                <c:pt idx="1">
                  <c:v>0.152379607578632</c:v>
                </c:pt>
                <c:pt idx="2">
                  <c:v>0.17301746950054001</c:v>
                </c:pt>
                <c:pt idx="3">
                  <c:v>0.18126991114348001</c:v>
                </c:pt>
                <c:pt idx="4">
                  <c:v>0.184580073500384</c:v>
                </c:pt>
                <c:pt idx="5">
                  <c:v>0.185864169266165</c:v>
                </c:pt>
                <c:pt idx="6">
                  <c:v>0.18637796442948501</c:v>
                </c:pt>
                <c:pt idx="7">
                  <c:v>0.18658384082857599</c:v>
                </c:pt>
                <c:pt idx="8">
                  <c:v>0.18664692556265</c:v>
                </c:pt>
                <c:pt idx="9">
                  <c:v>0.186559559445692</c:v>
                </c:pt>
                <c:pt idx="10">
                  <c:v>0.18657103785239701</c:v>
                </c:pt>
                <c:pt idx="11">
                  <c:v>0.18656218170758801</c:v>
                </c:pt>
                <c:pt idx="12">
                  <c:v>0.18654895255487</c:v>
                </c:pt>
                <c:pt idx="13">
                  <c:v>0.18653704559225401</c:v>
                </c:pt>
                <c:pt idx="14">
                  <c:v>0.18653108083914999</c:v>
                </c:pt>
                <c:pt idx="15">
                  <c:v>0.186520726193388</c:v>
                </c:pt>
                <c:pt idx="16">
                  <c:v>0.18651866592906199</c:v>
                </c:pt>
                <c:pt idx="17">
                  <c:v>0.186517727022393</c:v>
                </c:pt>
                <c:pt idx="18">
                  <c:v>0.18651699045578099</c:v>
                </c:pt>
                <c:pt idx="19">
                  <c:v>0.18651597661698199</c:v>
                </c:pt>
              </c:numCache>
            </c:numRef>
          </c:val>
          <c:smooth val="0"/>
        </c:ser>
        <c:ser>
          <c:idx val="66"/>
          <c:order val="66"/>
          <c:tx>
            <c:strRef>
              <c:f>W_Data!$BT$6:$BT$9</c:f>
              <c:strCache>
                <c:ptCount val="1"/>
                <c:pt idx="0">
                  <c:v>0 - 4 - 6</c:v>
                </c:pt>
              </c:strCache>
            </c:strRef>
          </c:tx>
          <c:spPr>
            <a:ln w="28575" cap="rnd">
              <a:solidFill>
                <a:schemeClr val="accent1">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W_Data!$BT$10:$BT$30</c:f>
              <c:numCache>
                <c:formatCode>General</c:formatCode>
                <c:ptCount val="20"/>
                <c:pt idx="0">
                  <c:v>-3.7996594467374301E-2</c:v>
                </c:pt>
                <c:pt idx="1">
                  <c:v>-6.6448803986235996E-2</c:v>
                </c:pt>
                <c:pt idx="2">
                  <c:v>-7.7820855131522898E-2</c:v>
                </c:pt>
                <c:pt idx="3">
                  <c:v>-8.2369353528398401E-2</c:v>
                </c:pt>
                <c:pt idx="4">
                  <c:v>-8.4272613443588704E-2</c:v>
                </c:pt>
                <c:pt idx="5">
                  <c:v>-8.5035480808626204E-2</c:v>
                </c:pt>
                <c:pt idx="6">
                  <c:v>-8.5340768969850295E-2</c:v>
                </c:pt>
                <c:pt idx="7">
                  <c:v>-8.54503105373981E-2</c:v>
                </c:pt>
                <c:pt idx="8">
                  <c:v>-8.5592589445299294E-2</c:v>
                </c:pt>
                <c:pt idx="9">
                  <c:v>-8.5696526321130603E-2</c:v>
                </c:pt>
                <c:pt idx="10">
                  <c:v>-8.5720486141710406E-2</c:v>
                </c:pt>
                <c:pt idx="11">
                  <c:v>-8.5737032931348003E-2</c:v>
                </c:pt>
                <c:pt idx="12">
                  <c:v>-8.5730638460263797E-2</c:v>
                </c:pt>
                <c:pt idx="13">
                  <c:v>-8.5730748808851204E-2</c:v>
                </c:pt>
                <c:pt idx="14">
                  <c:v>-8.5724020991155003E-2</c:v>
                </c:pt>
                <c:pt idx="15">
                  <c:v>-8.5723472502631098E-2</c:v>
                </c:pt>
                <c:pt idx="16">
                  <c:v>-8.5722141137242996E-2</c:v>
                </c:pt>
                <c:pt idx="17">
                  <c:v>-8.5721779704979101E-2</c:v>
                </c:pt>
                <c:pt idx="18">
                  <c:v>-8.5721897133260297E-2</c:v>
                </c:pt>
                <c:pt idx="19">
                  <c:v>-8.5722210277675195E-2</c:v>
                </c:pt>
              </c:numCache>
            </c:numRef>
          </c:val>
          <c:smooth val="0"/>
        </c:ser>
        <c:ser>
          <c:idx val="67"/>
          <c:order val="67"/>
          <c:tx>
            <c:strRef>
              <c:f>W_Data!$BU$6:$BU$9</c:f>
              <c:strCache>
                <c:ptCount val="1"/>
                <c:pt idx="0">
                  <c:v>0 - 4 - 7</c:v>
                </c:pt>
              </c:strCache>
            </c:strRef>
          </c:tx>
          <c:spPr>
            <a:ln w="28575" cap="rnd">
              <a:solidFill>
                <a:schemeClr val="accent2">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W_Data!$BU$10:$BU$30</c:f>
              <c:numCache>
                <c:formatCode>General</c:formatCode>
                <c:ptCount val="20"/>
                <c:pt idx="0">
                  <c:v>-0.25725218654041698</c:v>
                </c:pt>
                <c:pt idx="1">
                  <c:v>-0.24713890251312701</c:v>
                </c:pt>
                <c:pt idx="2">
                  <c:v>-0.24309464126097599</c:v>
                </c:pt>
                <c:pt idx="3">
                  <c:v>-0.24147987700805901</c:v>
                </c:pt>
                <c:pt idx="4">
                  <c:v>-0.24083725152221699</c:v>
                </c:pt>
                <c:pt idx="5">
                  <c:v>-0.24057879383123901</c:v>
                </c:pt>
                <c:pt idx="6">
                  <c:v>-0.24048036590400601</c:v>
                </c:pt>
                <c:pt idx="7">
                  <c:v>-0.24037673406200899</c:v>
                </c:pt>
                <c:pt idx="8">
                  <c:v>-0.24037640227644799</c:v>
                </c:pt>
                <c:pt idx="9">
                  <c:v>-0.240394112323526</c:v>
                </c:pt>
                <c:pt idx="10">
                  <c:v>-0.24039207566965101</c:v>
                </c:pt>
                <c:pt idx="11">
                  <c:v>-0.24038190704175599</c:v>
                </c:pt>
                <c:pt idx="12">
                  <c:v>-0.24037259100658601</c:v>
                </c:pt>
                <c:pt idx="13">
                  <c:v>-0.24035383215516801</c:v>
                </c:pt>
                <c:pt idx="14">
                  <c:v>-0.24034450776862001</c:v>
                </c:pt>
                <c:pt idx="15">
                  <c:v>-0.240341922593477</c:v>
                </c:pt>
                <c:pt idx="16">
                  <c:v>-0.240339231102218</c:v>
                </c:pt>
                <c:pt idx="17">
                  <c:v>-0.240338278692841</c:v>
                </c:pt>
                <c:pt idx="18">
                  <c:v>-0.24033799469306399</c:v>
                </c:pt>
                <c:pt idx="19">
                  <c:v>-0.240339306822791</c:v>
                </c:pt>
              </c:numCache>
            </c:numRef>
          </c:val>
          <c:smooth val="0"/>
        </c:ser>
        <c:ser>
          <c:idx val="68"/>
          <c:order val="68"/>
          <c:tx>
            <c:strRef>
              <c:f>W_Data!$BV$6:$BV$9</c:f>
              <c:strCache>
                <c:ptCount val="1"/>
                <c:pt idx="0">
                  <c:v>0 - 4 - 8</c:v>
                </c:pt>
              </c:strCache>
            </c:strRef>
          </c:tx>
          <c:spPr>
            <a:ln w="28575" cap="rnd">
              <a:solidFill>
                <a:schemeClr val="accent3">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W_Data!$BV$10:$BV$30</c:f>
              <c:numCache>
                <c:formatCode>General</c:formatCode>
                <c:ptCount val="20"/>
                <c:pt idx="0">
                  <c:v>-6.6010970112472395E-2</c:v>
                </c:pt>
                <c:pt idx="1">
                  <c:v>-5.0435168702627702E-2</c:v>
                </c:pt>
                <c:pt idx="2">
                  <c:v>-4.4195240662478E-2</c:v>
                </c:pt>
                <c:pt idx="3">
                  <c:v>-4.1699384454555101E-2</c:v>
                </c:pt>
                <c:pt idx="4">
                  <c:v>-4.0698088859502497E-2</c:v>
                </c:pt>
                <c:pt idx="5">
                  <c:v>-4.0248182486589901E-2</c:v>
                </c:pt>
                <c:pt idx="6">
                  <c:v>-4.0093544327840402E-2</c:v>
                </c:pt>
                <c:pt idx="7">
                  <c:v>-4.00048517831064E-2</c:v>
                </c:pt>
                <c:pt idx="8">
                  <c:v>-3.9984977241322203E-2</c:v>
                </c:pt>
                <c:pt idx="9">
                  <c:v>-3.9986266064120903E-2</c:v>
                </c:pt>
                <c:pt idx="10">
                  <c:v>-3.9999034381364103E-2</c:v>
                </c:pt>
                <c:pt idx="11">
                  <c:v>-4.0000368990752898E-2</c:v>
                </c:pt>
                <c:pt idx="12">
                  <c:v>-4.0030473658537402E-2</c:v>
                </c:pt>
                <c:pt idx="13">
                  <c:v>-4.0038473599128203E-2</c:v>
                </c:pt>
                <c:pt idx="14">
                  <c:v>-4.0040700894771401E-2</c:v>
                </c:pt>
                <c:pt idx="15">
                  <c:v>-4.0043297839565103E-2</c:v>
                </c:pt>
                <c:pt idx="16">
                  <c:v>-4.0043133732229501E-2</c:v>
                </c:pt>
                <c:pt idx="17">
                  <c:v>-4.0043114049687599E-2</c:v>
                </c:pt>
                <c:pt idx="18">
                  <c:v>-4.0043625554513698E-2</c:v>
                </c:pt>
                <c:pt idx="19">
                  <c:v>-4.0045509441354397E-2</c:v>
                </c:pt>
              </c:numCache>
            </c:numRef>
          </c:val>
          <c:smooth val="0"/>
        </c:ser>
        <c:ser>
          <c:idx val="69"/>
          <c:order val="69"/>
          <c:tx>
            <c:strRef>
              <c:f>W_Data!$BW$6:$BW$9</c:f>
              <c:strCache>
                <c:ptCount val="1"/>
                <c:pt idx="0">
                  <c:v>0 - 4 - 9</c:v>
                </c:pt>
              </c:strCache>
            </c:strRef>
          </c:tx>
          <c:spPr>
            <a:ln w="28575" cap="rnd">
              <a:solidFill>
                <a:schemeClr val="accent4">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W_Data!$BW$10:$BW$30</c:f>
              <c:numCache>
                <c:formatCode>General</c:formatCode>
                <c:ptCount val="20"/>
                <c:pt idx="0">
                  <c:v>-3.8290481146228003E-2</c:v>
                </c:pt>
                <c:pt idx="1">
                  <c:v>-9.4662282175312695E-2</c:v>
                </c:pt>
                <c:pt idx="2">
                  <c:v>-0.117210626789408</c:v>
                </c:pt>
                <c:pt idx="3">
                  <c:v>-0.126229861095533</c:v>
                </c:pt>
                <c:pt idx="4">
                  <c:v>-0.129733932056985</c:v>
                </c:pt>
                <c:pt idx="5">
                  <c:v>-0.13088315140805901</c:v>
                </c:pt>
                <c:pt idx="6">
                  <c:v>-0.13135341541194701</c:v>
                </c:pt>
                <c:pt idx="7">
                  <c:v>-0.131531338174179</c:v>
                </c:pt>
                <c:pt idx="8">
                  <c:v>-0.13161058594188799</c:v>
                </c:pt>
                <c:pt idx="9">
                  <c:v>-0.131629873783253</c:v>
                </c:pt>
                <c:pt idx="10">
                  <c:v>-0.131642530813598</c:v>
                </c:pt>
                <c:pt idx="11">
                  <c:v>-0.13166884933304701</c:v>
                </c:pt>
                <c:pt idx="12">
                  <c:v>-0.131687327753371</c:v>
                </c:pt>
                <c:pt idx="13">
                  <c:v>-0.131692559958382</c:v>
                </c:pt>
                <c:pt idx="14">
                  <c:v>-0.131693203033766</c:v>
                </c:pt>
                <c:pt idx="15">
                  <c:v>-0.13169469842484</c:v>
                </c:pt>
                <c:pt idx="16">
                  <c:v>-0.131694851405673</c:v>
                </c:pt>
                <c:pt idx="17">
                  <c:v>-0.131695158780258</c:v>
                </c:pt>
                <c:pt idx="18">
                  <c:v>-0.13169589347537</c:v>
                </c:pt>
                <c:pt idx="19">
                  <c:v>-0.13169846416563399</c:v>
                </c:pt>
              </c:numCache>
            </c:numRef>
          </c:val>
          <c:smooth val="0"/>
        </c:ser>
        <c:ser>
          <c:idx val="70"/>
          <c:order val="70"/>
          <c:tx>
            <c:strRef>
              <c:f>W_Data!$BX$6:$BX$9</c:f>
              <c:strCache>
                <c:ptCount val="1"/>
                <c:pt idx="0">
                  <c:v>0 - 4 - 10</c:v>
                </c:pt>
              </c:strCache>
            </c:strRef>
          </c:tx>
          <c:spPr>
            <a:ln w="28575" cap="rnd">
              <a:solidFill>
                <a:schemeClr val="accent5">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W_Data!$BX$10:$BX$30</c:f>
              <c:numCache>
                <c:formatCode>General</c:formatCode>
                <c:ptCount val="20"/>
                <c:pt idx="0">
                  <c:v>-0.17900871961576501</c:v>
                </c:pt>
                <c:pt idx="1">
                  <c:v>-0.120137096169968</c:v>
                </c:pt>
                <c:pt idx="2">
                  <c:v>-9.6587548057176995E-2</c:v>
                </c:pt>
                <c:pt idx="3">
                  <c:v>-8.7164690123859301E-2</c:v>
                </c:pt>
                <c:pt idx="4">
                  <c:v>-8.3341822753623507E-2</c:v>
                </c:pt>
                <c:pt idx="5">
                  <c:v>-8.1846922482876297E-2</c:v>
                </c:pt>
                <c:pt idx="6">
                  <c:v>-8.1254749195253495E-2</c:v>
                </c:pt>
                <c:pt idx="7">
                  <c:v>-8.1021508561399003E-2</c:v>
                </c:pt>
                <c:pt idx="8">
                  <c:v>-8.0961414084349606E-2</c:v>
                </c:pt>
                <c:pt idx="9">
                  <c:v>-8.0975407334238206E-2</c:v>
                </c:pt>
                <c:pt idx="10">
                  <c:v>-8.0979505911848895E-2</c:v>
                </c:pt>
                <c:pt idx="11">
                  <c:v>-8.1005810367416206E-2</c:v>
                </c:pt>
                <c:pt idx="12">
                  <c:v>-8.1053297300359803E-2</c:v>
                </c:pt>
                <c:pt idx="13">
                  <c:v>-8.1072642821622298E-2</c:v>
                </c:pt>
                <c:pt idx="14">
                  <c:v>-8.1082431187643397E-2</c:v>
                </c:pt>
                <c:pt idx="15">
                  <c:v>-8.1087666862297902E-2</c:v>
                </c:pt>
                <c:pt idx="16">
                  <c:v>-8.10904472654259E-2</c:v>
                </c:pt>
                <c:pt idx="17">
                  <c:v>-8.1091859042085906E-2</c:v>
                </c:pt>
                <c:pt idx="18">
                  <c:v>-8.1093590390824005E-2</c:v>
                </c:pt>
                <c:pt idx="19">
                  <c:v>-8.1096168987042694E-2</c:v>
                </c:pt>
              </c:numCache>
            </c:numRef>
          </c:val>
          <c:smooth val="0"/>
        </c:ser>
        <c:ser>
          <c:idx val="71"/>
          <c:order val="71"/>
          <c:tx>
            <c:strRef>
              <c:f>W_Data!$BY$6:$BY$9</c:f>
              <c:strCache>
                <c:ptCount val="1"/>
                <c:pt idx="0">
                  <c:v>0 - 4 - 11</c:v>
                </c:pt>
              </c:strCache>
            </c:strRef>
          </c:tx>
          <c:spPr>
            <a:ln w="28575" cap="rnd">
              <a:solidFill>
                <a:schemeClr val="accent6">
                  <a:lumMod val="80000"/>
                  <a:lumOff val="2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W_Data!$BY$10:$BY$30</c:f>
              <c:numCache>
                <c:formatCode>General</c:formatCode>
                <c:ptCount val="20"/>
                <c:pt idx="0">
                  <c:v>-8.78450778469958E-2</c:v>
                </c:pt>
                <c:pt idx="1">
                  <c:v>-0.152888898484425</c:v>
                </c:pt>
                <c:pt idx="2">
                  <c:v>-0.17890478880477501</c:v>
                </c:pt>
                <c:pt idx="3">
                  <c:v>-0.189308495758957</c:v>
                </c:pt>
                <c:pt idx="4">
                  <c:v>-0.193468165943813</c:v>
                </c:pt>
                <c:pt idx="5">
                  <c:v>-0.19517430415794901</c:v>
                </c:pt>
                <c:pt idx="6">
                  <c:v>-0.195853878436267</c:v>
                </c:pt>
                <c:pt idx="7">
                  <c:v>-0.196122671040866</c:v>
                </c:pt>
                <c:pt idx="8">
                  <c:v>-0.19622739740878201</c:v>
                </c:pt>
                <c:pt idx="9">
                  <c:v>-0.19626301133677901</c:v>
                </c:pt>
                <c:pt idx="10">
                  <c:v>-0.196239318909841</c:v>
                </c:pt>
                <c:pt idx="11">
                  <c:v>-0.19622782283794399</c:v>
                </c:pt>
                <c:pt idx="12">
                  <c:v>-0.19625820180432599</c:v>
                </c:pt>
                <c:pt idx="13">
                  <c:v>-0.19625344347184701</c:v>
                </c:pt>
                <c:pt idx="14">
                  <c:v>-0.196255935976902</c:v>
                </c:pt>
                <c:pt idx="15">
                  <c:v>-0.196254961799153</c:v>
                </c:pt>
                <c:pt idx="16">
                  <c:v>-0.19625281293655</c:v>
                </c:pt>
                <c:pt idx="17">
                  <c:v>-0.19625184272353999</c:v>
                </c:pt>
                <c:pt idx="18">
                  <c:v>-0.19625198526732701</c:v>
                </c:pt>
                <c:pt idx="19">
                  <c:v>-0.19625428191915001</c:v>
                </c:pt>
              </c:numCache>
            </c:numRef>
          </c:val>
          <c:smooth val="0"/>
        </c:ser>
        <c:ser>
          <c:idx val="72"/>
          <c:order val="72"/>
          <c:tx>
            <c:strRef>
              <c:f>W_Data!$BZ$6:$BZ$9</c:f>
              <c:strCache>
                <c:ptCount val="1"/>
                <c:pt idx="0">
                  <c:v>0 - 4 - 12</c:v>
                </c:pt>
              </c:strCache>
            </c:strRef>
          </c:tx>
          <c:spPr>
            <a:ln w="28575" cap="rnd">
              <a:solidFill>
                <a:schemeClr val="accent1">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W_Data!$BZ$10:$BZ$30</c:f>
              <c:numCache>
                <c:formatCode>General</c:formatCode>
                <c:ptCount val="20"/>
                <c:pt idx="0">
                  <c:v>0.22374125115597901</c:v>
                </c:pt>
                <c:pt idx="1">
                  <c:v>0.17428728952907399</c:v>
                </c:pt>
                <c:pt idx="2">
                  <c:v>0.15450948964236599</c:v>
                </c:pt>
                <c:pt idx="3">
                  <c:v>0.14659614899682599</c:v>
                </c:pt>
                <c:pt idx="4">
                  <c:v>0.14346452716578001</c:v>
                </c:pt>
                <c:pt idx="5">
                  <c:v>0.14214878078617901</c:v>
                </c:pt>
                <c:pt idx="6">
                  <c:v>0.141633518680267</c:v>
                </c:pt>
                <c:pt idx="7">
                  <c:v>0.141414882572448</c:v>
                </c:pt>
                <c:pt idx="8">
                  <c:v>0.14132702853145099</c:v>
                </c:pt>
                <c:pt idx="9">
                  <c:v>0.14130345939257999</c:v>
                </c:pt>
                <c:pt idx="10">
                  <c:v>0.14129780137845399</c:v>
                </c:pt>
                <c:pt idx="11">
                  <c:v>0.14131976677385999</c:v>
                </c:pt>
                <c:pt idx="12">
                  <c:v>0.141342967365407</c:v>
                </c:pt>
                <c:pt idx="13">
                  <c:v>0.14136830965918301</c:v>
                </c:pt>
                <c:pt idx="14">
                  <c:v>0.141372183570739</c:v>
                </c:pt>
                <c:pt idx="15">
                  <c:v>0.141376661922125</c:v>
                </c:pt>
                <c:pt idx="16">
                  <c:v>0.141377252798424</c:v>
                </c:pt>
                <c:pt idx="17">
                  <c:v>0.141377975721626</c:v>
                </c:pt>
                <c:pt idx="18">
                  <c:v>0.14137852166916101</c:v>
                </c:pt>
                <c:pt idx="19">
                  <c:v>0.14137820410604501</c:v>
                </c:pt>
              </c:numCache>
            </c:numRef>
          </c:val>
          <c:smooth val="0"/>
        </c:ser>
        <c:ser>
          <c:idx val="73"/>
          <c:order val="73"/>
          <c:tx>
            <c:strRef>
              <c:f>W_Data!$CA$6:$CA$9</c:f>
              <c:strCache>
                <c:ptCount val="1"/>
                <c:pt idx="0">
                  <c:v>0 - 4 - 13</c:v>
                </c:pt>
              </c:strCache>
            </c:strRef>
          </c:tx>
          <c:spPr>
            <a:ln w="28575" cap="rnd">
              <a:solidFill>
                <a:schemeClr val="accent2">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W_Data!$CA$10:$CA$30</c:f>
              <c:numCache>
                <c:formatCode>General</c:formatCode>
                <c:ptCount val="20"/>
                <c:pt idx="0">
                  <c:v>6.7236769387370304E-2</c:v>
                </c:pt>
                <c:pt idx="1">
                  <c:v>0.12893703751993299</c:v>
                </c:pt>
                <c:pt idx="2">
                  <c:v>0.15361587720931699</c:v>
                </c:pt>
                <c:pt idx="3">
                  <c:v>0.163487654888089</c:v>
                </c:pt>
                <c:pt idx="4">
                  <c:v>0.167494977996441</c:v>
                </c:pt>
                <c:pt idx="5">
                  <c:v>0.16906527595673501</c:v>
                </c:pt>
                <c:pt idx="6">
                  <c:v>0.16969860233797901</c:v>
                </c:pt>
                <c:pt idx="7">
                  <c:v>0.169940407642519</c:v>
                </c:pt>
                <c:pt idx="8">
                  <c:v>0.17006011937816201</c:v>
                </c:pt>
                <c:pt idx="9">
                  <c:v>0.17012328224168699</c:v>
                </c:pt>
                <c:pt idx="10">
                  <c:v>0.17016240135357899</c:v>
                </c:pt>
                <c:pt idx="11">
                  <c:v>0.17018607823335299</c:v>
                </c:pt>
                <c:pt idx="12">
                  <c:v>0.17017458579692099</c:v>
                </c:pt>
                <c:pt idx="13">
                  <c:v>0.170183727023863</c:v>
                </c:pt>
                <c:pt idx="14">
                  <c:v>0.170181521422786</c:v>
                </c:pt>
                <c:pt idx="15">
                  <c:v>0.170180945816017</c:v>
                </c:pt>
                <c:pt idx="16">
                  <c:v>0.170181150887146</c:v>
                </c:pt>
                <c:pt idx="17">
                  <c:v>0.17018154406486699</c:v>
                </c:pt>
                <c:pt idx="18">
                  <c:v>0.17018128530278701</c:v>
                </c:pt>
                <c:pt idx="19">
                  <c:v>0.17017973887706001</c:v>
                </c:pt>
              </c:numCache>
            </c:numRef>
          </c:val>
          <c:smooth val="0"/>
        </c:ser>
        <c:ser>
          <c:idx val="74"/>
          <c:order val="74"/>
          <c:tx>
            <c:strRef>
              <c:f>W_Data!$CB$6:$CB$9</c:f>
              <c:strCache>
                <c:ptCount val="1"/>
                <c:pt idx="0">
                  <c:v>0 - 4 - 14</c:v>
                </c:pt>
              </c:strCache>
            </c:strRef>
          </c:tx>
          <c:spPr>
            <a:ln w="28575" cap="rnd">
              <a:solidFill>
                <a:schemeClr val="accent3">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W_Data!$CB$10:$CB$30</c:f>
              <c:numCache>
                <c:formatCode>General</c:formatCode>
                <c:ptCount val="20"/>
                <c:pt idx="0">
                  <c:v>-3.25310510532351E-3</c:v>
                </c:pt>
                <c:pt idx="1">
                  <c:v>4.10499177766568E-2</c:v>
                </c:pt>
                <c:pt idx="2">
                  <c:v>5.8753908506503E-2</c:v>
                </c:pt>
                <c:pt idx="3">
                  <c:v>6.5840473930850005E-2</c:v>
                </c:pt>
                <c:pt idx="4">
                  <c:v>6.8770143129045794E-2</c:v>
                </c:pt>
                <c:pt idx="5">
                  <c:v>6.9911244176074999E-2</c:v>
                </c:pt>
                <c:pt idx="6">
                  <c:v>7.0365459513607495E-2</c:v>
                </c:pt>
                <c:pt idx="7">
                  <c:v>7.0542030278373802E-2</c:v>
                </c:pt>
                <c:pt idx="8">
                  <c:v>7.0608070321299093E-2</c:v>
                </c:pt>
                <c:pt idx="9">
                  <c:v>7.0595360397474494E-2</c:v>
                </c:pt>
                <c:pt idx="10">
                  <c:v>7.0608901541193397E-2</c:v>
                </c:pt>
                <c:pt idx="11">
                  <c:v>7.05764441357358E-2</c:v>
                </c:pt>
                <c:pt idx="12">
                  <c:v>7.0537504769875595E-2</c:v>
                </c:pt>
                <c:pt idx="13">
                  <c:v>7.0505664805495194E-2</c:v>
                </c:pt>
                <c:pt idx="14">
                  <c:v>7.0495843420856699E-2</c:v>
                </c:pt>
                <c:pt idx="15">
                  <c:v>7.0486667673011205E-2</c:v>
                </c:pt>
                <c:pt idx="16">
                  <c:v>7.0486277462997599E-2</c:v>
                </c:pt>
                <c:pt idx="17">
                  <c:v>7.0485246160399695E-2</c:v>
                </c:pt>
                <c:pt idx="18">
                  <c:v>7.0483552376533698E-2</c:v>
                </c:pt>
                <c:pt idx="19">
                  <c:v>7.0482548619585E-2</c:v>
                </c:pt>
              </c:numCache>
            </c:numRef>
          </c:val>
          <c:smooth val="0"/>
        </c:ser>
        <c:ser>
          <c:idx val="75"/>
          <c:order val="75"/>
          <c:tx>
            <c:strRef>
              <c:f>W_Data!$CE$6:$CE$9</c:f>
              <c:strCache>
                <c:ptCount val="1"/>
                <c:pt idx="0">
                  <c:v>1 - 0 - 0</c:v>
                </c:pt>
              </c:strCache>
            </c:strRef>
          </c:tx>
          <c:spPr>
            <a:ln w="28575" cap="rnd">
              <a:solidFill>
                <a:schemeClr val="accent4">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W_Data!$CE$10:$CE$30</c:f>
              <c:numCache>
                <c:formatCode>General</c:formatCode>
                <c:ptCount val="20"/>
                <c:pt idx="0">
                  <c:v>0.39757378685772199</c:v>
                </c:pt>
                <c:pt idx="1">
                  <c:v>0.42794923791410699</c:v>
                </c:pt>
                <c:pt idx="2">
                  <c:v>0.44010517943662197</c:v>
                </c:pt>
                <c:pt idx="3">
                  <c:v>0.44499057795895403</c:v>
                </c:pt>
                <c:pt idx="4">
                  <c:v>0.44736919290524402</c:v>
                </c:pt>
                <c:pt idx="5">
                  <c:v>0.44804477835857398</c:v>
                </c:pt>
                <c:pt idx="6">
                  <c:v>0.448268020038185</c:v>
                </c:pt>
                <c:pt idx="7">
                  <c:v>0.44832770855367898</c:v>
                </c:pt>
                <c:pt idx="8">
                  <c:v>0.44808082625925399</c:v>
                </c:pt>
                <c:pt idx="9">
                  <c:v>0.44763943442095899</c:v>
                </c:pt>
                <c:pt idx="10">
                  <c:v>0.44747540136483699</c:v>
                </c:pt>
                <c:pt idx="11">
                  <c:v>0.44717093412152498</c:v>
                </c:pt>
                <c:pt idx="12">
                  <c:v>0.44673330864302402</c:v>
                </c:pt>
                <c:pt idx="13">
                  <c:v>0.44655519294670498</c:v>
                </c:pt>
                <c:pt idx="14">
                  <c:v>0.44646687439587801</c:v>
                </c:pt>
                <c:pt idx="15">
                  <c:v>0.44642041027949197</c:v>
                </c:pt>
                <c:pt idx="16">
                  <c:v>0.44639610850974998</c:v>
                </c:pt>
                <c:pt idx="17">
                  <c:v>0.44638376128565699</c:v>
                </c:pt>
                <c:pt idx="18">
                  <c:v>0.44636890944802998</c:v>
                </c:pt>
                <c:pt idx="19">
                  <c:v>0.44634738411748898</c:v>
                </c:pt>
              </c:numCache>
            </c:numRef>
          </c:val>
          <c:smooth val="0"/>
        </c:ser>
        <c:ser>
          <c:idx val="76"/>
          <c:order val="76"/>
          <c:tx>
            <c:strRef>
              <c:f>W_Data!$CF$6:$CF$9</c:f>
              <c:strCache>
                <c:ptCount val="1"/>
                <c:pt idx="0">
                  <c:v>1 - 0 - 1</c:v>
                </c:pt>
              </c:strCache>
            </c:strRef>
          </c:tx>
          <c:spPr>
            <a:ln w="28575" cap="rnd">
              <a:solidFill>
                <a:schemeClr val="accent5">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W_Data!$CF$10:$CF$30</c:f>
              <c:numCache>
                <c:formatCode>General</c:formatCode>
                <c:ptCount val="20"/>
                <c:pt idx="0">
                  <c:v>0.10280011138905901</c:v>
                </c:pt>
                <c:pt idx="1">
                  <c:v>1.7013113596602601E-2</c:v>
                </c:pt>
                <c:pt idx="2">
                  <c:v>-1.7291185973094699E-2</c:v>
                </c:pt>
                <c:pt idx="3">
                  <c:v>-3.0992834951576901E-2</c:v>
                </c:pt>
                <c:pt idx="4">
                  <c:v>-3.6459173868113898E-2</c:v>
                </c:pt>
                <c:pt idx="5">
                  <c:v>-3.8986199782314199E-2</c:v>
                </c:pt>
                <c:pt idx="6">
                  <c:v>-3.9973614617045697E-2</c:v>
                </c:pt>
                <c:pt idx="7">
                  <c:v>-4.0343799335383498E-2</c:v>
                </c:pt>
                <c:pt idx="8">
                  <c:v>-4.0469115511095999E-2</c:v>
                </c:pt>
                <c:pt idx="9">
                  <c:v>-4.04626930682674E-2</c:v>
                </c:pt>
                <c:pt idx="10">
                  <c:v>-4.0143105185214002E-2</c:v>
                </c:pt>
                <c:pt idx="11">
                  <c:v>-3.9995717226720698E-2</c:v>
                </c:pt>
                <c:pt idx="12">
                  <c:v>-4.0235616792740098E-2</c:v>
                </c:pt>
                <c:pt idx="13">
                  <c:v>-4.0183785534379297E-2</c:v>
                </c:pt>
                <c:pt idx="14">
                  <c:v>-4.0199658483791201E-2</c:v>
                </c:pt>
                <c:pt idx="15">
                  <c:v>-4.0189381169312602E-2</c:v>
                </c:pt>
                <c:pt idx="16">
                  <c:v>-4.01706145551338E-2</c:v>
                </c:pt>
                <c:pt idx="17">
                  <c:v>-4.0162137761724101E-2</c:v>
                </c:pt>
                <c:pt idx="18">
                  <c:v>-4.0163255809931298E-2</c:v>
                </c:pt>
                <c:pt idx="19">
                  <c:v>-4.0182209256688597E-2</c:v>
                </c:pt>
              </c:numCache>
            </c:numRef>
          </c:val>
          <c:smooth val="0"/>
        </c:ser>
        <c:ser>
          <c:idx val="77"/>
          <c:order val="77"/>
          <c:tx>
            <c:strRef>
              <c:f>W_Data!$CG$6:$CG$9</c:f>
              <c:strCache>
                <c:ptCount val="1"/>
                <c:pt idx="0">
                  <c:v>1 - 0 - 2</c:v>
                </c:pt>
              </c:strCache>
            </c:strRef>
          </c:tx>
          <c:spPr>
            <a:ln w="28575" cap="rnd">
              <a:solidFill>
                <a:schemeClr val="accent6">
                  <a:lumMod val="8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W_Data!$CG$10:$CG$30</c:f>
              <c:numCache>
                <c:formatCode>General</c:formatCode>
                <c:ptCount val="20"/>
                <c:pt idx="0">
                  <c:v>-0.409714938120603</c:v>
                </c:pt>
                <c:pt idx="1">
                  <c:v>-0.39713313073142997</c:v>
                </c:pt>
                <c:pt idx="2">
                  <c:v>-0.392076146545418</c:v>
                </c:pt>
                <c:pt idx="3">
                  <c:v>-0.39007017741800398</c:v>
                </c:pt>
                <c:pt idx="4">
                  <c:v>-0.38900142421623501</c:v>
                </c:pt>
                <c:pt idx="5">
                  <c:v>-0.38908218100428599</c:v>
                </c:pt>
                <c:pt idx="6">
                  <c:v>-0.38902486106947098</c:v>
                </c:pt>
                <c:pt idx="7">
                  <c:v>-0.38910418172167599</c:v>
                </c:pt>
                <c:pt idx="8">
                  <c:v>-0.38913916866964099</c:v>
                </c:pt>
                <c:pt idx="9">
                  <c:v>-0.389048901742232</c:v>
                </c:pt>
                <c:pt idx="10">
                  <c:v>-0.38898129495392197</c:v>
                </c:pt>
                <c:pt idx="11">
                  <c:v>-0.38871962450584102</c:v>
                </c:pt>
                <c:pt idx="12">
                  <c:v>-0.38849179615817298</c:v>
                </c:pt>
                <c:pt idx="13">
                  <c:v>-0.38826028396651402</c:v>
                </c:pt>
                <c:pt idx="14">
                  <c:v>-0.38821983300593899</c:v>
                </c:pt>
                <c:pt idx="15">
                  <c:v>-0.388178948910262</c:v>
                </c:pt>
                <c:pt idx="16">
                  <c:v>-0.38817259624688599</c:v>
                </c:pt>
                <c:pt idx="17">
                  <c:v>-0.38816578974326099</c:v>
                </c:pt>
                <c:pt idx="18">
                  <c:v>-0.388160885291647</c:v>
                </c:pt>
                <c:pt idx="19">
                  <c:v>-0.38816335203173402</c:v>
                </c:pt>
              </c:numCache>
            </c:numRef>
          </c:val>
          <c:smooth val="0"/>
        </c:ser>
        <c:ser>
          <c:idx val="78"/>
          <c:order val="78"/>
          <c:tx>
            <c:strRef>
              <c:f>W_Data!$CH$6:$CH$9</c:f>
              <c:strCache>
                <c:ptCount val="1"/>
                <c:pt idx="0">
                  <c:v>1 - 0 - 3</c:v>
                </c:pt>
              </c:strCache>
            </c:strRef>
          </c:tx>
          <c:spPr>
            <a:ln w="28575" cap="rnd">
              <a:solidFill>
                <a:schemeClr val="accent1">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W_Data!$CH$10:$CH$30</c:f>
              <c:numCache>
                <c:formatCode>General</c:formatCode>
                <c:ptCount val="20"/>
                <c:pt idx="0">
                  <c:v>0.19502723756412099</c:v>
                </c:pt>
                <c:pt idx="1">
                  <c:v>0.31430727467320502</c:v>
                </c:pt>
                <c:pt idx="2">
                  <c:v>0.36201116413490397</c:v>
                </c:pt>
                <c:pt idx="3">
                  <c:v>0.38109455188383201</c:v>
                </c:pt>
                <c:pt idx="4">
                  <c:v>0.38919097958429899</c:v>
                </c:pt>
                <c:pt idx="5">
                  <c:v>0.39216670230733303</c:v>
                </c:pt>
                <c:pt idx="6">
                  <c:v>0.39339927700268601</c:v>
                </c:pt>
                <c:pt idx="7">
                  <c:v>0.39379826683564101</c:v>
                </c:pt>
                <c:pt idx="8">
                  <c:v>0.39414534114003802</c:v>
                </c:pt>
                <c:pt idx="9">
                  <c:v>0.39442181882850702</c:v>
                </c:pt>
                <c:pt idx="10">
                  <c:v>0.39464817693200199</c:v>
                </c:pt>
                <c:pt idx="11">
                  <c:v>0.39481647460930402</c:v>
                </c:pt>
                <c:pt idx="12">
                  <c:v>0.39470467947308202</c:v>
                </c:pt>
                <c:pt idx="13">
                  <c:v>0.39478003199378198</c:v>
                </c:pt>
                <c:pt idx="14">
                  <c:v>0.39476135761711101</c:v>
                </c:pt>
                <c:pt idx="15">
                  <c:v>0.394756474258045</c:v>
                </c:pt>
                <c:pt idx="16">
                  <c:v>0.394758147480332</c:v>
                </c:pt>
                <c:pt idx="17">
                  <c:v>0.39476154439463501</c:v>
                </c:pt>
                <c:pt idx="18">
                  <c:v>0.39475936811786899</c:v>
                </c:pt>
                <c:pt idx="19">
                  <c:v>0.39474657466858298</c:v>
                </c:pt>
              </c:numCache>
            </c:numRef>
          </c:val>
          <c:smooth val="0"/>
        </c:ser>
        <c:ser>
          <c:idx val="79"/>
          <c:order val="79"/>
          <c:tx>
            <c:strRef>
              <c:f>W_Data!$CI$6:$CI$9</c:f>
              <c:strCache>
                <c:ptCount val="1"/>
                <c:pt idx="0">
                  <c:v>1 - 0 - 4</c:v>
                </c:pt>
              </c:strCache>
            </c:strRef>
          </c:tx>
          <c:spPr>
            <a:ln w="28575" cap="rnd">
              <a:solidFill>
                <a:schemeClr val="accent2">
                  <a:lumMod val="60000"/>
                  <a:lumOff val="40000"/>
                </a:schemeClr>
              </a:solidFill>
              <a:round/>
            </a:ln>
            <a:effectLst/>
          </c:spPr>
          <c:marker>
            <c:symbol val="none"/>
          </c:marker>
          <c:cat>
            <c:strRef>
              <c:f>W_Data!$A$10:$A$30</c:f>
              <c:strCach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strCache>
            </c:strRef>
          </c:cat>
          <c:val>
            <c:numRef>
              <c:f>W_Data!$CI$10:$CI$30</c:f>
              <c:numCache>
                <c:formatCode>General</c:formatCode>
                <c:ptCount val="20"/>
                <c:pt idx="0">
                  <c:v>0.39922130096867797</c:v>
                </c:pt>
                <c:pt idx="1">
                  <c:v>0.23292317362432999</c:v>
                </c:pt>
                <c:pt idx="2">
                  <c:v>0.16629354853400399</c:v>
                </c:pt>
                <c:pt idx="3">
                  <c:v>0.139679345972059</c:v>
                </c:pt>
                <c:pt idx="4">
                  <c:v>0.12978456569660701</c:v>
                </c:pt>
                <c:pt idx="5">
                  <c:v>0.12557882518414401</c:v>
                </c:pt>
                <c:pt idx="6">
                  <c:v>0.123878459966536</c:v>
                </c:pt>
                <c:pt idx="7">
                  <c:v>0.12315657511162301</c:v>
                </c:pt>
                <c:pt idx="8">
                  <c:v>0.12283040427014499</c:v>
                </c:pt>
                <c:pt idx="9">
                  <c:v>0.12234743255901501</c:v>
                </c:pt>
                <c:pt idx="10">
                  <c:v>0.122309879736094</c:v>
                </c:pt>
                <c:pt idx="11">
                  <c:v>0.121928091306873</c:v>
                </c:pt>
                <c:pt idx="12">
                  <c:v>0.12155359857053399</c:v>
                </c:pt>
                <c:pt idx="13">
                  <c:v>0.12126165375654401</c:v>
                </c:pt>
                <c:pt idx="14">
                  <c:v>0.121169146582567</c:v>
                </c:pt>
                <c:pt idx="15">
                  <c:v>0.12108788471541999</c:v>
                </c:pt>
                <c:pt idx="16">
                  <c:v>0.12108270613743299</c:v>
                </c:pt>
                <c:pt idx="17">
                  <c:v>0.121072962284394</c:v>
                </c:pt>
                <c:pt idx="18">
                  <c:v>0.12105817782627901</c:v>
                </c:pt>
                <c:pt idx="19">
                  <c:v>0.12104956827498201</c:v>
                </c:pt>
              </c:numCache>
            </c:numRef>
          </c:val>
          <c:smooth val="0"/>
        </c:ser>
        <c:dLbls>
          <c:showLegendKey val="0"/>
          <c:showVal val="0"/>
          <c:showCatName val="0"/>
          <c:showSerName val="0"/>
          <c:showPercent val="0"/>
          <c:showBubbleSize val="0"/>
        </c:dLbls>
        <c:smooth val="0"/>
        <c:axId val="-582479808"/>
        <c:axId val="-582479264"/>
      </c:lineChart>
      <c:catAx>
        <c:axId val="-58247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79264"/>
        <c:crosses val="autoZero"/>
        <c:auto val="1"/>
        <c:lblAlgn val="ctr"/>
        <c:lblOffset val="100"/>
        <c:noMultiLvlLbl val="0"/>
      </c:catAx>
      <c:valAx>
        <c:axId val="-58247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79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[Tester_Internals.xlsx]P_Data!PivotTable4</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s>
    <c:plotArea>
      <c:layout/>
      <c:lineChart>
        <c:grouping val="standard"/>
        <c:varyColors val="0"/>
        <c:ser>
          <c:idx val="0"/>
          <c:order val="0"/>
          <c:tx>
            <c:strRef>
              <c:f>P_Data!$B$6:$B$8</c:f>
              <c:strCache>
                <c:ptCount val="1"/>
                <c:pt idx="0">
                  <c:v>Average of NORM_E - 0</c:v>
                </c:pt>
              </c:strCache>
            </c:strRef>
          </c:tx>
          <c:spPr>
            <a:ln w="28575" cap="rnd">
              <a:solidFill>
                <a:schemeClr val="accent1"/>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P_Data!$B$9:$B$207</c:f>
              <c:numCache>
                <c:formatCode>General</c:formatCode>
                <c:ptCount val="199"/>
                <c:pt idx="0">
                  <c:v>1.39950067489538</c:v>
                </c:pt>
                <c:pt idx="1">
                  <c:v>1.2428292155502201</c:v>
                </c:pt>
                <c:pt idx="2">
                  <c:v>1.07189192934921</c:v>
                </c:pt>
                <c:pt idx="3">
                  <c:v>0.83446695624271805</c:v>
                </c:pt>
                <c:pt idx="4">
                  <c:v>0.71297351777256401</c:v>
                </c:pt>
                <c:pt idx="5">
                  <c:v>1.0377663184701</c:v>
                </c:pt>
                <c:pt idx="6">
                  <c:v>0.80424470287017502</c:v>
                </c:pt>
                <c:pt idx="7">
                  <c:v>0.94955143311072698</c:v>
                </c:pt>
                <c:pt idx="8">
                  <c:v>0.64787798274716402</c:v>
                </c:pt>
                <c:pt idx="9">
                  <c:v>0.83956806898223202</c:v>
                </c:pt>
                <c:pt idx="10">
                  <c:v>0.94395602940219203</c:v>
                </c:pt>
                <c:pt idx="11">
                  <c:v>1.0496021908537301</c:v>
                </c:pt>
                <c:pt idx="12">
                  <c:v>1.10311777317744</c:v>
                </c:pt>
                <c:pt idx="13">
                  <c:v>1.0857552733421501</c:v>
                </c:pt>
                <c:pt idx="14">
                  <c:v>1.42116945253425</c:v>
                </c:pt>
                <c:pt idx="15">
                  <c:v>1.3760857397197801</c:v>
                </c:pt>
                <c:pt idx="16">
                  <c:v>1.24316138162528</c:v>
                </c:pt>
                <c:pt idx="17">
                  <c:v>0.92805315133652699</c:v>
                </c:pt>
                <c:pt idx="18">
                  <c:v>0.85362388616577001</c:v>
                </c:pt>
                <c:pt idx="19">
                  <c:v>1.4623623595542601</c:v>
                </c:pt>
                <c:pt idx="20">
                  <c:v>1.3428823106385801</c:v>
                </c:pt>
                <c:pt idx="21">
                  <c:v>1.2449914156037301</c:v>
                </c:pt>
                <c:pt idx="22">
                  <c:v>1.07249913194965</c:v>
                </c:pt>
                <c:pt idx="23">
                  <c:v>0.83430244123624497</c:v>
                </c:pt>
                <c:pt idx="24">
                  <c:v>0.71297399102797099</c:v>
                </c:pt>
                <c:pt idx="25">
                  <c:v>1.03776031682831</c:v>
                </c:pt>
                <c:pt idx="26">
                  <c:v>0.80424396875873405</c:v>
                </c:pt>
                <c:pt idx="27">
                  <c:v>0.94955199208151597</c:v>
                </c:pt>
                <c:pt idx="28">
                  <c:v>0.64787798557135201</c:v>
                </c:pt>
                <c:pt idx="29">
                  <c:v>0.83956808506492697</c:v>
                </c:pt>
                <c:pt idx="30">
                  <c:v>0.94395603409210804</c:v>
                </c:pt>
                <c:pt idx="31">
                  <c:v>1.0496021913640099</c:v>
                </c:pt>
                <c:pt idx="32">
                  <c:v>1.10311777342025</c:v>
                </c:pt>
                <c:pt idx="33">
                  <c:v>1.08575527330195</c:v>
                </c:pt>
                <c:pt idx="34">
                  <c:v>1.4211694525448</c:v>
                </c:pt>
                <c:pt idx="35">
                  <c:v>1.37608573972292</c:v>
                </c:pt>
                <c:pt idx="36">
                  <c:v>1.24316138162526</c:v>
                </c:pt>
                <c:pt idx="37">
                  <c:v>0.92805315133660304</c:v>
                </c:pt>
                <c:pt idx="38">
                  <c:v>0.85362388616580098</c:v>
                </c:pt>
                <c:pt idx="39">
                  <c:v>1.4623623595542501</c:v>
                </c:pt>
                <c:pt idx="40">
                  <c:v>1.3428823106385801</c:v>
                </c:pt>
                <c:pt idx="41">
                  <c:v>1.2449914156037301</c:v>
                </c:pt>
                <c:pt idx="42">
                  <c:v>1.07249913194965</c:v>
                </c:pt>
                <c:pt idx="43">
                  <c:v>0.83430244123624497</c:v>
                </c:pt>
                <c:pt idx="44">
                  <c:v>0.71297399102797099</c:v>
                </c:pt>
                <c:pt idx="45">
                  <c:v>1.03776031682831</c:v>
                </c:pt>
                <c:pt idx="46">
                  <c:v>0.80424396875873405</c:v>
                </c:pt>
                <c:pt idx="47">
                  <c:v>0.94955199208151597</c:v>
                </c:pt>
                <c:pt idx="48">
                  <c:v>0.64787798557135201</c:v>
                </c:pt>
                <c:pt idx="49">
                  <c:v>0.83956808506492697</c:v>
                </c:pt>
                <c:pt idx="50">
                  <c:v>0.94395603409210804</c:v>
                </c:pt>
                <c:pt idx="51">
                  <c:v>1.0496021913640099</c:v>
                </c:pt>
                <c:pt idx="52">
                  <c:v>1.10311777342025</c:v>
                </c:pt>
                <c:pt idx="53">
                  <c:v>1.08575527330195</c:v>
                </c:pt>
                <c:pt idx="54">
                  <c:v>1.4211694525448</c:v>
                </c:pt>
                <c:pt idx="55">
                  <c:v>1.37608573972292</c:v>
                </c:pt>
                <c:pt idx="56">
                  <c:v>1.24316138162526</c:v>
                </c:pt>
                <c:pt idx="57">
                  <c:v>0.92805315133660304</c:v>
                </c:pt>
                <c:pt idx="58">
                  <c:v>0.85362388616580098</c:v>
                </c:pt>
                <c:pt idx="59">
                  <c:v>1.4623623595542501</c:v>
                </c:pt>
                <c:pt idx="60">
                  <c:v>1.3428823106385801</c:v>
                </c:pt>
                <c:pt idx="61">
                  <c:v>1.2449914156037301</c:v>
                </c:pt>
                <c:pt idx="62">
                  <c:v>1.07249913194965</c:v>
                </c:pt>
                <c:pt idx="63">
                  <c:v>0.83430244123624497</c:v>
                </c:pt>
                <c:pt idx="64">
                  <c:v>0.71297399102797099</c:v>
                </c:pt>
                <c:pt idx="65">
                  <c:v>1.03776031682831</c:v>
                </c:pt>
                <c:pt idx="66">
                  <c:v>0.80424396875873405</c:v>
                </c:pt>
                <c:pt idx="67">
                  <c:v>0.94955199208151597</c:v>
                </c:pt>
                <c:pt idx="68">
                  <c:v>0.64787798557135201</c:v>
                </c:pt>
                <c:pt idx="69">
                  <c:v>0.83956808506492697</c:v>
                </c:pt>
                <c:pt idx="70">
                  <c:v>0.94395603409210804</c:v>
                </c:pt>
                <c:pt idx="71">
                  <c:v>1.0496021913640099</c:v>
                </c:pt>
                <c:pt idx="72">
                  <c:v>1.10311777342025</c:v>
                </c:pt>
                <c:pt idx="73">
                  <c:v>1.08575527330195</c:v>
                </c:pt>
                <c:pt idx="74">
                  <c:v>1.4211694525448</c:v>
                </c:pt>
                <c:pt idx="75">
                  <c:v>1.37608573972292</c:v>
                </c:pt>
                <c:pt idx="76">
                  <c:v>1.24316138162526</c:v>
                </c:pt>
                <c:pt idx="77">
                  <c:v>0.92805315133660304</c:v>
                </c:pt>
                <c:pt idx="78">
                  <c:v>0.85362388616580098</c:v>
                </c:pt>
                <c:pt idx="79">
                  <c:v>1.4623623595542501</c:v>
                </c:pt>
                <c:pt idx="80">
                  <c:v>1.3428823106385801</c:v>
                </c:pt>
                <c:pt idx="81">
                  <c:v>1.2449914156037301</c:v>
                </c:pt>
                <c:pt idx="82">
                  <c:v>1.07249913194965</c:v>
                </c:pt>
                <c:pt idx="83">
                  <c:v>0.83430244123624497</c:v>
                </c:pt>
                <c:pt idx="84">
                  <c:v>0.71297399102797099</c:v>
                </c:pt>
                <c:pt idx="85">
                  <c:v>1.03776031682831</c:v>
                </c:pt>
                <c:pt idx="86">
                  <c:v>0.80424396875873405</c:v>
                </c:pt>
                <c:pt idx="87">
                  <c:v>0.94955199208151597</c:v>
                </c:pt>
                <c:pt idx="88">
                  <c:v>0.64787798557135201</c:v>
                </c:pt>
                <c:pt idx="89">
                  <c:v>0.83956808506492697</c:v>
                </c:pt>
                <c:pt idx="90">
                  <c:v>0.94395603409210804</c:v>
                </c:pt>
                <c:pt idx="91">
                  <c:v>1.0496021913640099</c:v>
                </c:pt>
                <c:pt idx="92">
                  <c:v>1.10311777342025</c:v>
                </c:pt>
                <c:pt idx="93">
                  <c:v>1.08575527330195</c:v>
                </c:pt>
                <c:pt idx="94">
                  <c:v>1.4211694525448</c:v>
                </c:pt>
                <c:pt idx="95">
                  <c:v>1.37608573972292</c:v>
                </c:pt>
                <c:pt idx="96">
                  <c:v>1.24316138162526</c:v>
                </c:pt>
                <c:pt idx="97">
                  <c:v>0.92805315133660304</c:v>
                </c:pt>
                <c:pt idx="98">
                  <c:v>0.85362388616580098</c:v>
                </c:pt>
                <c:pt idx="99">
                  <c:v>1.4623623595542501</c:v>
                </c:pt>
                <c:pt idx="100">
                  <c:v>1.3428823106385801</c:v>
                </c:pt>
                <c:pt idx="101">
                  <c:v>1.2449914156037301</c:v>
                </c:pt>
                <c:pt idx="102">
                  <c:v>1.07249913194965</c:v>
                </c:pt>
                <c:pt idx="103">
                  <c:v>0.83430244123624497</c:v>
                </c:pt>
                <c:pt idx="104">
                  <c:v>0.71297399102797099</c:v>
                </c:pt>
                <c:pt idx="105">
                  <c:v>1.03776031682831</c:v>
                </c:pt>
                <c:pt idx="106">
                  <c:v>0.80424396875873405</c:v>
                </c:pt>
                <c:pt idx="107">
                  <c:v>0.94955199208151597</c:v>
                </c:pt>
                <c:pt idx="108">
                  <c:v>0.64787798557135201</c:v>
                </c:pt>
                <c:pt idx="109">
                  <c:v>0.83956808506492697</c:v>
                </c:pt>
                <c:pt idx="110">
                  <c:v>0.94395603409210804</c:v>
                </c:pt>
                <c:pt idx="111">
                  <c:v>1.0496021913640099</c:v>
                </c:pt>
                <c:pt idx="112">
                  <c:v>1.10311777342025</c:v>
                </c:pt>
                <c:pt idx="113">
                  <c:v>1.08575527330195</c:v>
                </c:pt>
                <c:pt idx="114">
                  <c:v>1.4211694525448</c:v>
                </c:pt>
                <c:pt idx="115">
                  <c:v>1.37608573972292</c:v>
                </c:pt>
                <c:pt idx="116">
                  <c:v>1.24316138162526</c:v>
                </c:pt>
                <c:pt idx="117">
                  <c:v>0.92805315133660304</c:v>
                </c:pt>
                <c:pt idx="118">
                  <c:v>0.85362388616580098</c:v>
                </c:pt>
                <c:pt idx="119">
                  <c:v>1.4623623595542501</c:v>
                </c:pt>
                <c:pt idx="120">
                  <c:v>1.3428823106385801</c:v>
                </c:pt>
                <c:pt idx="121">
                  <c:v>1.2449914156037301</c:v>
                </c:pt>
                <c:pt idx="122">
                  <c:v>1.07249913194965</c:v>
                </c:pt>
                <c:pt idx="123">
                  <c:v>0.83430244123624497</c:v>
                </c:pt>
                <c:pt idx="124">
                  <c:v>0.71297399102797099</c:v>
                </c:pt>
                <c:pt idx="125">
                  <c:v>1.03776031682831</c:v>
                </c:pt>
                <c:pt idx="126">
                  <c:v>0.80424396875873405</c:v>
                </c:pt>
                <c:pt idx="127">
                  <c:v>0.94955199208151597</c:v>
                </c:pt>
                <c:pt idx="128">
                  <c:v>0.64787798557135201</c:v>
                </c:pt>
                <c:pt idx="129">
                  <c:v>0.83956808506492697</c:v>
                </c:pt>
                <c:pt idx="130">
                  <c:v>0.94395603409210804</c:v>
                </c:pt>
                <c:pt idx="131">
                  <c:v>1.0496021913640099</c:v>
                </c:pt>
                <c:pt idx="132">
                  <c:v>1.10311777342025</c:v>
                </c:pt>
                <c:pt idx="133">
                  <c:v>1.08575527330195</c:v>
                </c:pt>
                <c:pt idx="134">
                  <c:v>1.4211694525448</c:v>
                </c:pt>
                <c:pt idx="135">
                  <c:v>1.37608573972292</c:v>
                </c:pt>
                <c:pt idx="136">
                  <c:v>1.24316138162526</c:v>
                </c:pt>
                <c:pt idx="137">
                  <c:v>0.92805315133660304</c:v>
                </c:pt>
                <c:pt idx="138">
                  <c:v>0.85362388616580098</c:v>
                </c:pt>
                <c:pt idx="139">
                  <c:v>1.4623623595542501</c:v>
                </c:pt>
                <c:pt idx="140">
                  <c:v>1.3428823106385801</c:v>
                </c:pt>
                <c:pt idx="141">
                  <c:v>1.2449914156037301</c:v>
                </c:pt>
                <c:pt idx="142">
                  <c:v>1.07249913194965</c:v>
                </c:pt>
                <c:pt idx="143">
                  <c:v>0.83430244123624497</c:v>
                </c:pt>
                <c:pt idx="144">
                  <c:v>0.71297399102797099</c:v>
                </c:pt>
                <c:pt idx="145">
                  <c:v>1.03776031682831</c:v>
                </c:pt>
                <c:pt idx="146">
                  <c:v>0.80424396875873405</c:v>
                </c:pt>
                <c:pt idx="147">
                  <c:v>0.94955199208151597</c:v>
                </c:pt>
                <c:pt idx="148">
                  <c:v>0.64787798557135201</c:v>
                </c:pt>
                <c:pt idx="149">
                  <c:v>0.83956808506492697</c:v>
                </c:pt>
                <c:pt idx="150">
                  <c:v>0.94395603409210804</c:v>
                </c:pt>
                <c:pt idx="151">
                  <c:v>1.0496021913640099</c:v>
                </c:pt>
                <c:pt idx="152">
                  <c:v>1.10311777342025</c:v>
                </c:pt>
                <c:pt idx="153">
                  <c:v>1.08575527330195</c:v>
                </c:pt>
                <c:pt idx="154">
                  <c:v>1.4211694525448</c:v>
                </c:pt>
                <c:pt idx="155">
                  <c:v>1.37608573972292</c:v>
                </c:pt>
                <c:pt idx="156">
                  <c:v>1.24316138162526</c:v>
                </c:pt>
                <c:pt idx="157">
                  <c:v>0.92805315133660304</c:v>
                </c:pt>
                <c:pt idx="158">
                  <c:v>0.85362388616580098</c:v>
                </c:pt>
                <c:pt idx="159">
                  <c:v>1.4623623595542501</c:v>
                </c:pt>
                <c:pt idx="160">
                  <c:v>1.3428823106385801</c:v>
                </c:pt>
                <c:pt idx="161">
                  <c:v>1.2449914156037301</c:v>
                </c:pt>
                <c:pt idx="162">
                  <c:v>1.07249913194965</c:v>
                </c:pt>
                <c:pt idx="163">
                  <c:v>0.83430244123624497</c:v>
                </c:pt>
                <c:pt idx="164">
                  <c:v>0.71297399102797099</c:v>
                </c:pt>
                <c:pt idx="165">
                  <c:v>1.03776031682831</c:v>
                </c:pt>
                <c:pt idx="166">
                  <c:v>0.80424396875873405</c:v>
                </c:pt>
                <c:pt idx="167">
                  <c:v>0.94955199208151597</c:v>
                </c:pt>
                <c:pt idx="168">
                  <c:v>0.64787798557135201</c:v>
                </c:pt>
                <c:pt idx="169">
                  <c:v>0.83956808506492697</c:v>
                </c:pt>
                <c:pt idx="170">
                  <c:v>0.94395603409210804</c:v>
                </c:pt>
                <c:pt idx="171">
                  <c:v>1.0496021913640099</c:v>
                </c:pt>
                <c:pt idx="172">
                  <c:v>1.10311777342025</c:v>
                </c:pt>
                <c:pt idx="173">
                  <c:v>1.08575527330195</c:v>
                </c:pt>
                <c:pt idx="174">
                  <c:v>1.4211694525448</c:v>
                </c:pt>
                <c:pt idx="175">
                  <c:v>1.37608573972292</c:v>
                </c:pt>
                <c:pt idx="176">
                  <c:v>1.24316138162526</c:v>
                </c:pt>
                <c:pt idx="177">
                  <c:v>0.92805315133660304</c:v>
                </c:pt>
                <c:pt idx="178">
                  <c:v>0.85362388616580098</c:v>
                </c:pt>
                <c:pt idx="179">
                  <c:v>1.4623623595542501</c:v>
                </c:pt>
                <c:pt idx="180">
                  <c:v>1.3428823106385801</c:v>
                </c:pt>
                <c:pt idx="181">
                  <c:v>1.2449914156037301</c:v>
                </c:pt>
                <c:pt idx="182">
                  <c:v>1.07249913194965</c:v>
                </c:pt>
                <c:pt idx="183">
                  <c:v>0.83430244123624497</c:v>
                </c:pt>
                <c:pt idx="184">
                  <c:v>0.71297399102797099</c:v>
                </c:pt>
                <c:pt idx="185">
                  <c:v>1.03776031682831</c:v>
                </c:pt>
                <c:pt idx="186">
                  <c:v>0.80424396875873405</c:v>
                </c:pt>
                <c:pt idx="187">
                  <c:v>0.94955199208151597</c:v>
                </c:pt>
                <c:pt idx="188">
                  <c:v>0.64787798557135201</c:v>
                </c:pt>
                <c:pt idx="189">
                  <c:v>0.83956808506492697</c:v>
                </c:pt>
                <c:pt idx="190">
                  <c:v>0.94395603409210804</c:v>
                </c:pt>
                <c:pt idx="191">
                  <c:v>1.0496021913640099</c:v>
                </c:pt>
                <c:pt idx="192">
                  <c:v>1.10311777342025</c:v>
                </c:pt>
                <c:pt idx="193">
                  <c:v>1.08575527330195</c:v>
                </c:pt>
                <c:pt idx="194">
                  <c:v>1.4211694525448</c:v>
                </c:pt>
                <c:pt idx="195">
                  <c:v>1.37608573972292</c:v>
                </c:pt>
                <c:pt idx="196">
                  <c:v>1.24316138162526</c:v>
                </c:pt>
                <c:pt idx="197">
                  <c:v>0.92805315133660304</c:v>
                </c:pt>
                <c:pt idx="198">
                  <c:v>0.85362388616580098</c:v>
                </c:pt>
              </c:numCache>
            </c:numRef>
          </c:val>
          <c:smooth val="0"/>
        </c:ser>
        <c:ser>
          <c:idx val="1"/>
          <c:order val="1"/>
          <c:tx>
            <c:strRef>
              <c:f>P_Data!$C$6:$C$8</c:f>
              <c:strCache>
                <c:ptCount val="1"/>
                <c:pt idx="0">
                  <c:v>Average of RO10 - 0</c:v>
                </c:pt>
              </c:strCache>
            </c:strRef>
          </c:tx>
          <c:spPr>
            <a:ln w="28575" cap="rnd">
              <a:solidFill>
                <a:schemeClr val="accent2"/>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P_Data!$C$9:$C$207</c:f>
              <c:numCache>
                <c:formatCode>General</c:formatCode>
                <c:ptCount val="199"/>
                <c:pt idx="0">
                  <c:v>1.16182139948686</c:v>
                </c:pt>
                <c:pt idx="1">
                  <c:v>1.4358333335490301</c:v>
                </c:pt>
                <c:pt idx="2">
                  <c:v>1.8833275549905799</c:v>
                </c:pt>
                <c:pt idx="3">
                  <c:v>1.6422941256330399</c:v>
                </c:pt>
                <c:pt idx="4">
                  <c:v>1.7418924595103</c:v>
                </c:pt>
                <c:pt idx="5">
                  <c:v>1.68176258836038</c:v>
                </c:pt>
                <c:pt idx="6">
                  <c:v>1.2295602761011899</c:v>
                </c:pt>
                <c:pt idx="7">
                  <c:v>1.1868818194247599</c:v>
                </c:pt>
                <c:pt idx="8">
                  <c:v>1.07568726839264</c:v>
                </c:pt>
                <c:pt idx="9">
                  <c:v>1.0748727704923</c:v>
                </c:pt>
                <c:pt idx="10">
                  <c:v>1.2462631590431701</c:v>
                </c:pt>
                <c:pt idx="11">
                  <c:v>1.1116242890254999</c:v>
                </c:pt>
                <c:pt idx="12">
                  <c:v>1.2098669478297699</c:v>
                </c:pt>
                <c:pt idx="13">
                  <c:v>1.0517887143325699</c:v>
                </c:pt>
                <c:pt idx="14">
                  <c:v>1.1982355127445701</c:v>
                </c:pt>
                <c:pt idx="15">
                  <c:v>1.2701874458647999</c:v>
                </c:pt>
                <c:pt idx="16">
                  <c:v>1.3100371724925599</c:v>
                </c:pt>
                <c:pt idx="17">
                  <c:v>1.3382812564720901</c:v>
                </c:pt>
                <c:pt idx="18">
                  <c:v>1.5908983859308199</c:v>
                </c:pt>
                <c:pt idx="19">
                  <c:v>1.56510836595342</c:v>
                </c:pt>
                <c:pt idx="20">
                  <c:v>1.1755255089976799</c:v>
                </c:pt>
                <c:pt idx="21">
                  <c:v>1.3462991881638799</c:v>
                </c:pt>
                <c:pt idx="22">
                  <c:v>1.88840714471412</c:v>
                </c:pt>
                <c:pt idx="23">
                  <c:v>1.64277645837547</c:v>
                </c:pt>
                <c:pt idx="24">
                  <c:v>1.7418771349375799</c:v>
                </c:pt>
                <c:pt idx="25">
                  <c:v>1.6817432628967901</c:v>
                </c:pt>
                <c:pt idx="26">
                  <c:v>1.2295625220864399</c:v>
                </c:pt>
                <c:pt idx="27">
                  <c:v>1.1868828184121301</c:v>
                </c:pt>
                <c:pt idx="28">
                  <c:v>1.07568776809074</c:v>
                </c:pt>
                <c:pt idx="29">
                  <c:v>1.0748728206604301</c:v>
                </c:pt>
                <c:pt idx="30">
                  <c:v>1.2462631657558501</c:v>
                </c:pt>
                <c:pt idx="31">
                  <c:v>1.1116242881457199</c:v>
                </c:pt>
                <c:pt idx="32">
                  <c:v>1.2098669495877401</c:v>
                </c:pt>
                <c:pt idx="33">
                  <c:v>1.05178871444866</c:v>
                </c:pt>
                <c:pt idx="34">
                  <c:v>1.19823551278323</c:v>
                </c:pt>
                <c:pt idx="35">
                  <c:v>1.27018744587272</c:v>
                </c:pt>
                <c:pt idx="36">
                  <c:v>1.3100371724936</c:v>
                </c:pt>
                <c:pt idx="37">
                  <c:v>1.3382812564722699</c:v>
                </c:pt>
                <c:pt idx="38">
                  <c:v>1.5908983859307499</c:v>
                </c:pt>
                <c:pt idx="39">
                  <c:v>1.56510836595342</c:v>
                </c:pt>
                <c:pt idx="40">
                  <c:v>1.1755255089976899</c:v>
                </c:pt>
                <c:pt idx="41">
                  <c:v>1.3462991881638799</c:v>
                </c:pt>
                <c:pt idx="42">
                  <c:v>1.88840714471412</c:v>
                </c:pt>
                <c:pt idx="43">
                  <c:v>1.64277645837547</c:v>
                </c:pt>
                <c:pt idx="44">
                  <c:v>1.7418771349375799</c:v>
                </c:pt>
                <c:pt idx="45">
                  <c:v>1.6817432628967901</c:v>
                </c:pt>
                <c:pt idx="46">
                  <c:v>1.2295625220864399</c:v>
                </c:pt>
                <c:pt idx="47">
                  <c:v>1.1868828184121301</c:v>
                </c:pt>
                <c:pt idx="48">
                  <c:v>1.07568776809074</c:v>
                </c:pt>
                <c:pt idx="49">
                  <c:v>1.0748728206604301</c:v>
                </c:pt>
                <c:pt idx="50">
                  <c:v>1.2462631657558501</c:v>
                </c:pt>
                <c:pt idx="51">
                  <c:v>1.1116242881457199</c:v>
                </c:pt>
                <c:pt idx="52">
                  <c:v>1.2098669495877401</c:v>
                </c:pt>
                <c:pt idx="53">
                  <c:v>1.05178871444866</c:v>
                </c:pt>
                <c:pt idx="54">
                  <c:v>1.19823551278323</c:v>
                </c:pt>
                <c:pt idx="55">
                  <c:v>1.27018744587272</c:v>
                </c:pt>
                <c:pt idx="56">
                  <c:v>1.3100371724936</c:v>
                </c:pt>
                <c:pt idx="57">
                  <c:v>1.3382812564722699</c:v>
                </c:pt>
                <c:pt idx="58">
                  <c:v>1.5908983859307499</c:v>
                </c:pt>
                <c:pt idx="59">
                  <c:v>1.56510836595342</c:v>
                </c:pt>
                <c:pt idx="60">
                  <c:v>1.1755255089976899</c:v>
                </c:pt>
                <c:pt idx="61">
                  <c:v>1.3462991881638799</c:v>
                </c:pt>
                <c:pt idx="62">
                  <c:v>1.88840714471412</c:v>
                </c:pt>
                <c:pt idx="63">
                  <c:v>1.64277645837547</c:v>
                </c:pt>
                <c:pt idx="64">
                  <c:v>1.7418771349375799</c:v>
                </c:pt>
                <c:pt idx="65">
                  <c:v>1.6817432628967901</c:v>
                </c:pt>
                <c:pt idx="66">
                  <c:v>1.2295625220864399</c:v>
                </c:pt>
                <c:pt idx="67">
                  <c:v>1.1868828184121301</c:v>
                </c:pt>
                <c:pt idx="68">
                  <c:v>1.07568776809074</c:v>
                </c:pt>
                <c:pt idx="69">
                  <c:v>1.0748728206604301</c:v>
                </c:pt>
                <c:pt idx="70">
                  <c:v>1.2462631657558501</c:v>
                </c:pt>
                <c:pt idx="71">
                  <c:v>1.1116242881457199</c:v>
                </c:pt>
                <c:pt idx="72">
                  <c:v>1.2098669495877401</c:v>
                </c:pt>
                <c:pt idx="73">
                  <c:v>1.05178871444866</c:v>
                </c:pt>
                <c:pt idx="74">
                  <c:v>1.19823551278323</c:v>
                </c:pt>
                <c:pt idx="75">
                  <c:v>1.27018744587272</c:v>
                </c:pt>
                <c:pt idx="76">
                  <c:v>1.3100371724936</c:v>
                </c:pt>
                <c:pt idx="77">
                  <c:v>1.3382812564722699</c:v>
                </c:pt>
                <c:pt idx="78">
                  <c:v>1.5908983859307499</c:v>
                </c:pt>
                <c:pt idx="79">
                  <c:v>1.56510836595342</c:v>
                </c:pt>
                <c:pt idx="80">
                  <c:v>1.1755255089976899</c:v>
                </c:pt>
                <c:pt idx="81">
                  <c:v>1.3462991881638799</c:v>
                </c:pt>
                <c:pt idx="82">
                  <c:v>1.88840714471412</c:v>
                </c:pt>
                <c:pt idx="83">
                  <c:v>1.64277645837547</c:v>
                </c:pt>
                <c:pt idx="84">
                  <c:v>1.7418771349375799</c:v>
                </c:pt>
                <c:pt idx="85">
                  <c:v>1.6817432628967901</c:v>
                </c:pt>
                <c:pt idx="86">
                  <c:v>1.2295625220864399</c:v>
                </c:pt>
                <c:pt idx="87">
                  <c:v>1.1868828184121301</c:v>
                </c:pt>
                <c:pt idx="88">
                  <c:v>1.07568776809074</c:v>
                </c:pt>
                <c:pt idx="89">
                  <c:v>1.0748728206604301</c:v>
                </c:pt>
                <c:pt idx="90">
                  <c:v>1.2462631657558501</c:v>
                </c:pt>
                <c:pt idx="91">
                  <c:v>1.1116242881457199</c:v>
                </c:pt>
                <c:pt idx="92">
                  <c:v>1.2098669495877401</c:v>
                </c:pt>
                <c:pt idx="93">
                  <c:v>1.05178871444866</c:v>
                </c:pt>
                <c:pt idx="94">
                  <c:v>1.19823551278323</c:v>
                </c:pt>
                <c:pt idx="95">
                  <c:v>1.27018744587272</c:v>
                </c:pt>
                <c:pt idx="96">
                  <c:v>1.3100371724936</c:v>
                </c:pt>
                <c:pt idx="97">
                  <c:v>1.3382812564722699</c:v>
                </c:pt>
                <c:pt idx="98">
                  <c:v>1.5908983859307499</c:v>
                </c:pt>
                <c:pt idx="99">
                  <c:v>1.56510836595342</c:v>
                </c:pt>
                <c:pt idx="100">
                  <c:v>1.1755255089976899</c:v>
                </c:pt>
                <c:pt idx="101">
                  <c:v>1.3462991881638799</c:v>
                </c:pt>
                <c:pt idx="102">
                  <c:v>1.88840714471412</c:v>
                </c:pt>
                <c:pt idx="103">
                  <c:v>1.64277645837547</c:v>
                </c:pt>
                <c:pt idx="104">
                  <c:v>1.7418771349375799</c:v>
                </c:pt>
                <c:pt idx="105">
                  <c:v>1.6817432628967901</c:v>
                </c:pt>
                <c:pt idx="106">
                  <c:v>1.2295625220864399</c:v>
                </c:pt>
                <c:pt idx="107">
                  <c:v>1.1868828184121301</c:v>
                </c:pt>
                <c:pt idx="108">
                  <c:v>1.07568776809074</c:v>
                </c:pt>
                <c:pt idx="109">
                  <c:v>1.0748728206604301</c:v>
                </c:pt>
                <c:pt idx="110">
                  <c:v>1.2462631657558501</c:v>
                </c:pt>
                <c:pt idx="111">
                  <c:v>1.1116242881457199</c:v>
                </c:pt>
                <c:pt idx="112">
                  <c:v>1.2098669495877401</c:v>
                </c:pt>
                <c:pt idx="113">
                  <c:v>1.05178871444866</c:v>
                </c:pt>
                <c:pt idx="114">
                  <c:v>1.19823551278323</c:v>
                </c:pt>
                <c:pt idx="115">
                  <c:v>1.27018744587272</c:v>
                </c:pt>
                <c:pt idx="116">
                  <c:v>1.3100371724936</c:v>
                </c:pt>
                <c:pt idx="117">
                  <c:v>1.3382812564722699</c:v>
                </c:pt>
                <c:pt idx="118">
                  <c:v>1.5908983859307499</c:v>
                </c:pt>
                <c:pt idx="119">
                  <c:v>1.56510836595342</c:v>
                </c:pt>
                <c:pt idx="120">
                  <c:v>1.1755255089976899</c:v>
                </c:pt>
                <c:pt idx="121">
                  <c:v>1.3462991881638799</c:v>
                </c:pt>
                <c:pt idx="122">
                  <c:v>1.88840714471412</c:v>
                </c:pt>
                <c:pt idx="123">
                  <c:v>1.64277645837547</c:v>
                </c:pt>
                <c:pt idx="124">
                  <c:v>1.7418771349375799</c:v>
                </c:pt>
                <c:pt idx="125">
                  <c:v>1.6817432628967901</c:v>
                </c:pt>
                <c:pt idx="126">
                  <c:v>1.2295625220864399</c:v>
                </c:pt>
                <c:pt idx="127">
                  <c:v>1.1868828184121301</c:v>
                </c:pt>
                <c:pt idx="128">
                  <c:v>1.07568776809074</c:v>
                </c:pt>
                <c:pt idx="129">
                  <c:v>1.0748728206604301</c:v>
                </c:pt>
                <c:pt idx="130">
                  <c:v>1.2462631657558501</c:v>
                </c:pt>
                <c:pt idx="131">
                  <c:v>1.1116242881457199</c:v>
                </c:pt>
                <c:pt idx="132">
                  <c:v>1.2098669495877401</c:v>
                </c:pt>
                <c:pt idx="133">
                  <c:v>1.05178871444866</c:v>
                </c:pt>
                <c:pt idx="134">
                  <c:v>1.19823551278323</c:v>
                </c:pt>
                <c:pt idx="135">
                  <c:v>1.27018744587272</c:v>
                </c:pt>
                <c:pt idx="136">
                  <c:v>1.3100371724936</c:v>
                </c:pt>
                <c:pt idx="137">
                  <c:v>1.3382812564722699</c:v>
                </c:pt>
                <c:pt idx="138">
                  <c:v>1.5908983859307499</c:v>
                </c:pt>
                <c:pt idx="139">
                  <c:v>1.56510836595342</c:v>
                </c:pt>
                <c:pt idx="140">
                  <c:v>1.1755255089976899</c:v>
                </c:pt>
                <c:pt idx="141">
                  <c:v>1.3462991881638799</c:v>
                </c:pt>
                <c:pt idx="142">
                  <c:v>1.88840714471412</c:v>
                </c:pt>
                <c:pt idx="143">
                  <c:v>1.64277645837547</c:v>
                </c:pt>
                <c:pt idx="144">
                  <c:v>1.7418771349375799</c:v>
                </c:pt>
                <c:pt idx="145">
                  <c:v>1.6817432628967901</c:v>
                </c:pt>
                <c:pt idx="146">
                  <c:v>1.2295625220864399</c:v>
                </c:pt>
                <c:pt idx="147">
                  <c:v>1.1868828184121301</c:v>
                </c:pt>
                <c:pt idx="148">
                  <c:v>1.07568776809074</c:v>
                </c:pt>
                <c:pt idx="149">
                  <c:v>1.0748728206604301</c:v>
                </c:pt>
                <c:pt idx="150">
                  <c:v>1.2462631657558501</c:v>
                </c:pt>
                <c:pt idx="151">
                  <c:v>1.1116242881457199</c:v>
                </c:pt>
                <c:pt idx="152">
                  <c:v>1.2098669495877401</c:v>
                </c:pt>
                <c:pt idx="153">
                  <c:v>1.05178871444866</c:v>
                </c:pt>
                <c:pt idx="154">
                  <c:v>1.19823551278323</c:v>
                </c:pt>
                <c:pt idx="155">
                  <c:v>1.27018744587272</c:v>
                </c:pt>
                <c:pt idx="156">
                  <c:v>1.3100371724936</c:v>
                </c:pt>
                <c:pt idx="157">
                  <c:v>1.3382812564722699</c:v>
                </c:pt>
                <c:pt idx="158">
                  <c:v>1.5908983859307499</c:v>
                </c:pt>
                <c:pt idx="159">
                  <c:v>1.56510836595342</c:v>
                </c:pt>
                <c:pt idx="160">
                  <c:v>1.1755255089976899</c:v>
                </c:pt>
                <c:pt idx="161">
                  <c:v>1.3462991881638799</c:v>
                </c:pt>
                <c:pt idx="162">
                  <c:v>1.88840714471412</c:v>
                </c:pt>
                <c:pt idx="163">
                  <c:v>1.64277645837547</c:v>
                </c:pt>
                <c:pt idx="164">
                  <c:v>1.7418771349375799</c:v>
                </c:pt>
                <c:pt idx="165">
                  <c:v>1.6817432628967901</c:v>
                </c:pt>
                <c:pt idx="166">
                  <c:v>1.2295625220864399</c:v>
                </c:pt>
                <c:pt idx="167">
                  <c:v>1.1868828184121301</c:v>
                </c:pt>
                <c:pt idx="168">
                  <c:v>1.07568776809074</c:v>
                </c:pt>
                <c:pt idx="169">
                  <c:v>1.0748728206604301</c:v>
                </c:pt>
                <c:pt idx="170">
                  <c:v>1.2462631657558501</c:v>
                </c:pt>
                <c:pt idx="171">
                  <c:v>1.1116242881457199</c:v>
                </c:pt>
                <c:pt idx="172">
                  <c:v>1.2098669495877401</c:v>
                </c:pt>
                <c:pt idx="173">
                  <c:v>1.05178871444866</c:v>
                </c:pt>
                <c:pt idx="174">
                  <c:v>1.19823551278323</c:v>
                </c:pt>
                <c:pt idx="175">
                  <c:v>1.27018744587272</c:v>
                </c:pt>
                <c:pt idx="176">
                  <c:v>1.3100371724936</c:v>
                </c:pt>
                <c:pt idx="177">
                  <c:v>1.3382812564722699</c:v>
                </c:pt>
                <c:pt idx="178">
                  <c:v>1.5908983859307499</c:v>
                </c:pt>
                <c:pt idx="179">
                  <c:v>1.56510836595342</c:v>
                </c:pt>
                <c:pt idx="180">
                  <c:v>1.1755255089976899</c:v>
                </c:pt>
                <c:pt idx="181">
                  <c:v>1.3462991881638799</c:v>
                </c:pt>
                <c:pt idx="182">
                  <c:v>1.88840714471412</c:v>
                </c:pt>
                <c:pt idx="183">
                  <c:v>1.64277645837547</c:v>
                </c:pt>
                <c:pt idx="184">
                  <c:v>1.7418771349375799</c:v>
                </c:pt>
                <c:pt idx="185">
                  <c:v>1.6817432628967901</c:v>
                </c:pt>
                <c:pt idx="186">
                  <c:v>1.2295625220864399</c:v>
                </c:pt>
                <c:pt idx="187">
                  <c:v>1.1868828184121301</c:v>
                </c:pt>
                <c:pt idx="188">
                  <c:v>1.07568776809074</c:v>
                </c:pt>
                <c:pt idx="189">
                  <c:v>1.0748728206604301</c:v>
                </c:pt>
                <c:pt idx="190">
                  <c:v>1.2462631657558501</c:v>
                </c:pt>
                <c:pt idx="191">
                  <c:v>1.1116242881457199</c:v>
                </c:pt>
                <c:pt idx="192">
                  <c:v>1.2098669495877401</c:v>
                </c:pt>
                <c:pt idx="193">
                  <c:v>1.05178871444866</c:v>
                </c:pt>
                <c:pt idx="194">
                  <c:v>1.19823551278323</c:v>
                </c:pt>
                <c:pt idx="195">
                  <c:v>1.27018744587272</c:v>
                </c:pt>
                <c:pt idx="196">
                  <c:v>1.3100371724936</c:v>
                </c:pt>
                <c:pt idx="197">
                  <c:v>1.3382812564722699</c:v>
                </c:pt>
                <c:pt idx="198">
                  <c:v>1.5908983859307499</c:v>
                </c:pt>
              </c:numCache>
            </c:numRef>
          </c:val>
          <c:smooth val="0"/>
        </c:ser>
        <c:ser>
          <c:idx val="2"/>
          <c:order val="2"/>
          <c:tx>
            <c:strRef>
              <c:f>P_Data!$D$6:$D$8</c:f>
              <c:strCache>
                <c:ptCount val="1"/>
                <c:pt idx="0">
                  <c:v>Average of RO21 - 0</c:v>
                </c:pt>
              </c:strCache>
            </c:strRef>
          </c:tx>
          <c:spPr>
            <a:ln w="28575" cap="rnd">
              <a:solidFill>
                <a:schemeClr val="accent3"/>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P_Data!$D$9:$D$207</c:f>
              <c:numCache>
                <c:formatCode>General</c:formatCode>
                <c:ptCount val="199"/>
                <c:pt idx="0">
                  <c:v>1.10247673494993</c:v>
                </c:pt>
                <c:pt idx="1">
                  <c:v>1.3600689811391899</c:v>
                </c:pt>
                <c:pt idx="2">
                  <c:v>2.28431795521626</c:v>
                </c:pt>
                <c:pt idx="3">
                  <c:v>1.6066384669440199</c:v>
                </c:pt>
                <c:pt idx="4">
                  <c:v>1.09608246777597</c:v>
                </c:pt>
                <c:pt idx="5">
                  <c:v>1.6380146692541</c:v>
                </c:pt>
                <c:pt idx="6">
                  <c:v>1.4441696303896701</c:v>
                </c:pt>
                <c:pt idx="7">
                  <c:v>1.17488874244538</c:v>
                </c:pt>
                <c:pt idx="8">
                  <c:v>1.11037061109449</c:v>
                </c:pt>
                <c:pt idx="9">
                  <c:v>1.2557081885029899</c:v>
                </c:pt>
                <c:pt idx="10">
                  <c:v>1.4627610859673801</c:v>
                </c:pt>
                <c:pt idx="11">
                  <c:v>1.0168026065248399</c:v>
                </c:pt>
                <c:pt idx="12">
                  <c:v>1.15782119168067</c:v>
                </c:pt>
                <c:pt idx="13">
                  <c:v>1.1226846492512399</c:v>
                </c:pt>
                <c:pt idx="14">
                  <c:v>1.4995797248855001</c:v>
                </c:pt>
                <c:pt idx="15">
                  <c:v>1.27762608643409</c:v>
                </c:pt>
                <c:pt idx="16">
                  <c:v>1.4040612985497101</c:v>
                </c:pt>
                <c:pt idx="17">
                  <c:v>1.0676828810180801</c:v>
                </c:pt>
                <c:pt idx="18">
                  <c:v>1.5407592259151399</c:v>
                </c:pt>
                <c:pt idx="19">
                  <c:v>1.00060639081778</c:v>
                </c:pt>
                <c:pt idx="20">
                  <c:v>1.24343754950208</c:v>
                </c:pt>
                <c:pt idx="21">
                  <c:v>1.3681110379100301</c:v>
                </c:pt>
                <c:pt idx="22">
                  <c:v>2.3053578782267801</c:v>
                </c:pt>
                <c:pt idx="23">
                  <c:v>1.60951113178181</c:v>
                </c:pt>
                <c:pt idx="24">
                  <c:v>1.0959583068425101</c:v>
                </c:pt>
                <c:pt idx="25">
                  <c:v>1.6379511350486899</c:v>
                </c:pt>
                <c:pt idx="26">
                  <c:v>1.4441844992564701</c:v>
                </c:pt>
                <c:pt idx="27">
                  <c:v>1.17489576229366</c:v>
                </c:pt>
                <c:pt idx="28">
                  <c:v>1.11037232697598</c:v>
                </c:pt>
                <c:pt idx="29">
                  <c:v>1.2557084035071799</c:v>
                </c:pt>
                <c:pt idx="30">
                  <c:v>1.4627611493305199</c:v>
                </c:pt>
                <c:pt idx="31">
                  <c:v>1.0168025999277699</c:v>
                </c:pt>
                <c:pt idx="32">
                  <c:v>1.1578211958940201</c:v>
                </c:pt>
                <c:pt idx="33">
                  <c:v>1.12268464996558</c:v>
                </c:pt>
                <c:pt idx="34">
                  <c:v>1.4995797250313601</c:v>
                </c:pt>
                <c:pt idx="35">
                  <c:v>1.2776260864921101</c:v>
                </c:pt>
                <c:pt idx="36">
                  <c:v>1.4040612985511001</c:v>
                </c:pt>
                <c:pt idx="37">
                  <c:v>1.06768288101954</c:v>
                </c:pt>
                <c:pt idx="38">
                  <c:v>1.5407592259149401</c:v>
                </c:pt>
                <c:pt idx="39">
                  <c:v>1.00060639081778</c:v>
                </c:pt>
                <c:pt idx="40">
                  <c:v>1.2434375495021099</c:v>
                </c:pt>
                <c:pt idx="41">
                  <c:v>1.3681110379100401</c:v>
                </c:pt>
                <c:pt idx="42">
                  <c:v>2.3053578782267801</c:v>
                </c:pt>
                <c:pt idx="43">
                  <c:v>1.60951113178181</c:v>
                </c:pt>
                <c:pt idx="44">
                  <c:v>1.0959583068425101</c:v>
                </c:pt>
                <c:pt idx="45">
                  <c:v>1.6379511350486899</c:v>
                </c:pt>
                <c:pt idx="46">
                  <c:v>1.4441844992564701</c:v>
                </c:pt>
                <c:pt idx="47">
                  <c:v>1.17489576229366</c:v>
                </c:pt>
                <c:pt idx="48">
                  <c:v>1.11037232697598</c:v>
                </c:pt>
                <c:pt idx="49">
                  <c:v>1.2557084035071799</c:v>
                </c:pt>
                <c:pt idx="50">
                  <c:v>1.4627611493305199</c:v>
                </c:pt>
                <c:pt idx="51">
                  <c:v>1.0168025999277699</c:v>
                </c:pt>
                <c:pt idx="52">
                  <c:v>1.1578211958940201</c:v>
                </c:pt>
                <c:pt idx="53">
                  <c:v>1.12268464996558</c:v>
                </c:pt>
                <c:pt idx="54">
                  <c:v>1.4995797250313601</c:v>
                </c:pt>
                <c:pt idx="55">
                  <c:v>1.2776260864921101</c:v>
                </c:pt>
                <c:pt idx="56">
                  <c:v>1.4040612985511001</c:v>
                </c:pt>
                <c:pt idx="57">
                  <c:v>1.06768288101954</c:v>
                </c:pt>
                <c:pt idx="58">
                  <c:v>1.5407592259149401</c:v>
                </c:pt>
                <c:pt idx="59">
                  <c:v>1.00060639081778</c:v>
                </c:pt>
                <c:pt idx="60">
                  <c:v>1.2434375495021099</c:v>
                </c:pt>
                <c:pt idx="61">
                  <c:v>1.3681110379100401</c:v>
                </c:pt>
                <c:pt idx="62">
                  <c:v>2.3053578782267801</c:v>
                </c:pt>
                <c:pt idx="63">
                  <c:v>1.60951113178181</c:v>
                </c:pt>
                <c:pt idx="64">
                  <c:v>1.0959583068425101</c:v>
                </c:pt>
                <c:pt idx="65">
                  <c:v>1.6379511350486899</c:v>
                </c:pt>
                <c:pt idx="66">
                  <c:v>1.4441844992564701</c:v>
                </c:pt>
                <c:pt idx="67">
                  <c:v>1.17489576229366</c:v>
                </c:pt>
                <c:pt idx="68">
                  <c:v>1.11037232697598</c:v>
                </c:pt>
                <c:pt idx="69">
                  <c:v>1.2557084035071799</c:v>
                </c:pt>
                <c:pt idx="70">
                  <c:v>1.4627611493305199</c:v>
                </c:pt>
                <c:pt idx="71">
                  <c:v>1.0168025999277699</c:v>
                </c:pt>
                <c:pt idx="72">
                  <c:v>1.1578211958940201</c:v>
                </c:pt>
                <c:pt idx="73">
                  <c:v>1.12268464996558</c:v>
                </c:pt>
                <c:pt idx="74">
                  <c:v>1.4995797250313601</c:v>
                </c:pt>
                <c:pt idx="75">
                  <c:v>1.2776260864921101</c:v>
                </c:pt>
                <c:pt idx="76">
                  <c:v>1.4040612985511001</c:v>
                </c:pt>
                <c:pt idx="77">
                  <c:v>1.06768288101954</c:v>
                </c:pt>
                <c:pt idx="78">
                  <c:v>1.5407592259149401</c:v>
                </c:pt>
                <c:pt idx="79">
                  <c:v>1.00060639081778</c:v>
                </c:pt>
                <c:pt idx="80">
                  <c:v>1.2434375495021099</c:v>
                </c:pt>
                <c:pt idx="81">
                  <c:v>1.3681110379100401</c:v>
                </c:pt>
                <c:pt idx="82">
                  <c:v>2.3053578782267801</c:v>
                </c:pt>
                <c:pt idx="83">
                  <c:v>1.60951113178181</c:v>
                </c:pt>
                <c:pt idx="84">
                  <c:v>1.0959583068425101</c:v>
                </c:pt>
                <c:pt idx="85">
                  <c:v>1.6379511350486899</c:v>
                </c:pt>
                <c:pt idx="86">
                  <c:v>1.4441844992564701</c:v>
                </c:pt>
                <c:pt idx="87">
                  <c:v>1.17489576229366</c:v>
                </c:pt>
                <c:pt idx="88">
                  <c:v>1.11037232697598</c:v>
                </c:pt>
                <c:pt idx="89">
                  <c:v>1.2557084035071799</c:v>
                </c:pt>
                <c:pt idx="90">
                  <c:v>1.4627611493305199</c:v>
                </c:pt>
                <c:pt idx="91">
                  <c:v>1.0168025999277699</c:v>
                </c:pt>
                <c:pt idx="92">
                  <c:v>1.1578211958940201</c:v>
                </c:pt>
                <c:pt idx="93">
                  <c:v>1.12268464996558</c:v>
                </c:pt>
                <c:pt idx="94">
                  <c:v>1.4995797250313601</c:v>
                </c:pt>
                <c:pt idx="95">
                  <c:v>1.2776260864921101</c:v>
                </c:pt>
                <c:pt idx="96">
                  <c:v>1.4040612985511001</c:v>
                </c:pt>
                <c:pt idx="97">
                  <c:v>1.06768288101954</c:v>
                </c:pt>
                <c:pt idx="98">
                  <c:v>1.5407592259149401</c:v>
                </c:pt>
                <c:pt idx="99">
                  <c:v>1.00060639081778</c:v>
                </c:pt>
                <c:pt idx="100">
                  <c:v>1.2434375495021099</c:v>
                </c:pt>
                <c:pt idx="101">
                  <c:v>1.3681110379100401</c:v>
                </c:pt>
                <c:pt idx="102">
                  <c:v>2.3053578782267801</c:v>
                </c:pt>
                <c:pt idx="103">
                  <c:v>1.60951113178181</c:v>
                </c:pt>
                <c:pt idx="104">
                  <c:v>1.0959583068425101</c:v>
                </c:pt>
                <c:pt idx="105">
                  <c:v>1.6379511350486899</c:v>
                </c:pt>
                <c:pt idx="106">
                  <c:v>1.4441844992564701</c:v>
                </c:pt>
                <c:pt idx="107">
                  <c:v>1.17489576229366</c:v>
                </c:pt>
                <c:pt idx="108">
                  <c:v>1.11037232697598</c:v>
                </c:pt>
                <c:pt idx="109">
                  <c:v>1.2557084035071799</c:v>
                </c:pt>
                <c:pt idx="110">
                  <c:v>1.4627611493305199</c:v>
                </c:pt>
                <c:pt idx="111">
                  <c:v>1.0168025999277699</c:v>
                </c:pt>
                <c:pt idx="112">
                  <c:v>1.1578211958940201</c:v>
                </c:pt>
                <c:pt idx="113">
                  <c:v>1.12268464996558</c:v>
                </c:pt>
                <c:pt idx="114">
                  <c:v>1.4995797250313601</c:v>
                </c:pt>
                <c:pt idx="115">
                  <c:v>1.2776260864921101</c:v>
                </c:pt>
                <c:pt idx="116">
                  <c:v>1.4040612985511001</c:v>
                </c:pt>
                <c:pt idx="117">
                  <c:v>1.06768288101954</c:v>
                </c:pt>
                <c:pt idx="118">
                  <c:v>1.5407592259149401</c:v>
                </c:pt>
                <c:pt idx="119">
                  <c:v>1.00060639081778</c:v>
                </c:pt>
                <c:pt idx="120">
                  <c:v>1.2434375495021099</c:v>
                </c:pt>
                <c:pt idx="121">
                  <c:v>1.3681110379100401</c:v>
                </c:pt>
                <c:pt idx="122">
                  <c:v>2.3053578782267801</c:v>
                </c:pt>
                <c:pt idx="123">
                  <c:v>1.60951113178181</c:v>
                </c:pt>
                <c:pt idx="124">
                  <c:v>1.0959583068425101</c:v>
                </c:pt>
                <c:pt idx="125">
                  <c:v>1.6379511350486899</c:v>
                </c:pt>
                <c:pt idx="126">
                  <c:v>1.4441844992564701</c:v>
                </c:pt>
                <c:pt idx="127">
                  <c:v>1.17489576229366</c:v>
                </c:pt>
                <c:pt idx="128">
                  <c:v>1.11037232697598</c:v>
                </c:pt>
                <c:pt idx="129">
                  <c:v>1.2557084035071799</c:v>
                </c:pt>
                <c:pt idx="130">
                  <c:v>1.4627611493305199</c:v>
                </c:pt>
                <c:pt idx="131">
                  <c:v>1.0168025999277699</c:v>
                </c:pt>
                <c:pt idx="132">
                  <c:v>1.1578211958940201</c:v>
                </c:pt>
                <c:pt idx="133">
                  <c:v>1.12268464996558</c:v>
                </c:pt>
                <c:pt idx="134">
                  <c:v>1.4995797250313601</c:v>
                </c:pt>
                <c:pt idx="135">
                  <c:v>1.2776260864921101</c:v>
                </c:pt>
                <c:pt idx="136">
                  <c:v>1.4040612985511001</c:v>
                </c:pt>
                <c:pt idx="137">
                  <c:v>1.06768288101954</c:v>
                </c:pt>
                <c:pt idx="138">
                  <c:v>1.5407592259149401</c:v>
                </c:pt>
                <c:pt idx="139">
                  <c:v>1.00060639081778</c:v>
                </c:pt>
                <c:pt idx="140">
                  <c:v>1.2434375495021099</c:v>
                </c:pt>
                <c:pt idx="141">
                  <c:v>1.3681110379100401</c:v>
                </c:pt>
                <c:pt idx="142">
                  <c:v>2.3053578782267801</c:v>
                </c:pt>
                <c:pt idx="143">
                  <c:v>1.60951113178181</c:v>
                </c:pt>
                <c:pt idx="144">
                  <c:v>1.0959583068425101</c:v>
                </c:pt>
                <c:pt idx="145">
                  <c:v>1.6379511350486899</c:v>
                </c:pt>
                <c:pt idx="146">
                  <c:v>1.4441844992564701</c:v>
                </c:pt>
                <c:pt idx="147">
                  <c:v>1.17489576229366</c:v>
                </c:pt>
                <c:pt idx="148">
                  <c:v>1.11037232697598</c:v>
                </c:pt>
                <c:pt idx="149">
                  <c:v>1.2557084035071799</c:v>
                </c:pt>
                <c:pt idx="150">
                  <c:v>1.4627611493305199</c:v>
                </c:pt>
                <c:pt idx="151">
                  <c:v>1.0168025999277699</c:v>
                </c:pt>
                <c:pt idx="152">
                  <c:v>1.1578211958940201</c:v>
                </c:pt>
                <c:pt idx="153">
                  <c:v>1.12268464996558</c:v>
                </c:pt>
                <c:pt idx="154">
                  <c:v>1.4995797250313601</c:v>
                </c:pt>
                <c:pt idx="155">
                  <c:v>1.2776260864921101</c:v>
                </c:pt>
                <c:pt idx="156">
                  <c:v>1.4040612985511001</c:v>
                </c:pt>
                <c:pt idx="157">
                  <c:v>1.06768288101954</c:v>
                </c:pt>
                <c:pt idx="158">
                  <c:v>1.5407592259149401</c:v>
                </c:pt>
                <c:pt idx="159">
                  <c:v>1.00060639081778</c:v>
                </c:pt>
                <c:pt idx="160">
                  <c:v>1.2434375495021099</c:v>
                </c:pt>
                <c:pt idx="161">
                  <c:v>1.3681110379100401</c:v>
                </c:pt>
                <c:pt idx="162">
                  <c:v>2.3053578782267801</c:v>
                </c:pt>
                <c:pt idx="163">
                  <c:v>1.60951113178181</c:v>
                </c:pt>
                <c:pt idx="164">
                  <c:v>1.0959583068425101</c:v>
                </c:pt>
                <c:pt idx="165">
                  <c:v>1.6379511350486899</c:v>
                </c:pt>
                <c:pt idx="166">
                  <c:v>1.4441844992564701</c:v>
                </c:pt>
                <c:pt idx="167">
                  <c:v>1.17489576229366</c:v>
                </c:pt>
                <c:pt idx="168">
                  <c:v>1.11037232697598</c:v>
                </c:pt>
                <c:pt idx="169">
                  <c:v>1.2557084035071799</c:v>
                </c:pt>
                <c:pt idx="170">
                  <c:v>1.4627611493305199</c:v>
                </c:pt>
                <c:pt idx="171">
                  <c:v>1.0168025999277699</c:v>
                </c:pt>
                <c:pt idx="172">
                  <c:v>1.1578211958940201</c:v>
                </c:pt>
                <c:pt idx="173">
                  <c:v>1.12268464996558</c:v>
                </c:pt>
                <c:pt idx="174">
                  <c:v>1.4995797250313601</c:v>
                </c:pt>
                <c:pt idx="175">
                  <c:v>1.2776260864921101</c:v>
                </c:pt>
                <c:pt idx="176">
                  <c:v>1.4040612985511001</c:v>
                </c:pt>
                <c:pt idx="177">
                  <c:v>1.06768288101954</c:v>
                </c:pt>
                <c:pt idx="178">
                  <c:v>1.5407592259149401</c:v>
                </c:pt>
                <c:pt idx="179">
                  <c:v>1.00060639081778</c:v>
                </c:pt>
                <c:pt idx="180">
                  <c:v>1.2434375495021099</c:v>
                </c:pt>
                <c:pt idx="181">
                  <c:v>1.3681110379100401</c:v>
                </c:pt>
                <c:pt idx="182">
                  <c:v>2.3053578782267801</c:v>
                </c:pt>
                <c:pt idx="183">
                  <c:v>1.60951113178181</c:v>
                </c:pt>
                <c:pt idx="184">
                  <c:v>1.0959583068425101</c:v>
                </c:pt>
                <c:pt idx="185">
                  <c:v>1.6379511350486899</c:v>
                </c:pt>
                <c:pt idx="186">
                  <c:v>1.4441844992564701</c:v>
                </c:pt>
                <c:pt idx="187">
                  <c:v>1.17489576229366</c:v>
                </c:pt>
                <c:pt idx="188">
                  <c:v>1.11037232697598</c:v>
                </c:pt>
                <c:pt idx="189">
                  <c:v>1.2557084035071799</c:v>
                </c:pt>
                <c:pt idx="190">
                  <c:v>1.4627611493305199</c:v>
                </c:pt>
                <c:pt idx="191">
                  <c:v>1.0168025999277699</c:v>
                </c:pt>
                <c:pt idx="192">
                  <c:v>1.1578211958940201</c:v>
                </c:pt>
                <c:pt idx="193">
                  <c:v>1.12268464996558</c:v>
                </c:pt>
                <c:pt idx="194">
                  <c:v>1.4995797250313601</c:v>
                </c:pt>
                <c:pt idx="195">
                  <c:v>1.2776260864921101</c:v>
                </c:pt>
                <c:pt idx="196">
                  <c:v>1.4040612985511001</c:v>
                </c:pt>
                <c:pt idx="197">
                  <c:v>1.06768288101954</c:v>
                </c:pt>
                <c:pt idx="198">
                  <c:v>1.5407592259149401</c:v>
                </c:pt>
              </c:numCache>
            </c:numRef>
          </c:val>
          <c:smooth val="0"/>
        </c:ser>
        <c:ser>
          <c:idx val="3"/>
          <c:order val="3"/>
          <c:tx>
            <c:strRef>
              <c:f>P_Data!$E$6:$E$8</c:f>
              <c:strCache>
                <c:ptCount val="1"/>
                <c:pt idx="0">
                  <c:v>Average of SIGMA10 - 0</c:v>
                </c:pt>
              </c:strCache>
            </c:strRef>
          </c:tx>
          <c:spPr>
            <a:ln w="28575" cap="rnd">
              <a:solidFill>
                <a:schemeClr val="accent4"/>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P_Data!$E$9:$E$207</c:f>
              <c:numCache>
                <c:formatCode>General</c:formatCode>
                <c:ptCount val="199"/>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numCache>
            </c:numRef>
          </c:val>
          <c:smooth val="0"/>
        </c:ser>
        <c:ser>
          <c:idx val="4"/>
          <c:order val="4"/>
          <c:tx>
            <c:strRef>
              <c:f>P_Data!$F$6:$F$8</c:f>
              <c:strCache>
                <c:ptCount val="1"/>
                <c:pt idx="0">
                  <c:v>Average of SIGMA21 - 0</c:v>
                </c:pt>
              </c:strCache>
            </c:strRef>
          </c:tx>
          <c:spPr>
            <a:ln w="28575" cap="rnd">
              <a:solidFill>
                <a:schemeClr val="accent5"/>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P_Data!$F$9:$F$207</c:f>
              <c:numCache>
                <c:formatCode>General</c:formatCode>
                <c:ptCount val="199"/>
                <c:pt idx="0">
                  <c:v>1</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numCache>
            </c:numRef>
          </c:val>
          <c:smooth val="0"/>
        </c:ser>
        <c:ser>
          <c:idx val="5"/>
          <c:order val="5"/>
          <c:tx>
            <c:strRef>
              <c:f>P_Data!$G$6:$G$8</c:f>
              <c:strCache>
                <c:ptCount val="1"/>
                <c:pt idx="0">
                  <c:v>Average of ADZEV10 - 0</c:v>
                </c:pt>
              </c:strCache>
            </c:strRef>
          </c:tx>
          <c:spPr>
            <a:ln w="28575" cap="rnd">
              <a:solidFill>
                <a:schemeClr val="accent6"/>
              </a:solidFill>
              <a:round/>
            </a:ln>
            <a:effectLst/>
          </c:spPr>
          <c:marker>
            <c:symbol val="none"/>
          </c:marker>
          <c:cat>
            <c:strRef>
              <c:f>P_Data!$A$9:$A$207</c:f>
              <c:strCache>
                <c:ptCount val="1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strCache>
            </c:strRef>
          </c:cat>
          <c:val>
            <c:numRef>
              <c:f>P_Data!$G$9:$G$207</c:f>
              <c:numCache>
                <c:formatCode>General</c:formatCode>
                <c:ptCount val="199"/>
                <c:pt idx="0">
                  <c:v>1.1720853183151301</c:v>
                </c:pt>
                <c:pt idx="1">
                  <c:v>2.1467810871033901</c:v>
                </c:pt>
                <c:pt idx="2">
                  <c:v>2.1467810871033901</c:v>
                </c:pt>
                <c:pt idx="3">
                  <c:v>2.1467810871033901</c:v>
                </c:pt>
                <c:pt idx="4">
                  <c:v>2.1467810871033901</c:v>
                </c:pt>
                <c:pt idx="5">
                  <c:v>2.1467810871033901</c:v>
                </c:pt>
                <c:pt idx="6">
                  <c:v>2.1467810871033901</c:v>
                </c:pt>
                <c:pt idx="7">
                  <c:v>2.1467810871033901</c:v>
                </c:pt>
                <c:pt idx="8">
                  <c:v>2.1467810871033901</c:v>
                </c:pt>
                <c:pt idx="9">
                  <c:v>2.1467810871033901</c:v>
                </c:pt>
                <c:pt idx="10">
                  <c:v>2.1467810871033901</c:v>
                </c:pt>
                <c:pt idx="11">
                  <c:v>2.1467810871033901</c:v>
                </c:pt>
                <c:pt idx="12">
                  <c:v>2.1467810871033901</c:v>
                </c:pt>
                <c:pt idx="13">
                  <c:v>2.1467810871033901</c:v>
                </c:pt>
                <c:pt idx="14">
                  <c:v>2.1467810871033901</c:v>
                </c:pt>
                <c:pt idx="15">
                  <c:v>2.1467810871033901</c:v>
                </c:pt>
                <c:pt idx="16">
                  <c:v>2.1467810871033901</c:v>
                </c:pt>
                <c:pt idx="17">
                  <c:v>2.1467810871033901</c:v>
                </c:pt>
                <c:pt idx="18">
                  <c:v>2.1467810871033901</c:v>
                </c:pt>
                <c:pt idx="19">
                  <c:v>2.1467810871033901</c:v>
                </c:pt>
                <c:pt idx="20">
                  <c:v>2.1467810871033901</c:v>
                </c:pt>
                <c:pt idx="21">
                  <c:v>2.1467810871033901</c:v>
                </c:pt>
                <c:pt idx="22">
                  <c:v>2.1467810871033901</c:v>
                </c:pt>
                <c:pt idx="23">
                  <c:v>2.1467810871033901</c:v>
                </c:pt>
                <c:pt idx="24">
                  <c:v>2.1467810871033901</c:v>
                </c:pt>
                <c:pt idx="25">
                  <c:v>2.1467810871033901</c:v>
                </c:pt>
                <c:pt idx="26">
                  <c:v>2.1467810871033901</c:v>
                </c:pt>
                <c:pt idx="27">
                  <c:v>2.1467810871033901</c:v>
                </c:pt>
                <c:pt idx="28">
                  <c:v>2.1467810871033901</c:v>
                </c:pt>
                <c:pt idx="29">
                  <c:v>2.1467810871033901</c:v>
                </c:pt>
                <c:pt idx="30">
                  <c:v>2.1467810871033901</c:v>
                </c:pt>
                <c:pt idx="31">
                  <c:v>2.1467810871033901</c:v>
                </c:pt>
                <c:pt idx="32">
                  <c:v>2.1467810871033901</c:v>
                </c:pt>
                <c:pt idx="33">
                  <c:v>2.1467810871033901</c:v>
                </c:pt>
                <c:pt idx="34">
                  <c:v>2.1467810871033901</c:v>
                </c:pt>
                <c:pt idx="35">
                  <c:v>2.1467810871033901</c:v>
                </c:pt>
                <c:pt idx="36">
                  <c:v>2.1467810871033901</c:v>
                </c:pt>
                <c:pt idx="37">
                  <c:v>2.1467810871033901</c:v>
                </c:pt>
                <c:pt idx="38">
                  <c:v>2.1467810871033901</c:v>
                </c:pt>
                <c:pt idx="39">
                  <c:v>2.1467810871033901</c:v>
                </c:pt>
                <c:pt idx="40">
                  <c:v>2.1467810871033901</c:v>
                </c:pt>
                <c:pt idx="41">
                  <c:v>2.1467810871033901</c:v>
                </c:pt>
                <c:pt idx="42">
                  <c:v>2.1467810871033901</c:v>
                </c:pt>
                <c:pt idx="43">
                  <c:v>2.1467810871033901</c:v>
                </c:pt>
                <c:pt idx="44">
                  <c:v>2.1467810871033901</c:v>
                </c:pt>
                <c:pt idx="45">
                  <c:v>2.1467810871033901</c:v>
                </c:pt>
                <c:pt idx="46">
                  <c:v>2.1467810871033901</c:v>
                </c:pt>
                <c:pt idx="47">
                  <c:v>2.1467810871033901</c:v>
                </c:pt>
                <c:pt idx="48">
                  <c:v>2.1467810871033901</c:v>
                </c:pt>
                <c:pt idx="49">
                  <c:v>2.1467810871033901</c:v>
                </c:pt>
                <c:pt idx="50">
                  <c:v>2.1467810871033901</c:v>
                </c:pt>
                <c:pt idx="51">
                  <c:v>2.1467810871033901</c:v>
                </c:pt>
                <c:pt idx="52">
                  <c:v>2.1467810871033901</c:v>
                </c:pt>
                <c:pt idx="53">
                  <c:v>2.1467810871033901</c:v>
                </c:pt>
                <c:pt idx="54">
                  <c:v>2.1467810871033901</c:v>
                </c:pt>
                <c:pt idx="55">
                  <c:v>2.1467810871033901</c:v>
                </c:pt>
                <c:pt idx="56">
                  <c:v>2.1467810871033901</c:v>
                </c:pt>
                <c:pt idx="57">
                  <c:v>2.1467810871033901</c:v>
                </c:pt>
                <c:pt idx="58">
                  <c:v>2.1467810871033901</c:v>
                </c:pt>
                <c:pt idx="59">
                  <c:v>2.1467810871033901</c:v>
                </c:pt>
                <c:pt idx="60">
                  <c:v>2.1467810871033901</c:v>
                </c:pt>
                <c:pt idx="61">
                  <c:v>2.1467810871033901</c:v>
                </c:pt>
                <c:pt idx="62">
                  <c:v>2.1467810871033901</c:v>
                </c:pt>
                <c:pt idx="63">
                  <c:v>2.1467810871033901</c:v>
                </c:pt>
                <c:pt idx="64">
                  <c:v>2.1467810871033901</c:v>
                </c:pt>
                <c:pt idx="65">
                  <c:v>2.1467810871033901</c:v>
                </c:pt>
                <c:pt idx="66">
                  <c:v>2.1467810871033901</c:v>
                </c:pt>
                <c:pt idx="67">
                  <c:v>2.1467810871033901</c:v>
                </c:pt>
                <c:pt idx="68">
                  <c:v>2.1467810871033901</c:v>
                </c:pt>
                <c:pt idx="69">
                  <c:v>2.1467810871033901</c:v>
                </c:pt>
                <c:pt idx="70">
                  <c:v>2.1467810871033901</c:v>
                </c:pt>
                <c:pt idx="71">
                  <c:v>2.1467810871033901</c:v>
                </c:pt>
                <c:pt idx="72">
                  <c:v>2.1467810871033901</c:v>
                </c:pt>
                <c:pt idx="73">
                  <c:v>2.1467810871033901</c:v>
                </c:pt>
                <c:pt idx="74">
                  <c:v>2.1467810871033901</c:v>
                </c:pt>
                <c:pt idx="75">
                  <c:v>2.1467810871033901</c:v>
                </c:pt>
                <c:pt idx="76">
                  <c:v>2.1467810871033901</c:v>
                </c:pt>
                <c:pt idx="77">
                  <c:v>2.1467810871033901</c:v>
                </c:pt>
                <c:pt idx="78">
                  <c:v>2.1467810871033901</c:v>
                </c:pt>
                <c:pt idx="79">
                  <c:v>2.1467810871033901</c:v>
                </c:pt>
                <c:pt idx="80">
                  <c:v>2.1467810871033901</c:v>
                </c:pt>
                <c:pt idx="81">
                  <c:v>2.1467810871033901</c:v>
                </c:pt>
                <c:pt idx="82">
                  <c:v>2.1467810871033901</c:v>
                </c:pt>
                <c:pt idx="83">
                  <c:v>2.1467810871033901</c:v>
                </c:pt>
                <c:pt idx="84">
                  <c:v>2.1467810871033901</c:v>
                </c:pt>
                <c:pt idx="85">
                  <c:v>2.1467810871033901</c:v>
                </c:pt>
                <c:pt idx="86">
                  <c:v>2.1467810871033901</c:v>
                </c:pt>
                <c:pt idx="87">
                  <c:v>2.1467810871033901</c:v>
                </c:pt>
                <c:pt idx="88">
                  <c:v>2.1467810871033901</c:v>
                </c:pt>
                <c:pt idx="89">
                  <c:v>2.1467810871033901</c:v>
                </c:pt>
                <c:pt idx="90">
                  <c:v>2.1467810871033901</c:v>
                </c:pt>
                <c:pt idx="91">
                  <c:v>2.1467810871033901</c:v>
                </c:pt>
                <c:pt idx="92">
                  <c:v>2.1467810871033901</c:v>
                </c:pt>
                <c:pt idx="93">
                  <c:v>2.1467810871033901</c:v>
                </c:pt>
                <c:pt idx="94">
                  <c:v>2.1467810871033901</c:v>
                </c:pt>
                <c:pt idx="95">
                  <c:v>2.1467810871033901</c:v>
                </c:pt>
                <c:pt idx="96">
                  <c:v>2.1467810871033901</c:v>
                </c:pt>
                <c:pt idx="97">
                  <c:v>2.1467810871033901</c:v>
                </c:pt>
                <c:pt idx="98">
                  <c:v>2.1467810871033901</c:v>
                </c:pt>
                <c:pt idx="99">
                  <c:v>2.1467810871033901</c:v>
                </c:pt>
                <c:pt idx="100">
                  <c:v>2.1467810871033901</c:v>
                </c:pt>
                <c:pt idx="101">
                  <c:v>2.1467810871033901</c:v>
                </c:pt>
                <c:pt idx="102">
                  <c:v>2.1467810871033901</c:v>
                </c:pt>
                <c:pt idx="103">
                  <c:v>2.1467810871033901</c:v>
                </c:pt>
                <c:pt idx="104">
                  <c:v>2.1467810871033901</c:v>
                </c:pt>
                <c:pt idx="105">
                  <c:v>2.1467810871033901</c:v>
                </c:pt>
                <c:pt idx="106">
                  <c:v>2.1467810871033901</c:v>
                </c:pt>
                <c:pt idx="107">
                  <c:v>2.1467810871033901</c:v>
                </c:pt>
                <c:pt idx="108">
                  <c:v>2.1467810871033901</c:v>
                </c:pt>
                <c:pt idx="109">
                  <c:v>2.1467810871033901</c:v>
                </c:pt>
                <c:pt idx="110">
                  <c:v>2.1467810871033901</c:v>
                </c:pt>
                <c:pt idx="111">
                  <c:v>2.1467810871033901</c:v>
                </c:pt>
                <c:pt idx="112">
                  <c:v>2.1467810871033901</c:v>
                </c:pt>
                <c:pt idx="113">
                  <c:v>2.1467810871033901</c:v>
                </c:pt>
                <c:pt idx="114">
                  <c:v>2.1467810871033901</c:v>
                </c:pt>
                <c:pt idx="115">
                  <c:v>2.1467810871033901</c:v>
                </c:pt>
                <c:pt idx="116">
                  <c:v>2.1467810871033901</c:v>
                </c:pt>
                <c:pt idx="117">
                  <c:v>2.1467810871033901</c:v>
                </c:pt>
                <c:pt idx="118">
                  <c:v>2.1467810871033901</c:v>
                </c:pt>
                <c:pt idx="119">
                  <c:v>2.1467810871033901</c:v>
                </c:pt>
                <c:pt idx="120">
                  <c:v>2.1467810871033901</c:v>
                </c:pt>
                <c:pt idx="121">
                  <c:v>2.1467810871033901</c:v>
                </c:pt>
                <c:pt idx="122">
                  <c:v>2.1467810871033901</c:v>
                </c:pt>
                <c:pt idx="123">
                  <c:v>2.1467810871033901</c:v>
                </c:pt>
                <c:pt idx="124">
                  <c:v>2.1467810871033901</c:v>
                </c:pt>
                <c:pt idx="125">
                  <c:v>2.1467810871033901</c:v>
                </c:pt>
                <c:pt idx="126">
                  <c:v>2.1467810871033901</c:v>
                </c:pt>
                <c:pt idx="127">
                  <c:v>2.1467810871033901</c:v>
                </c:pt>
                <c:pt idx="128">
                  <c:v>2.1467810871033901</c:v>
                </c:pt>
                <c:pt idx="129">
                  <c:v>2.1467810871033901</c:v>
                </c:pt>
                <c:pt idx="130">
                  <c:v>2.1467810871033901</c:v>
                </c:pt>
                <c:pt idx="131">
                  <c:v>2.1467810871033901</c:v>
                </c:pt>
                <c:pt idx="132">
                  <c:v>2.1467810871033901</c:v>
                </c:pt>
                <c:pt idx="133">
                  <c:v>2.1467810871033901</c:v>
                </c:pt>
                <c:pt idx="134">
                  <c:v>2.1467810871033901</c:v>
                </c:pt>
                <c:pt idx="135">
                  <c:v>2.1467810871033901</c:v>
                </c:pt>
                <c:pt idx="136">
                  <c:v>2.1467810871033901</c:v>
                </c:pt>
                <c:pt idx="137">
                  <c:v>2.1467810871033901</c:v>
                </c:pt>
                <c:pt idx="138">
                  <c:v>2.1467810871033901</c:v>
                </c:pt>
                <c:pt idx="139">
                  <c:v>2.1467810871033901</c:v>
                </c:pt>
                <c:pt idx="140">
                  <c:v>2.1467810871033901</c:v>
                </c:pt>
                <c:pt idx="141">
                  <c:v>2.1467810871033901</c:v>
                </c:pt>
                <c:pt idx="142">
                  <c:v>2.1467810871033901</c:v>
                </c:pt>
                <c:pt idx="143">
                  <c:v>2.1467810871033901</c:v>
                </c:pt>
                <c:pt idx="144">
                  <c:v>2.1467810871033901</c:v>
                </c:pt>
                <c:pt idx="145">
                  <c:v>2.1467810871033901</c:v>
                </c:pt>
                <c:pt idx="146">
                  <c:v>2.1467810871033901</c:v>
                </c:pt>
                <c:pt idx="147">
                  <c:v>2.1467810871033901</c:v>
                </c:pt>
                <c:pt idx="148">
                  <c:v>2.1467810871033901</c:v>
                </c:pt>
                <c:pt idx="149">
                  <c:v>2.1467810871033901</c:v>
                </c:pt>
                <c:pt idx="150">
                  <c:v>2.1467810871033901</c:v>
                </c:pt>
                <c:pt idx="151">
                  <c:v>2.1467810871033901</c:v>
                </c:pt>
                <c:pt idx="152">
                  <c:v>2.1467810871033901</c:v>
                </c:pt>
                <c:pt idx="153">
                  <c:v>2.1467810871033901</c:v>
                </c:pt>
                <c:pt idx="154">
                  <c:v>2.1467810871033901</c:v>
                </c:pt>
                <c:pt idx="155">
                  <c:v>2.1467810871033901</c:v>
                </c:pt>
                <c:pt idx="156">
                  <c:v>2.1467810871033901</c:v>
                </c:pt>
                <c:pt idx="157">
                  <c:v>2.1467810871033901</c:v>
                </c:pt>
                <c:pt idx="158">
                  <c:v>2.1467810871033901</c:v>
                </c:pt>
                <c:pt idx="159">
                  <c:v>2.1467810871033901</c:v>
                </c:pt>
                <c:pt idx="160">
                  <c:v>2.1467810871033901</c:v>
                </c:pt>
                <c:pt idx="161">
                  <c:v>2.1467810871033901</c:v>
                </c:pt>
                <c:pt idx="162">
                  <c:v>2.1467810871033901</c:v>
                </c:pt>
                <c:pt idx="163">
                  <c:v>2.1467810871033901</c:v>
                </c:pt>
                <c:pt idx="164">
                  <c:v>2.1467810871033901</c:v>
                </c:pt>
                <c:pt idx="165">
                  <c:v>2.1467810871033901</c:v>
                </c:pt>
                <c:pt idx="166">
                  <c:v>2.1467810871033901</c:v>
                </c:pt>
                <c:pt idx="167">
                  <c:v>2.1467810871033901</c:v>
                </c:pt>
                <c:pt idx="168">
                  <c:v>2.1467810871033901</c:v>
                </c:pt>
                <c:pt idx="169">
                  <c:v>2.1467810871033901</c:v>
                </c:pt>
                <c:pt idx="170">
                  <c:v>2.1467810871033901</c:v>
                </c:pt>
                <c:pt idx="171">
                  <c:v>2.1467810871033901</c:v>
                </c:pt>
                <c:pt idx="172">
                  <c:v>2.1467810871033901</c:v>
                </c:pt>
                <c:pt idx="173">
                  <c:v>2.1467810871033901</c:v>
                </c:pt>
                <c:pt idx="174">
                  <c:v>2.1467810871033901</c:v>
                </c:pt>
                <c:pt idx="175">
                  <c:v>2.1467810871033901</c:v>
                </c:pt>
                <c:pt idx="176">
                  <c:v>2.1467810871033901</c:v>
                </c:pt>
                <c:pt idx="177">
                  <c:v>2.1467810871033901</c:v>
                </c:pt>
                <c:pt idx="178">
                  <c:v>2.1467810871033901</c:v>
                </c:pt>
                <c:pt idx="179">
                  <c:v>2.1467810871033901</c:v>
                </c:pt>
                <c:pt idx="180">
                  <c:v>2.1467810871033901</c:v>
                </c:pt>
                <c:pt idx="181">
                  <c:v>2.1467810871033901</c:v>
                </c:pt>
                <c:pt idx="182">
                  <c:v>2.1467810871033901</c:v>
                </c:pt>
                <c:pt idx="183">
                  <c:v>2.1467810871033901</c:v>
                </c:pt>
                <c:pt idx="184">
                  <c:v>2.1467810871033901</c:v>
                </c:pt>
                <c:pt idx="185">
                  <c:v>2.1467810871033901</c:v>
                </c:pt>
                <c:pt idx="186">
                  <c:v>2.1467810871033901</c:v>
                </c:pt>
                <c:pt idx="187">
                  <c:v>2.1467810871033901</c:v>
                </c:pt>
                <c:pt idx="188">
                  <c:v>2.1467810871033901</c:v>
                </c:pt>
                <c:pt idx="189">
                  <c:v>2.1467810871033901</c:v>
                </c:pt>
                <c:pt idx="190">
                  <c:v>2.1467810871033901</c:v>
                </c:pt>
                <c:pt idx="191">
                  <c:v>2.1467810871033901</c:v>
                </c:pt>
                <c:pt idx="192">
                  <c:v>2.1467810871033901</c:v>
                </c:pt>
                <c:pt idx="193">
                  <c:v>2.1467810871033901</c:v>
                </c:pt>
                <c:pt idx="194">
                  <c:v>2.1467810871033901</c:v>
                </c:pt>
                <c:pt idx="195">
                  <c:v>2.1467810871033901</c:v>
                </c:pt>
                <c:pt idx="196">
                  <c:v>2.1467810871033901</c:v>
                </c:pt>
                <c:pt idx="197">
                  <c:v>2.1467810871033901</c:v>
                </c:pt>
                <c:pt idx="198">
                  <c:v>2.1467810871033901</c:v>
                </c:pt>
              </c:numCache>
            </c:numRef>
          </c:val>
          <c:smooth val="0"/>
        </c:ser>
        <c:dLbls>
          <c:showLegendKey val="0"/>
          <c:showVal val="0"/>
          <c:showCatName val="0"/>
          <c:showSerName val="0"/>
          <c:showPercent val="0"/>
          <c:showBubbleSize val="0"/>
        </c:dLbls>
        <c:smooth val="0"/>
        <c:axId val="-582475456"/>
        <c:axId val="-582603936"/>
      </c:lineChart>
      <c:catAx>
        <c:axId val="-58247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03936"/>
        <c:crosses val="autoZero"/>
        <c:auto val="1"/>
        <c:lblAlgn val="ctr"/>
        <c:lblOffset val="100"/>
        <c:noMultiLvlLbl val="0"/>
      </c:catAx>
      <c:valAx>
        <c:axId val="-58260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754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Activation</a:t>
            </a:r>
            <a:r>
              <a:rPr lang="en-US" baseline="0"/>
              <a:t> Functions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Sheet7!$C$2</c:f>
              <c:strCache>
                <c:ptCount val="1"/>
                <c:pt idx="0">
                  <c:v>y=tanh(x)</c:v>
                </c:pt>
              </c:strCache>
            </c:strRef>
          </c:tx>
          <c:spPr>
            <a:ln w="28575" cap="rnd">
              <a:solidFill>
                <a:schemeClr val="accent2"/>
              </a:solidFill>
              <a:round/>
            </a:ln>
            <a:effectLst/>
          </c:spPr>
          <c:marker>
            <c:symbol val="none"/>
          </c:marker>
          <c:cat>
            <c:numRef>
              <c:f>Sheet7!$B$3:$B$43</c:f>
              <c:numCache>
                <c:formatCode>0.0</c:formatCode>
                <c:ptCount val="41"/>
                <c:pt idx="0">
                  <c:v>-2</c:v>
                </c:pt>
                <c:pt idx="1">
                  <c:v>-1.9</c:v>
                </c:pt>
                <c:pt idx="2">
                  <c:v>-1.7999999999999998</c:v>
                </c:pt>
                <c:pt idx="3">
                  <c:v>-1.6999999999999997</c:v>
                </c:pt>
                <c:pt idx="4">
                  <c:v>-1.5999999999999996</c:v>
                </c:pt>
                <c:pt idx="5">
                  <c:v>-1.4999999999999996</c:v>
                </c:pt>
                <c:pt idx="6">
                  <c:v>-1.3999999999999995</c:v>
                </c:pt>
                <c:pt idx="7">
                  <c:v>-1.2999999999999994</c:v>
                </c:pt>
                <c:pt idx="8">
                  <c:v>-1.1999999999999993</c:v>
                </c:pt>
                <c:pt idx="9">
                  <c:v>-1.0999999999999992</c:v>
                </c:pt>
                <c:pt idx="10">
                  <c:v>-0.99999999999999922</c:v>
                </c:pt>
                <c:pt idx="11">
                  <c:v>-0.89999999999999925</c:v>
                </c:pt>
                <c:pt idx="12">
                  <c:v>-0.79999999999999927</c:v>
                </c:pt>
                <c:pt idx="13">
                  <c:v>-0.69999999999999929</c:v>
                </c:pt>
                <c:pt idx="14">
                  <c:v>-0.59999999999999931</c:v>
                </c:pt>
                <c:pt idx="15">
                  <c:v>-0.49999999999999933</c:v>
                </c:pt>
                <c:pt idx="16">
                  <c:v>-0.39999999999999936</c:v>
                </c:pt>
                <c:pt idx="17">
                  <c:v>-0.29999999999999938</c:v>
                </c:pt>
                <c:pt idx="18">
                  <c:v>-0.19999999999999937</c:v>
                </c:pt>
                <c:pt idx="19">
                  <c:v>-9.9999999999999367E-2</c:v>
                </c:pt>
                <c:pt idx="20">
                  <c:v>6.3837823915946501E-16</c:v>
                </c:pt>
                <c:pt idx="21">
                  <c:v>0.10000000000000064</c:v>
                </c:pt>
                <c:pt idx="22">
                  <c:v>0.20000000000000065</c:v>
                </c:pt>
                <c:pt idx="23">
                  <c:v>0.30000000000000066</c:v>
                </c:pt>
                <c:pt idx="24">
                  <c:v>0.40000000000000069</c:v>
                </c:pt>
                <c:pt idx="25">
                  <c:v>0.50000000000000067</c:v>
                </c:pt>
                <c:pt idx="26">
                  <c:v>0.60000000000000064</c:v>
                </c:pt>
                <c:pt idx="27">
                  <c:v>0.70000000000000062</c:v>
                </c:pt>
                <c:pt idx="28">
                  <c:v>0.8000000000000006</c:v>
                </c:pt>
                <c:pt idx="29">
                  <c:v>0.90000000000000058</c:v>
                </c:pt>
                <c:pt idx="30">
                  <c:v>1.0000000000000007</c:v>
                </c:pt>
                <c:pt idx="31">
                  <c:v>1.1000000000000008</c:v>
                </c:pt>
                <c:pt idx="32">
                  <c:v>1.2000000000000008</c:v>
                </c:pt>
                <c:pt idx="33">
                  <c:v>1.3000000000000009</c:v>
                </c:pt>
                <c:pt idx="34">
                  <c:v>1.400000000000001</c:v>
                </c:pt>
                <c:pt idx="35">
                  <c:v>1.5000000000000011</c:v>
                </c:pt>
                <c:pt idx="36">
                  <c:v>1.6000000000000012</c:v>
                </c:pt>
                <c:pt idx="37">
                  <c:v>1.7000000000000013</c:v>
                </c:pt>
                <c:pt idx="38">
                  <c:v>1.8000000000000014</c:v>
                </c:pt>
                <c:pt idx="39">
                  <c:v>1.9000000000000015</c:v>
                </c:pt>
                <c:pt idx="40">
                  <c:v>2.0000000000000013</c:v>
                </c:pt>
              </c:numCache>
            </c:numRef>
          </c:cat>
          <c:val>
            <c:numRef>
              <c:f>Sheet7!$C$3:$C$43</c:f>
              <c:numCache>
                <c:formatCode>General</c:formatCode>
                <c:ptCount val="41"/>
                <c:pt idx="0">
                  <c:v>-0.96402758007581701</c:v>
                </c:pt>
                <c:pt idx="1">
                  <c:v>-0.95623745812773897</c:v>
                </c:pt>
                <c:pt idx="2">
                  <c:v>-0.9468060128462682</c:v>
                </c:pt>
                <c:pt idx="3">
                  <c:v>-0.93540907060309897</c:v>
                </c:pt>
                <c:pt idx="4">
                  <c:v>-0.92166855440647111</c:v>
                </c:pt>
                <c:pt idx="5">
                  <c:v>-0.9051482536448664</c:v>
                </c:pt>
                <c:pt idx="6">
                  <c:v>-0.88535164820226231</c:v>
                </c:pt>
                <c:pt idx="7">
                  <c:v>-0.86172315931330634</c:v>
                </c:pt>
                <c:pt idx="8">
                  <c:v>-0.8336546070121551</c:v>
                </c:pt>
                <c:pt idx="9">
                  <c:v>-0.80049902176062937</c:v>
                </c:pt>
                <c:pt idx="10">
                  <c:v>-0.76159415595576463</c:v>
                </c:pt>
                <c:pt idx="11">
                  <c:v>-0.71629787019902391</c:v>
                </c:pt>
                <c:pt idx="12">
                  <c:v>-0.66403677026784858</c:v>
                </c:pt>
                <c:pt idx="13">
                  <c:v>-0.60436777711716305</c:v>
                </c:pt>
                <c:pt idx="14">
                  <c:v>-0.53704956699803474</c:v>
                </c:pt>
                <c:pt idx="15">
                  <c:v>-0.46211715726000924</c:v>
                </c:pt>
                <c:pt idx="16">
                  <c:v>-0.3799489622552244</c:v>
                </c:pt>
                <c:pt idx="17">
                  <c:v>-0.29131261245159035</c:v>
                </c:pt>
                <c:pt idx="18">
                  <c:v>-0.19737532022490342</c:v>
                </c:pt>
                <c:pt idx="19">
                  <c:v>-9.9667994624955181E-2</c:v>
                </c:pt>
                <c:pt idx="20">
                  <c:v>6.3837823915946501E-16</c:v>
                </c:pt>
                <c:pt idx="21">
                  <c:v>9.9667994624956444E-2</c:v>
                </c:pt>
                <c:pt idx="22">
                  <c:v>0.19737532022490462</c:v>
                </c:pt>
                <c:pt idx="23">
                  <c:v>0.29131261245159151</c:v>
                </c:pt>
                <c:pt idx="24">
                  <c:v>0.37994896225522551</c:v>
                </c:pt>
                <c:pt idx="25">
                  <c:v>0.46211715726001035</c:v>
                </c:pt>
                <c:pt idx="26">
                  <c:v>0.53704956699803574</c:v>
                </c:pt>
                <c:pt idx="27">
                  <c:v>0.60436777711716394</c:v>
                </c:pt>
                <c:pt idx="28">
                  <c:v>0.66403677026784924</c:v>
                </c:pt>
                <c:pt idx="29">
                  <c:v>0.7162978701990248</c:v>
                </c:pt>
                <c:pt idx="30">
                  <c:v>0.7615941559557653</c:v>
                </c:pt>
                <c:pt idx="31">
                  <c:v>0.80049902176062981</c:v>
                </c:pt>
                <c:pt idx="32">
                  <c:v>0.83365460701215555</c:v>
                </c:pt>
                <c:pt idx="33">
                  <c:v>0.86172315931330656</c:v>
                </c:pt>
                <c:pt idx="34">
                  <c:v>0.88535164820226275</c:v>
                </c:pt>
                <c:pt idx="35">
                  <c:v>0.90514825364486651</c:v>
                </c:pt>
                <c:pt idx="36">
                  <c:v>0.92166855440647155</c:v>
                </c:pt>
                <c:pt idx="37">
                  <c:v>0.93540907060309908</c:v>
                </c:pt>
                <c:pt idx="38">
                  <c:v>0.94680601284626853</c:v>
                </c:pt>
                <c:pt idx="39">
                  <c:v>0.9562374581277393</c:v>
                </c:pt>
                <c:pt idx="40">
                  <c:v>0.96402758007581701</c:v>
                </c:pt>
              </c:numCache>
            </c:numRef>
          </c:val>
          <c:smooth val="0"/>
        </c:ser>
        <c:ser>
          <c:idx val="2"/>
          <c:order val="1"/>
          <c:tx>
            <c:strRef>
              <c:f>Sheet7!$D$2</c:f>
              <c:strCache>
                <c:ptCount val="1"/>
                <c:pt idx="0">
                  <c:v>y=1/(1+exp(-4*x))</c:v>
                </c:pt>
              </c:strCache>
            </c:strRef>
          </c:tx>
          <c:spPr>
            <a:ln w="28575" cap="rnd">
              <a:solidFill>
                <a:schemeClr val="accent3"/>
              </a:solidFill>
              <a:round/>
            </a:ln>
            <a:effectLst/>
          </c:spPr>
          <c:marker>
            <c:symbol val="none"/>
          </c:marker>
          <c:cat>
            <c:numRef>
              <c:f>Sheet7!$B$3:$B$43</c:f>
              <c:numCache>
                <c:formatCode>0.0</c:formatCode>
                <c:ptCount val="41"/>
                <c:pt idx="0">
                  <c:v>-2</c:v>
                </c:pt>
                <c:pt idx="1">
                  <c:v>-1.9</c:v>
                </c:pt>
                <c:pt idx="2">
                  <c:v>-1.7999999999999998</c:v>
                </c:pt>
                <c:pt idx="3">
                  <c:v>-1.6999999999999997</c:v>
                </c:pt>
                <c:pt idx="4">
                  <c:v>-1.5999999999999996</c:v>
                </c:pt>
                <c:pt idx="5">
                  <c:v>-1.4999999999999996</c:v>
                </c:pt>
                <c:pt idx="6">
                  <c:v>-1.3999999999999995</c:v>
                </c:pt>
                <c:pt idx="7">
                  <c:v>-1.2999999999999994</c:v>
                </c:pt>
                <c:pt idx="8">
                  <c:v>-1.1999999999999993</c:v>
                </c:pt>
                <c:pt idx="9">
                  <c:v>-1.0999999999999992</c:v>
                </c:pt>
                <c:pt idx="10">
                  <c:v>-0.99999999999999922</c:v>
                </c:pt>
                <c:pt idx="11">
                  <c:v>-0.89999999999999925</c:v>
                </c:pt>
                <c:pt idx="12">
                  <c:v>-0.79999999999999927</c:v>
                </c:pt>
                <c:pt idx="13">
                  <c:v>-0.69999999999999929</c:v>
                </c:pt>
                <c:pt idx="14">
                  <c:v>-0.59999999999999931</c:v>
                </c:pt>
                <c:pt idx="15">
                  <c:v>-0.49999999999999933</c:v>
                </c:pt>
                <c:pt idx="16">
                  <c:v>-0.39999999999999936</c:v>
                </c:pt>
                <c:pt idx="17">
                  <c:v>-0.29999999999999938</c:v>
                </c:pt>
                <c:pt idx="18">
                  <c:v>-0.19999999999999937</c:v>
                </c:pt>
                <c:pt idx="19">
                  <c:v>-9.9999999999999367E-2</c:v>
                </c:pt>
                <c:pt idx="20">
                  <c:v>6.3837823915946501E-16</c:v>
                </c:pt>
                <c:pt idx="21">
                  <c:v>0.10000000000000064</c:v>
                </c:pt>
                <c:pt idx="22">
                  <c:v>0.20000000000000065</c:v>
                </c:pt>
                <c:pt idx="23">
                  <c:v>0.30000000000000066</c:v>
                </c:pt>
                <c:pt idx="24">
                  <c:v>0.40000000000000069</c:v>
                </c:pt>
                <c:pt idx="25">
                  <c:v>0.50000000000000067</c:v>
                </c:pt>
                <c:pt idx="26">
                  <c:v>0.60000000000000064</c:v>
                </c:pt>
                <c:pt idx="27">
                  <c:v>0.70000000000000062</c:v>
                </c:pt>
                <c:pt idx="28">
                  <c:v>0.8000000000000006</c:v>
                </c:pt>
                <c:pt idx="29">
                  <c:v>0.90000000000000058</c:v>
                </c:pt>
                <c:pt idx="30">
                  <c:v>1.0000000000000007</c:v>
                </c:pt>
                <c:pt idx="31">
                  <c:v>1.1000000000000008</c:v>
                </c:pt>
                <c:pt idx="32">
                  <c:v>1.2000000000000008</c:v>
                </c:pt>
                <c:pt idx="33">
                  <c:v>1.3000000000000009</c:v>
                </c:pt>
                <c:pt idx="34">
                  <c:v>1.400000000000001</c:v>
                </c:pt>
                <c:pt idx="35">
                  <c:v>1.5000000000000011</c:v>
                </c:pt>
                <c:pt idx="36">
                  <c:v>1.6000000000000012</c:v>
                </c:pt>
                <c:pt idx="37">
                  <c:v>1.7000000000000013</c:v>
                </c:pt>
                <c:pt idx="38">
                  <c:v>1.8000000000000014</c:v>
                </c:pt>
                <c:pt idx="39">
                  <c:v>1.9000000000000015</c:v>
                </c:pt>
                <c:pt idx="40">
                  <c:v>2.0000000000000013</c:v>
                </c:pt>
              </c:numCache>
            </c:numRef>
          </c:cat>
          <c:val>
            <c:numRef>
              <c:f>Sheet7!$D$3:$D$43</c:f>
              <c:numCache>
                <c:formatCode>General</c:formatCode>
                <c:ptCount val="41"/>
                <c:pt idx="0">
                  <c:v>3.3535013046647811E-4</c:v>
                </c:pt>
                <c:pt idx="1">
                  <c:v>5.0020110707956432E-4</c:v>
                </c:pt>
                <c:pt idx="2">
                  <c:v>7.4602883383669764E-4</c:v>
                </c:pt>
                <c:pt idx="3">
                  <c:v>1.1125360328603227E-3</c:v>
                </c:pt>
                <c:pt idx="4">
                  <c:v>1.6588010801744243E-3</c:v>
                </c:pt>
                <c:pt idx="5">
                  <c:v>2.4726231566347787E-3</c:v>
                </c:pt>
                <c:pt idx="6">
                  <c:v>3.6842398994359959E-3</c:v>
                </c:pt>
                <c:pt idx="7">
                  <c:v>5.4862988994504184E-3</c:v>
                </c:pt>
                <c:pt idx="8">
                  <c:v>8.1625711531599175E-3</c:v>
                </c:pt>
                <c:pt idx="9">
                  <c:v>1.2128434984274279E-2</c:v>
                </c:pt>
                <c:pt idx="10">
                  <c:v>1.7986209962091611E-2</c:v>
                </c:pt>
                <c:pt idx="11">
                  <c:v>2.6596993576865936E-2</c:v>
                </c:pt>
                <c:pt idx="12">
                  <c:v>3.9165722796764467E-2</c:v>
                </c:pt>
                <c:pt idx="13">
                  <c:v>5.7324175898868901E-2</c:v>
                </c:pt>
                <c:pt idx="14">
                  <c:v>8.3172696493922588E-2</c:v>
                </c:pt>
                <c:pt idx="15">
                  <c:v>0.11920292202211782</c:v>
                </c:pt>
                <c:pt idx="16">
                  <c:v>0.16798161486607588</c:v>
                </c:pt>
                <c:pt idx="17">
                  <c:v>0.23147521650098279</c:v>
                </c:pt>
                <c:pt idx="18">
                  <c:v>0.31002551887238811</c:v>
                </c:pt>
                <c:pt idx="19">
                  <c:v>0.40131233988754855</c:v>
                </c:pt>
                <c:pt idx="20">
                  <c:v>0.50000000000000067</c:v>
                </c:pt>
                <c:pt idx="21">
                  <c:v>0.59868766011245267</c:v>
                </c:pt>
                <c:pt idx="22">
                  <c:v>0.68997448112761295</c:v>
                </c:pt>
                <c:pt idx="23">
                  <c:v>0.76852478349901809</c:v>
                </c:pt>
                <c:pt idx="24">
                  <c:v>0.8320183851339249</c:v>
                </c:pt>
                <c:pt idx="25">
                  <c:v>0.88079707797788265</c:v>
                </c:pt>
                <c:pt idx="26">
                  <c:v>0.91682730350607788</c:v>
                </c:pt>
                <c:pt idx="27">
                  <c:v>0.94267582410113149</c:v>
                </c:pt>
                <c:pt idx="28">
                  <c:v>0.96083427720323566</c:v>
                </c:pt>
                <c:pt idx="29">
                  <c:v>0.97340300642313426</c:v>
                </c:pt>
                <c:pt idx="30">
                  <c:v>0.98201379003790845</c:v>
                </c:pt>
                <c:pt idx="31">
                  <c:v>0.98787156501572571</c:v>
                </c:pt>
                <c:pt idx="32">
                  <c:v>0.99183742884684012</c:v>
                </c:pt>
                <c:pt idx="33">
                  <c:v>0.99451370110054971</c:v>
                </c:pt>
                <c:pt idx="34">
                  <c:v>0.99631576010056411</c:v>
                </c:pt>
                <c:pt idx="35">
                  <c:v>0.99752737684336534</c:v>
                </c:pt>
                <c:pt idx="36">
                  <c:v>0.99834119891982553</c:v>
                </c:pt>
                <c:pt idx="37">
                  <c:v>0.99888746396713979</c:v>
                </c:pt>
                <c:pt idx="38">
                  <c:v>0.99925397116616332</c:v>
                </c:pt>
                <c:pt idx="39">
                  <c:v>0.99949979889292051</c:v>
                </c:pt>
                <c:pt idx="40">
                  <c:v>0.99966464986953363</c:v>
                </c:pt>
              </c:numCache>
            </c:numRef>
          </c:val>
          <c:smooth val="0"/>
        </c:ser>
        <c:dLbls>
          <c:showLegendKey val="0"/>
          <c:showVal val="0"/>
          <c:showCatName val="0"/>
          <c:showSerName val="0"/>
          <c:showPercent val="0"/>
          <c:showBubbleSize val="0"/>
        </c:dLbls>
        <c:smooth val="0"/>
        <c:axId val="-582603392"/>
        <c:axId val="-578492112"/>
      </c:lineChart>
      <c:catAx>
        <c:axId val="-582603392"/>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492112"/>
        <c:crosses val="autoZero"/>
        <c:auto val="1"/>
        <c:lblAlgn val="ctr"/>
        <c:lblOffset val="100"/>
        <c:noMultiLvlLbl val="0"/>
      </c:catAx>
      <c:valAx>
        <c:axId val="-57849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603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sheetPr/>
  <sheetViews>
    <sheetView tabSelected="1" zoomScale="12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25"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25"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71560" cy="629412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8671560" cy="629412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1560" cy="629412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9</xdr:col>
      <xdr:colOff>400050</xdr:colOff>
      <xdr:row>3</xdr:row>
      <xdr:rowOff>9525</xdr:rowOff>
    </xdr:from>
    <xdr:to>
      <xdr:col>22</xdr:col>
      <xdr:colOff>457200</xdr:colOff>
      <xdr:row>29</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609600</xdr:colOff>
      <xdr:row>11</xdr:row>
      <xdr:rowOff>47625</xdr:rowOff>
    </xdr:from>
    <xdr:to>
      <xdr:col>3</xdr:col>
      <xdr:colOff>114300</xdr:colOff>
      <xdr:row>33</xdr:row>
      <xdr:rowOff>0</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1485900" y="2143125"/>
              <a:ext cx="1828800" cy="4143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gcaglion" refreshedDate="42490.481141087963" createdVersion="5" refreshedVersion="5" minRefreshableVersion="3" recordCount="2178000">
  <cacheSource type="external" connectionId="1"/>
  <cacheFields count="9">
    <cacheField name="PROCESSID" numFmtId="0" sqlType="6">
      <sharedItems containsSemiMixedTypes="0" containsString="0" containsNumber="1" containsInteger="1" minValue="108608" maxValue="109708" count="3">
        <n v="109708"/>
        <n v="109328"/>
        <n v="108608"/>
      </sharedItems>
    </cacheField>
    <cacheField name="THREADID" numFmtId="0" sqlType="6">
      <sharedItems containsSemiMixedTypes="0" containsString="0" containsNumber="1" containsInteger="1" minValue="109488" maxValue="110424" count="3">
        <n v="109488"/>
        <n v="110424"/>
        <n v="110260"/>
      </sharedItems>
    </cacheField>
    <cacheField name="TESTID" numFmtId="0" sqlType="6">
      <sharedItems containsSemiMixedTypes="0" containsString="0" containsNumber="1" containsInteger="1" minValue="0" maxValue="0" count="1">
        <n v="0"/>
      </sharedItems>
    </cacheField>
    <cacheField name="NETID" numFmtId="0" sqlType="6">
      <sharedItems containsSemiMixedTypes="0" containsString="0" containsNumber="1" containsInteger="1" minValue="0" maxValue="0" count="1">
        <n v="0"/>
      </sharedItems>
    </cacheField>
    <cacheField name="TIMESTEP" numFmtId="0" sqlType="6">
      <sharedItems containsSemiMixedTypes="0" containsString="0" containsNumber="1" containsInteger="1" minValue="0" maxValue="89999" count="90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n v="26052"/>
        <n v="26053"/>
        <n v="26054"/>
        <n v="26055"/>
        <n v="26056"/>
        <n v="26057"/>
        <n v="26058"/>
        <n v="26059"/>
        <n v="26060"/>
        <n v="26061"/>
        <n v="26062"/>
        <n v="26063"/>
        <n v="26064"/>
        <n v="26065"/>
        <n v="26066"/>
        <n v="26067"/>
        <n v="26068"/>
        <n v="26069"/>
        <n v="26070"/>
        <n v="26071"/>
        <n v="26072"/>
        <n v="26073"/>
        <n v="26074"/>
        <n v="26075"/>
        <n v="26076"/>
        <n v="26077"/>
        <n v="26078"/>
        <n v="26079"/>
        <n v="26080"/>
        <n v="26081"/>
        <n v="26082"/>
        <n v="26083"/>
        <n v="26084"/>
        <n v="26085"/>
        <n v="26086"/>
        <n v="26087"/>
        <n v="26088"/>
        <n v="26089"/>
        <n v="26090"/>
        <n v="26091"/>
        <n v="26092"/>
        <n v="26093"/>
        <n v="26094"/>
        <n v="26095"/>
        <n v="26096"/>
        <n v="26097"/>
        <n v="26098"/>
        <n v="26099"/>
        <n v="26100"/>
        <n v="26101"/>
        <n v="26102"/>
        <n v="26103"/>
        <n v="26104"/>
        <n v="26105"/>
        <n v="26106"/>
        <n v="26107"/>
        <n v="26108"/>
        <n v="26109"/>
        <n v="26110"/>
        <n v="26111"/>
        <n v="26112"/>
        <n v="26113"/>
        <n v="26114"/>
        <n v="26115"/>
        <n v="26116"/>
        <n v="26117"/>
        <n v="26118"/>
        <n v="26119"/>
        <n v="26120"/>
        <n v="26121"/>
        <n v="26122"/>
        <n v="26123"/>
        <n v="26124"/>
        <n v="26125"/>
        <n v="26126"/>
        <n v="26127"/>
        <n v="26128"/>
        <n v="26129"/>
        <n v="26130"/>
        <n v="26131"/>
        <n v="26132"/>
        <n v="26133"/>
        <n v="26134"/>
        <n v="26135"/>
        <n v="26136"/>
        <n v="26137"/>
        <n v="26138"/>
        <n v="26139"/>
        <n v="26140"/>
        <n v="26141"/>
        <n v="26142"/>
        <n v="26143"/>
        <n v="26144"/>
        <n v="26145"/>
        <n v="26146"/>
        <n v="26147"/>
        <n v="26148"/>
        <n v="26149"/>
        <n v="26150"/>
        <n v="26151"/>
        <n v="26152"/>
        <n v="26153"/>
        <n v="26154"/>
        <n v="26155"/>
        <n v="26156"/>
        <n v="26157"/>
        <n v="26158"/>
        <n v="26159"/>
        <n v="26160"/>
        <n v="26161"/>
        <n v="26162"/>
        <n v="26163"/>
        <n v="26164"/>
        <n v="26165"/>
        <n v="26166"/>
        <n v="26167"/>
        <n v="26168"/>
        <n v="26169"/>
        <n v="26170"/>
        <n v="26171"/>
        <n v="26172"/>
        <n v="26173"/>
        <n v="26174"/>
        <n v="26175"/>
        <n v="26176"/>
        <n v="26177"/>
        <n v="26178"/>
        <n v="26179"/>
        <n v="26180"/>
        <n v="26181"/>
        <n v="26182"/>
        <n v="26183"/>
        <n v="26184"/>
        <n v="26185"/>
        <n v="26186"/>
        <n v="26187"/>
        <n v="26188"/>
        <n v="26189"/>
        <n v="26190"/>
        <n v="26191"/>
        <n v="26192"/>
        <n v="26193"/>
        <n v="26194"/>
        <n v="26195"/>
        <n v="26196"/>
        <n v="26197"/>
        <n v="26198"/>
        <n v="26199"/>
        <n v="26200"/>
        <n v="26201"/>
        <n v="26202"/>
        <n v="26203"/>
        <n v="26204"/>
        <n v="26205"/>
        <n v="26206"/>
        <n v="26207"/>
        <n v="26208"/>
        <n v="26209"/>
        <n v="26210"/>
        <n v="26211"/>
        <n v="26212"/>
        <n v="26213"/>
        <n v="26214"/>
        <n v="26215"/>
        <n v="26216"/>
        <n v="26217"/>
        <n v="26218"/>
        <n v="26219"/>
        <n v="26220"/>
        <n v="26221"/>
        <n v="26222"/>
        <n v="26223"/>
        <n v="26224"/>
        <n v="26225"/>
        <n v="26226"/>
        <n v="26227"/>
        <n v="26228"/>
        <n v="26229"/>
        <n v="26230"/>
        <n v="26231"/>
        <n v="26232"/>
        <n v="26233"/>
        <n v="26234"/>
        <n v="26235"/>
        <n v="26236"/>
        <n v="26237"/>
        <n v="26238"/>
        <n v="26239"/>
        <n v="26240"/>
        <n v="26241"/>
        <n v="26242"/>
        <n v="26243"/>
        <n v="26244"/>
        <n v="26245"/>
        <n v="26246"/>
        <n v="26247"/>
        <n v="26248"/>
        <n v="26249"/>
        <n v="26250"/>
        <n v="26251"/>
        <n v="26252"/>
        <n v="26253"/>
        <n v="26254"/>
        <n v="26255"/>
        <n v="26256"/>
        <n v="26257"/>
        <n v="26258"/>
        <n v="26259"/>
        <n v="26260"/>
        <n v="26261"/>
        <n v="26262"/>
        <n v="26263"/>
        <n v="26264"/>
        <n v="26265"/>
        <n v="26266"/>
        <n v="26267"/>
        <n v="26268"/>
        <n v="26269"/>
        <n v="26270"/>
        <n v="26271"/>
        <n v="26272"/>
        <n v="26273"/>
        <n v="26274"/>
        <n v="26275"/>
        <n v="26276"/>
        <n v="26277"/>
        <n v="26278"/>
        <n v="26279"/>
        <n v="26280"/>
        <n v="26281"/>
        <n v="26282"/>
        <n v="26283"/>
        <n v="26284"/>
        <n v="26285"/>
        <n v="26286"/>
        <n v="26287"/>
        <n v="26288"/>
        <n v="26289"/>
        <n v="26290"/>
        <n v="26291"/>
        <n v="26292"/>
        <n v="26293"/>
        <n v="26294"/>
        <n v="26295"/>
        <n v="26296"/>
        <n v="26297"/>
        <n v="26298"/>
        <n v="26299"/>
        <n v="26300"/>
        <n v="26301"/>
        <n v="26302"/>
        <n v="26303"/>
        <n v="26304"/>
        <n v="26305"/>
        <n v="26306"/>
        <n v="26307"/>
        <n v="26308"/>
        <n v="26309"/>
        <n v="26310"/>
        <n v="26311"/>
        <n v="26312"/>
        <n v="26313"/>
        <n v="26314"/>
        <n v="26315"/>
        <n v="26316"/>
        <n v="26317"/>
        <n v="26318"/>
        <n v="26319"/>
        <n v="26320"/>
        <n v="26321"/>
        <n v="26322"/>
        <n v="26323"/>
        <n v="26324"/>
        <n v="26325"/>
        <n v="26326"/>
        <n v="26327"/>
        <n v="26328"/>
        <n v="26329"/>
        <n v="26330"/>
        <n v="26331"/>
        <n v="26332"/>
        <n v="26333"/>
        <n v="26334"/>
        <n v="26335"/>
        <n v="26336"/>
        <n v="26337"/>
        <n v="26338"/>
        <n v="26339"/>
        <n v="26340"/>
        <n v="26341"/>
        <n v="26342"/>
        <n v="26343"/>
        <n v="26344"/>
        <n v="26345"/>
        <n v="26346"/>
        <n v="26347"/>
        <n v="26348"/>
        <n v="26349"/>
        <n v="26350"/>
        <n v="26351"/>
        <n v="26352"/>
        <n v="26353"/>
        <n v="26354"/>
        <n v="26355"/>
        <n v="26356"/>
        <n v="26357"/>
        <n v="26358"/>
        <n v="26359"/>
        <n v="26360"/>
        <n v="26361"/>
        <n v="26362"/>
        <n v="26363"/>
        <n v="26364"/>
        <n v="26365"/>
        <n v="26366"/>
        <n v="26367"/>
        <n v="26368"/>
        <n v="26369"/>
        <n v="26370"/>
        <n v="26371"/>
        <n v="26372"/>
        <n v="26373"/>
        <n v="26374"/>
        <n v="26375"/>
        <n v="26376"/>
        <n v="26377"/>
        <n v="26378"/>
        <n v="26379"/>
        <n v="26380"/>
        <n v="26381"/>
        <n v="26382"/>
        <n v="26383"/>
        <n v="26384"/>
        <n v="26385"/>
        <n v="26386"/>
        <n v="26387"/>
        <n v="26388"/>
        <n v="26389"/>
        <n v="26390"/>
        <n v="26391"/>
        <n v="26392"/>
        <n v="26393"/>
        <n v="26394"/>
        <n v="26395"/>
        <n v="26396"/>
        <n v="26397"/>
        <n v="26398"/>
        <n v="26399"/>
        <n v="26400"/>
        <n v="26401"/>
        <n v="26402"/>
        <n v="26403"/>
        <n v="26404"/>
        <n v="26405"/>
        <n v="26406"/>
        <n v="26407"/>
        <n v="26408"/>
        <n v="26409"/>
        <n v="26410"/>
        <n v="26411"/>
        <n v="26412"/>
        <n v="26413"/>
        <n v="26414"/>
        <n v="26415"/>
        <n v="26416"/>
        <n v="26417"/>
        <n v="26418"/>
        <n v="26419"/>
        <n v="26420"/>
        <n v="26421"/>
        <n v="26422"/>
        <n v="26423"/>
        <n v="26424"/>
        <n v="26425"/>
        <n v="26426"/>
        <n v="26427"/>
        <n v="26428"/>
        <n v="26429"/>
        <n v="26430"/>
        <n v="26431"/>
        <n v="26432"/>
        <n v="26433"/>
        <n v="26434"/>
        <n v="26435"/>
        <n v="26436"/>
        <n v="26437"/>
        <n v="26438"/>
        <n v="26439"/>
        <n v="26440"/>
        <n v="26441"/>
        <n v="26442"/>
        <n v="26443"/>
        <n v="26444"/>
        <n v="26445"/>
        <n v="26446"/>
        <n v="26447"/>
        <n v="26448"/>
        <n v="26449"/>
        <n v="26450"/>
        <n v="26451"/>
        <n v="26452"/>
        <n v="26453"/>
        <n v="26454"/>
        <n v="26455"/>
        <n v="26456"/>
        <n v="26457"/>
        <n v="26458"/>
        <n v="26459"/>
        <n v="26460"/>
        <n v="26461"/>
        <n v="26462"/>
        <n v="26463"/>
        <n v="26464"/>
        <n v="26465"/>
        <n v="26466"/>
        <n v="26467"/>
        <n v="26468"/>
        <n v="26469"/>
        <n v="26470"/>
        <n v="26471"/>
        <n v="26472"/>
        <n v="26473"/>
        <n v="26474"/>
        <n v="26475"/>
        <n v="26476"/>
        <n v="26477"/>
        <n v="26478"/>
        <n v="26479"/>
        <n v="26480"/>
        <n v="26481"/>
        <n v="26482"/>
        <n v="26483"/>
        <n v="26484"/>
        <n v="26485"/>
        <n v="26486"/>
        <n v="26487"/>
        <n v="26488"/>
        <n v="26489"/>
        <n v="26490"/>
        <n v="26491"/>
        <n v="26492"/>
        <n v="26493"/>
        <n v="26494"/>
        <n v="26495"/>
        <n v="26496"/>
        <n v="26497"/>
        <n v="26498"/>
        <n v="26499"/>
        <n v="26500"/>
        <n v="26501"/>
        <n v="26502"/>
        <n v="26503"/>
        <n v="26504"/>
        <n v="26505"/>
        <n v="26506"/>
        <n v="26507"/>
        <n v="26508"/>
        <n v="26509"/>
        <n v="26510"/>
        <n v="26511"/>
        <n v="26512"/>
        <n v="26513"/>
        <n v="26514"/>
        <n v="26515"/>
        <n v="26516"/>
        <n v="26517"/>
        <n v="26518"/>
        <n v="26519"/>
        <n v="26520"/>
        <n v="26521"/>
        <n v="26522"/>
        <n v="26523"/>
        <n v="26524"/>
        <n v="26525"/>
        <n v="26526"/>
        <n v="26527"/>
        <n v="26528"/>
        <n v="26529"/>
        <n v="26530"/>
        <n v="26531"/>
        <n v="26532"/>
        <n v="26533"/>
        <n v="26534"/>
        <n v="26535"/>
        <n v="26536"/>
        <n v="26537"/>
        <n v="26538"/>
        <n v="26539"/>
        <n v="26540"/>
        <n v="26541"/>
        <n v="26542"/>
        <n v="26543"/>
        <n v="26544"/>
        <n v="26545"/>
        <n v="26546"/>
        <n v="26547"/>
        <n v="26548"/>
        <n v="26549"/>
        <n v="26550"/>
        <n v="26551"/>
        <n v="26552"/>
        <n v="26553"/>
        <n v="26554"/>
        <n v="26555"/>
        <n v="26556"/>
        <n v="26557"/>
        <n v="26558"/>
        <n v="26559"/>
        <n v="26560"/>
        <n v="26561"/>
        <n v="26562"/>
        <n v="26563"/>
        <n v="26564"/>
        <n v="26565"/>
        <n v="26566"/>
        <n v="26567"/>
        <n v="26568"/>
        <n v="26569"/>
        <n v="26570"/>
        <n v="26571"/>
        <n v="26572"/>
        <n v="26573"/>
        <n v="26574"/>
        <n v="26575"/>
        <n v="26576"/>
        <n v="26577"/>
        <n v="26578"/>
        <n v="26579"/>
        <n v="26580"/>
        <n v="26581"/>
        <n v="26582"/>
        <n v="26583"/>
        <n v="26584"/>
        <n v="26585"/>
        <n v="26586"/>
        <n v="26587"/>
        <n v="26588"/>
        <n v="26589"/>
        <n v="26590"/>
        <n v="26591"/>
        <n v="26592"/>
        <n v="26593"/>
        <n v="26594"/>
        <n v="26595"/>
        <n v="26596"/>
        <n v="26597"/>
        <n v="26598"/>
        <n v="26599"/>
        <n v="26600"/>
        <n v="26601"/>
        <n v="26602"/>
        <n v="26603"/>
        <n v="26604"/>
        <n v="26605"/>
        <n v="26606"/>
        <n v="26607"/>
        <n v="26608"/>
        <n v="26609"/>
        <n v="26610"/>
        <n v="26611"/>
        <n v="26612"/>
        <n v="26613"/>
        <n v="26614"/>
        <n v="26615"/>
        <n v="26616"/>
        <n v="26617"/>
        <n v="26618"/>
        <n v="26619"/>
        <n v="26620"/>
        <n v="26621"/>
        <n v="26622"/>
        <n v="26623"/>
        <n v="26624"/>
        <n v="26625"/>
        <n v="26626"/>
        <n v="26627"/>
        <n v="26628"/>
        <n v="26629"/>
        <n v="26630"/>
        <n v="26631"/>
        <n v="26632"/>
        <n v="26633"/>
        <n v="26634"/>
        <n v="26635"/>
        <n v="26636"/>
        <n v="26637"/>
        <n v="26638"/>
        <n v="26639"/>
        <n v="26640"/>
        <n v="26641"/>
        <n v="26642"/>
        <n v="26643"/>
        <n v="26644"/>
        <n v="26645"/>
        <n v="26646"/>
        <n v="26647"/>
        <n v="26648"/>
        <n v="26649"/>
        <n v="26650"/>
        <n v="26651"/>
        <n v="26652"/>
        <n v="26653"/>
        <n v="26654"/>
        <n v="26655"/>
        <n v="26656"/>
        <n v="26657"/>
        <n v="26658"/>
        <n v="26659"/>
        <n v="26660"/>
        <n v="26661"/>
        <n v="26662"/>
        <n v="26663"/>
        <n v="26664"/>
        <n v="26665"/>
        <n v="26666"/>
        <n v="26667"/>
        <n v="26668"/>
        <n v="26669"/>
        <n v="26670"/>
        <n v="26671"/>
        <n v="26672"/>
        <n v="26673"/>
        <n v="26674"/>
        <n v="26675"/>
        <n v="26676"/>
        <n v="26677"/>
        <n v="26678"/>
        <n v="26679"/>
        <n v="26680"/>
        <n v="26681"/>
        <n v="26682"/>
        <n v="26683"/>
        <n v="26684"/>
        <n v="26685"/>
        <n v="26686"/>
        <n v="26687"/>
        <n v="26688"/>
        <n v="26689"/>
        <n v="26690"/>
        <n v="26691"/>
        <n v="26692"/>
        <n v="26693"/>
        <n v="26694"/>
        <n v="26695"/>
        <n v="26696"/>
        <n v="26697"/>
        <n v="26698"/>
        <n v="26699"/>
        <n v="26700"/>
        <n v="26701"/>
        <n v="26702"/>
        <n v="26703"/>
        <n v="26704"/>
        <n v="26705"/>
        <n v="26706"/>
        <n v="26707"/>
        <n v="26708"/>
        <n v="26709"/>
        <n v="26710"/>
        <n v="26711"/>
        <n v="26712"/>
        <n v="26713"/>
        <n v="26714"/>
        <n v="26715"/>
        <n v="26716"/>
        <n v="26717"/>
        <n v="26718"/>
        <n v="26719"/>
        <n v="26720"/>
        <n v="26721"/>
        <n v="26722"/>
        <n v="26723"/>
        <n v="26724"/>
        <n v="26725"/>
        <n v="26726"/>
        <n v="26727"/>
        <n v="26728"/>
        <n v="26729"/>
        <n v="26730"/>
        <n v="26731"/>
        <n v="26732"/>
        <n v="26733"/>
        <n v="26734"/>
        <n v="26735"/>
        <n v="26736"/>
        <n v="26737"/>
        <n v="26738"/>
        <n v="26739"/>
        <n v="26740"/>
        <n v="26741"/>
        <n v="26742"/>
        <n v="26743"/>
        <n v="26744"/>
        <n v="26745"/>
        <n v="26746"/>
        <n v="26747"/>
        <n v="26748"/>
        <n v="26749"/>
        <n v="26750"/>
        <n v="26751"/>
        <n v="26752"/>
        <n v="26753"/>
        <n v="26754"/>
        <n v="26755"/>
        <n v="26756"/>
        <n v="26757"/>
        <n v="26758"/>
        <n v="26759"/>
        <n v="26760"/>
        <n v="26761"/>
        <n v="26762"/>
        <n v="26763"/>
        <n v="26764"/>
        <n v="26765"/>
        <n v="26766"/>
        <n v="26767"/>
        <n v="26768"/>
        <n v="26769"/>
        <n v="26770"/>
        <n v="26771"/>
        <n v="26772"/>
        <n v="26773"/>
        <n v="26774"/>
        <n v="26775"/>
        <n v="26776"/>
        <n v="26777"/>
        <n v="26778"/>
        <n v="26779"/>
        <n v="26780"/>
        <n v="26781"/>
        <n v="26782"/>
        <n v="26783"/>
        <n v="26784"/>
        <n v="26785"/>
        <n v="26786"/>
        <n v="26787"/>
        <n v="26788"/>
        <n v="26789"/>
        <n v="26790"/>
        <n v="26791"/>
        <n v="26792"/>
        <n v="26793"/>
        <n v="26794"/>
        <n v="26795"/>
        <n v="26796"/>
        <n v="26797"/>
        <n v="26798"/>
        <n v="26799"/>
        <n v="26800"/>
        <n v="26801"/>
        <n v="26802"/>
        <n v="26803"/>
        <n v="26804"/>
        <n v="26805"/>
        <n v="26806"/>
        <n v="26807"/>
        <n v="26808"/>
        <n v="26809"/>
        <n v="26810"/>
        <n v="26811"/>
        <n v="26812"/>
        <n v="26813"/>
        <n v="26814"/>
        <n v="26815"/>
        <n v="26816"/>
        <n v="26817"/>
        <n v="26818"/>
        <n v="26819"/>
        <n v="26820"/>
        <n v="26821"/>
        <n v="26822"/>
        <n v="26823"/>
        <n v="26824"/>
        <n v="26825"/>
        <n v="26826"/>
        <n v="26827"/>
        <n v="26828"/>
        <n v="26829"/>
        <n v="26830"/>
        <n v="26831"/>
        <n v="26832"/>
        <n v="26833"/>
        <n v="26834"/>
        <n v="26835"/>
        <n v="26836"/>
        <n v="26837"/>
        <n v="26838"/>
        <n v="26839"/>
        <n v="26840"/>
        <n v="26841"/>
        <n v="26842"/>
        <n v="26843"/>
        <n v="26844"/>
        <n v="26845"/>
        <n v="26846"/>
        <n v="26847"/>
        <n v="26848"/>
        <n v="26849"/>
        <n v="26850"/>
        <n v="26851"/>
        <n v="26852"/>
        <n v="26853"/>
        <n v="26854"/>
        <n v="26855"/>
        <n v="26856"/>
        <n v="26857"/>
        <n v="26858"/>
        <n v="26859"/>
        <n v="26860"/>
        <n v="26861"/>
        <n v="26862"/>
        <n v="26863"/>
        <n v="26864"/>
        <n v="26865"/>
        <n v="26866"/>
        <n v="26867"/>
        <n v="26868"/>
        <n v="26869"/>
        <n v="26870"/>
        <n v="26871"/>
        <n v="26872"/>
        <n v="26873"/>
        <n v="26874"/>
        <n v="26875"/>
        <n v="26876"/>
        <n v="26877"/>
        <n v="26878"/>
        <n v="26879"/>
        <n v="26880"/>
        <n v="26881"/>
        <n v="26882"/>
        <n v="26883"/>
        <n v="26884"/>
        <n v="26885"/>
        <n v="26886"/>
        <n v="26887"/>
        <n v="26888"/>
        <n v="26889"/>
        <n v="26890"/>
        <n v="26891"/>
        <n v="26892"/>
        <n v="26893"/>
        <n v="26894"/>
        <n v="26895"/>
        <n v="26896"/>
        <n v="26897"/>
        <n v="26898"/>
        <n v="26899"/>
        <n v="26900"/>
        <n v="26901"/>
        <n v="26902"/>
        <n v="26903"/>
        <n v="26904"/>
        <n v="26905"/>
        <n v="26906"/>
        <n v="26907"/>
        <n v="26908"/>
        <n v="26909"/>
        <n v="26910"/>
        <n v="26911"/>
        <n v="26912"/>
        <n v="26913"/>
        <n v="26914"/>
        <n v="26915"/>
        <n v="26916"/>
        <n v="26917"/>
        <n v="26918"/>
        <n v="26919"/>
        <n v="26920"/>
        <n v="26921"/>
        <n v="26922"/>
        <n v="26923"/>
        <n v="26924"/>
        <n v="26925"/>
        <n v="26926"/>
        <n v="26927"/>
        <n v="26928"/>
        <n v="26929"/>
        <n v="26930"/>
        <n v="26931"/>
        <n v="26932"/>
        <n v="26933"/>
        <n v="26934"/>
        <n v="26935"/>
        <n v="26936"/>
        <n v="26937"/>
        <n v="26938"/>
        <n v="26939"/>
        <n v="26940"/>
        <n v="26941"/>
        <n v="26942"/>
        <n v="26943"/>
        <n v="26944"/>
        <n v="26945"/>
        <n v="26946"/>
        <n v="26947"/>
        <n v="26948"/>
        <n v="26949"/>
        <n v="26950"/>
        <n v="26951"/>
        <n v="26952"/>
        <n v="26953"/>
        <n v="26954"/>
        <n v="26955"/>
        <n v="26956"/>
        <n v="26957"/>
        <n v="26958"/>
        <n v="26959"/>
        <n v="26960"/>
        <n v="26961"/>
        <n v="26962"/>
        <n v="26963"/>
        <n v="26964"/>
        <n v="26965"/>
        <n v="26966"/>
        <n v="26967"/>
        <n v="26968"/>
        <n v="26969"/>
        <n v="26970"/>
        <n v="26971"/>
        <n v="26972"/>
        <n v="26973"/>
        <n v="26974"/>
        <n v="26975"/>
        <n v="26976"/>
        <n v="26977"/>
        <n v="26978"/>
        <n v="26979"/>
        <n v="26980"/>
        <n v="26981"/>
        <n v="26982"/>
        <n v="26983"/>
        <n v="26984"/>
        <n v="26985"/>
        <n v="26986"/>
        <n v="26987"/>
        <n v="26988"/>
        <n v="26989"/>
        <n v="26990"/>
        <n v="26991"/>
        <n v="26992"/>
        <n v="26993"/>
        <n v="26994"/>
        <n v="26995"/>
        <n v="26996"/>
        <n v="26997"/>
        <n v="26998"/>
        <n v="26999"/>
        <n v="27000"/>
        <n v="27001"/>
        <n v="27002"/>
        <n v="27003"/>
        <n v="27004"/>
        <n v="27005"/>
        <n v="27006"/>
        <n v="27007"/>
        <n v="27008"/>
        <n v="27009"/>
        <n v="27010"/>
        <n v="27011"/>
        <n v="27012"/>
        <n v="27013"/>
        <n v="27014"/>
        <n v="27015"/>
        <n v="27016"/>
        <n v="27017"/>
        <n v="27018"/>
        <n v="27019"/>
        <n v="27020"/>
        <n v="27021"/>
        <n v="27022"/>
        <n v="27023"/>
        <n v="27024"/>
        <n v="27025"/>
        <n v="27026"/>
        <n v="27027"/>
        <n v="27028"/>
        <n v="27029"/>
        <n v="27030"/>
        <n v="27031"/>
        <n v="27032"/>
        <n v="27033"/>
        <n v="27034"/>
        <n v="27035"/>
        <n v="27036"/>
        <n v="27037"/>
        <n v="27038"/>
        <n v="27039"/>
        <n v="27040"/>
        <n v="27041"/>
        <n v="27042"/>
        <n v="27043"/>
        <n v="27044"/>
        <n v="27045"/>
        <n v="27046"/>
        <n v="27047"/>
        <n v="27048"/>
        <n v="27049"/>
        <n v="27050"/>
        <n v="27051"/>
        <n v="27052"/>
        <n v="27053"/>
        <n v="27054"/>
        <n v="27055"/>
        <n v="27056"/>
        <n v="27057"/>
        <n v="27058"/>
        <n v="27059"/>
        <n v="27060"/>
        <n v="27061"/>
        <n v="27062"/>
        <n v="27063"/>
        <n v="27064"/>
        <n v="27065"/>
        <n v="27066"/>
        <n v="27067"/>
        <n v="27068"/>
        <n v="27069"/>
        <n v="27070"/>
        <n v="27071"/>
        <n v="27072"/>
        <n v="27073"/>
        <n v="27074"/>
        <n v="27075"/>
        <n v="27076"/>
        <n v="27077"/>
        <n v="27078"/>
        <n v="27079"/>
        <n v="27080"/>
        <n v="27081"/>
        <n v="27082"/>
        <n v="27083"/>
        <n v="27084"/>
        <n v="27085"/>
        <n v="27086"/>
        <n v="27087"/>
        <n v="27088"/>
        <n v="27089"/>
        <n v="27090"/>
        <n v="27091"/>
        <n v="27092"/>
        <n v="27093"/>
        <n v="27094"/>
        <n v="27095"/>
        <n v="27096"/>
        <n v="27097"/>
        <n v="27098"/>
        <n v="27099"/>
        <n v="27100"/>
        <n v="27101"/>
        <n v="27102"/>
        <n v="27103"/>
        <n v="27104"/>
        <n v="27105"/>
        <n v="27106"/>
        <n v="27107"/>
        <n v="27108"/>
        <n v="27109"/>
        <n v="27110"/>
        <n v="27111"/>
        <n v="27112"/>
        <n v="27113"/>
        <n v="27114"/>
        <n v="27115"/>
        <n v="27116"/>
        <n v="27117"/>
        <n v="27118"/>
        <n v="27119"/>
        <n v="27120"/>
        <n v="27121"/>
        <n v="27122"/>
        <n v="27123"/>
        <n v="27124"/>
        <n v="27125"/>
        <n v="27126"/>
        <n v="27127"/>
        <n v="27128"/>
        <n v="27129"/>
        <n v="27130"/>
        <n v="27131"/>
        <n v="27132"/>
        <n v="27133"/>
        <n v="27134"/>
        <n v="27135"/>
        <n v="27136"/>
        <n v="27137"/>
        <n v="27138"/>
        <n v="27139"/>
        <n v="27140"/>
        <n v="27141"/>
        <n v="27142"/>
        <n v="27143"/>
        <n v="27144"/>
        <n v="27145"/>
        <n v="27146"/>
        <n v="27147"/>
        <n v="27148"/>
        <n v="27149"/>
        <n v="27150"/>
        <n v="27151"/>
        <n v="27152"/>
        <n v="27153"/>
        <n v="27154"/>
        <n v="27155"/>
        <n v="27156"/>
        <n v="27157"/>
        <n v="27158"/>
        <n v="27159"/>
        <n v="27160"/>
        <n v="27161"/>
        <n v="27162"/>
        <n v="27163"/>
        <n v="27164"/>
        <n v="27165"/>
        <n v="27166"/>
        <n v="27167"/>
        <n v="27168"/>
        <n v="27169"/>
        <n v="27170"/>
        <n v="27171"/>
        <n v="27172"/>
        <n v="27173"/>
        <n v="27174"/>
        <n v="27175"/>
        <n v="27176"/>
        <n v="27177"/>
        <n v="27178"/>
        <n v="27179"/>
        <n v="27180"/>
        <n v="27181"/>
        <n v="27182"/>
        <n v="27183"/>
        <n v="27184"/>
        <n v="27185"/>
        <n v="27186"/>
        <n v="27187"/>
        <n v="27188"/>
        <n v="27189"/>
        <n v="27190"/>
        <n v="27191"/>
        <n v="27192"/>
        <n v="27193"/>
        <n v="27194"/>
        <n v="27195"/>
        <n v="27196"/>
        <n v="27197"/>
        <n v="27198"/>
        <n v="27199"/>
        <n v="27200"/>
        <n v="27201"/>
        <n v="27202"/>
        <n v="27203"/>
        <n v="27204"/>
        <n v="27205"/>
        <n v="27206"/>
        <n v="27207"/>
        <n v="27208"/>
        <n v="27209"/>
        <n v="27210"/>
        <n v="27211"/>
        <n v="27212"/>
        <n v="27213"/>
        <n v="27214"/>
        <n v="27215"/>
        <n v="27216"/>
        <n v="27217"/>
        <n v="27218"/>
        <n v="27219"/>
        <n v="27220"/>
        <n v="27221"/>
        <n v="27222"/>
        <n v="27223"/>
        <n v="27224"/>
        <n v="27225"/>
        <n v="27226"/>
        <n v="27227"/>
        <n v="27228"/>
        <n v="27229"/>
        <n v="27230"/>
        <n v="27231"/>
        <n v="27232"/>
        <n v="27233"/>
        <n v="27234"/>
        <n v="27235"/>
        <n v="27236"/>
        <n v="27237"/>
        <n v="27238"/>
        <n v="27239"/>
        <n v="27240"/>
        <n v="27241"/>
        <n v="27242"/>
        <n v="27243"/>
        <n v="27244"/>
        <n v="27245"/>
        <n v="27246"/>
        <n v="27247"/>
        <n v="27248"/>
        <n v="27249"/>
        <n v="27250"/>
        <n v="27251"/>
        <n v="27252"/>
        <n v="27253"/>
        <n v="27254"/>
        <n v="27255"/>
        <n v="27256"/>
        <n v="27257"/>
        <n v="27258"/>
        <n v="27259"/>
        <n v="27260"/>
        <n v="27261"/>
        <n v="27262"/>
        <n v="27263"/>
        <n v="27264"/>
        <n v="27265"/>
        <n v="27266"/>
        <n v="27267"/>
        <n v="27268"/>
        <n v="27269"/>
        <n v="27270"/>
        <n v="27271"/>
        <n v="27272"/>
        <n v="27273"/>
        <n v="27274"/>
        <n v="27275"/>
        <n v="27276"/>
        <n v="27277"/>
        <n v="27278"/>
        <n v="27279"/>
        <n v="27280"/>
        <n v="27281"/>
        <n v="27282"/>
        <n v="27283"/>
        <n v="27284"/>
        <n v="27285"/>
        <n v="27286"/>
        <n v="27287"/>
        <n v="27288"/>
        <n v="27289"/>
        <n v="27290"/>
        <n v="27291"/>
        <n v="27292"/>
        <n v="27293"/>
        <n v="27294"/>
        <n v="27295"/>
        <n v="27296"/>
        <n v="27297"/>
        <n v="27298"/>
        <n v="27299"/>
        <n v="27300"/>
        <n v="27301"/>
        <n v="27302"/>
        <n v="27303"/>
        <n v="27304"/>
        <n v="27305"/>
        <n v="27306"/>
        <n v="27307"/>
        <n v="27308"/>
        <n v="27309"/>
        <n v="27310"/>
        <n v="27311"/>
        <n v="27312"/>
        <n v="27313"/>
        <n v="27314"/>
        <n v="27315"/>
        <n v="27316"/>
        <n v="27317"/>
        <n v="27318"/>
        <n v="27319"/>
        <n v="27320"/>
        <n v="27321"/>
        <n v="27322"/>
        <n v="27323"/>
        <n v="27324"/>
        <n v="27325"/>
        <n v="27326"/>
        <n v="27327"/>
        <n v="27328"/>
        <n v="27329"/>
        <n v="27330"/>
        <n v="27331"/>
        <n v="27332"/>
        <n v="27333"/>
        <n v="27334"/>
        <n v="27335"/>
        <n v="27336"/>
        <n v="27337"/>
        <n v="27338"/>
        <n v="27339"/>
        <n v="27340"/>
        <n v="27341"/>
        <n v="27342"/>
        <n v="27343"/>
        <n v="27344"/>
        <n v="27345"/>
        <n v="27346"/>
        <n v="27347"/>
        <n v="27348"/>
        <n v="27349"/>
        <n v="27350"/>
        <n v="27351"/>
        <n v="27352"/>
        <n v="27353"/>
        <n v="27354"/>
        <n v="27355"/>
        <n v="27356"/>
        <n v="27357"/>
        <n v="27358"/>
        <n v="27359"/>
        <n v="27360"/>
        <n v="27361"/>
        <n v="27362"/>
        <n v="27363"/>
        <n v="27364"/>
        <n v="27365"/>
        <n v="27366"/>
        <n v="27367"/>
        <n v="27368"/>
        <n v="27369"/>
        <n v="27370"/>
        <n v="27371"/>
        <n v="27372"/>
        <n v="27373"/>
        <n v="27374"/>
        <n v="27375"/>
        <n v="27376"/>
        <n v="27377"/>
        <n v="27378"/>
        <n v="27379"/>
        <n v="27380"/>
        <n v="27381"/>
        <n v="27382"/>
        <n v="27383"/>
        <n v="27384"/>
        <n v="27385"/>
        <n v="27386"/>
        <n v="27387"/>
        <n v="27388"/>
        <n v="27389"/>
        <n v="27390"/>
        <n v="27391"/>
        <n v="27392"/>
        <n v="27393"/>
        <n v="27394"/>
        <n v="27395"/>
        <n v="27396"/>
        <n v="27397"/>
        <n v="27398"/>
        <n v="27399"/>
        <n v="27400"/>
        <n v="27401"/>
        <n v="27402"/>
        <n v="27403"/>
        <n v="27404"/>
        <n v="27405"/>
        <n v="27406"/>
        <n v="27407"/>
        <n v="27408"/>
        <n v="27409"/>
        <n v="27410"/>
        <n v="27411"/>
        <n v="27412"/>
        <n v="27413"/>
        <n v="27414"/>
        <n v="27415"/>
        <n v="27416"/>
        <n v="27417"/>
        <n v="27418"/>
        <n v="27419"/>
        <n v="27420"/>
        <n v="27421"/>
        <n v="27422"/>
        <n v="27423"/>
        <n v="27424"/>
        <n v="27425"/>
        <n v="27426"/>
        <n v="27427"/>
        <n v="27428"/>
        <n v="27429"/>
        <n v="27430"/>
        <n v="27431"/>
        <n v="27432"/>
        <n v="27433"/>
        <n v="27434"/>
        <n v="27435"/>
        <n v="27436"/>
        <n v="27437"/>
        <n v="27438"/>
        <n v="27439"/>
        <n v="27440"/>
        <n v="27441"/>
        <n v="27442"/>
        <n v="27443"/>
        <n v="27444"/>
        <n v="27445"/>
        <n v="27446"/>
        <n v="27447"/>
        <n v="27448"/>
        <n v="27449"/>
        <n v="27450"/>
        <n v="27451"/>
        <n v="27452"/>
        <n v="27453"/>
        <n v="27454"/>
        <n v="27455"/>
        <n v="27456"/>
        <n v="27457"/>
        <n v="27458"/>
        <n v="27459"/>
        <n v="27460"/>
        <n v="27461"/>
        <n v="27462"/>
        <n v="27463"/>
        <n v="27464"/>
        <n v="27465"/>
        <n v="27466"/>
        <n v="27467"/>
        <n v="27468"/>
        <n v="27469"/>
        <n v="27470"/>
        <n v="27471"/>
        <n v="27472"/>
        <n v="27473"/>
        <n v="27474"/>
        <n v="27475"/>
        <n v="27476"/>
        <n v="27477"/>
        <n v="27478"/>
        <n v="27479"/>
        <n v="27480"/>
        <n v="27481"/>
        <n v="27482"/>
        <n v="27483"/>
        <n v="27484"/>
        <n v="27485"/>
        <n v="27486"/>
        <n v="27487"/>
        <n v="27488"/>
        <n v="27489"/>
        <n v="27490"/>
        <n v="27491"/>
        <n v="27492"/>
        <n v="27493"/>
        <n v="27494"/>
        <n v="27495"/>
        <n v="27496"/>
        <n v="27497"/>
        <n v="27498"/>
        <n v="27499"/>
        <n v="27500"/>
        <n v="27501"/>
        <n v="27502"/>
        <n v="27503"/>
        <n v="27504"/>
        <n v="27505"/>
        <n v="27506"/>
        <n v="27507"/>
        <n v="27508"/>
        <n v="27509"/>
        <n v="27510"/>
        <n v="27511"/>
        <n v="27512"/>
        <n v="27513"/>
        <n v="27514"/>
        <n v="27515"/>
        <n v="27516"/>
        <n v="27517"/>
        <n v="27518"/>
        <n v="27519"/>
        <n v="27520"/>
        <n v="27521"/>
        <n v="27522"/>
        <n v="27523"/>
        <n v="27524"/>
        <n v="27525"/>
        <n v="27526"/>
        <n v="27527"/>
        <n v="27528"/>
        <n v="27529"/>
        <n v="27530"/>
        <n v="27531"/>
        <n v="27532"/>
        <n v="27533"/>
        <n v="27534"/>
        <n v="27535"/>
        <n v="27536"/>
        <n v="27537"/>
        <n v="27538"/>
        <n v="27539"/>
        <n v="27540"/>
        <n v="27541"/>
        <n v="27542"/>
        <n v="27543"/>
        <n v="27544"/>
        <n v="27545"/>
        <n v="27546"/>
        <n v="27547"/>
        <n v="27548"/>
        <n v="27549"/>
        <n v="27550"/>
        <n v="27551"/>
        <n v="27552"/>
        <n v="27553"/>
        <n v="27554"/>
        <n v="27555"/>
        <n v="27556"/>
        <n v="27557"/>
        <n v="27558"/>
        <n v="27559"/>
        <n v="27560"/>
        <n v="27561"/>
        <n v="27562"/>
        <n v="27563"/>
        <n v="27564"/>
        <n v="27565"/>
        <n v="27566"/>
        <n v="27567"/>
        <n v="27568"/>
        <n v="27569"/>
        <n v="27570"/>
        <n v="27571"/>
        <n v="27572"/>
        <n v="27573"/>
        <n v="27574"/>
        <n v="27575"/>
        <n v="27576"/>
        <n v="27577"/>
        <n v="27578"/>
        <n v="27579"/>
        <n v="27580"/>
        <n v="27581"/>
        <n v="27582"/>
        <n v="27583"/>
        <n v="27584"/>
        <n v="27585"/>
        <n v="27586"/>
        <n v="27587"/>
        <n v="27588"/>
        <n v="27589"/>
        <n v="27590"/>
        <n v="27591"/>
        <n v="27592"/>
        <n v="27593"/>
        <n v="27594"/>
        <n v="27595"/>
        <n v="27596"/>
        <n v="27597"/>
        <n v="27598"/>
        <n v="27599"/>
        <n v="27600"/>
        <n v="27601"/>
        <n v="27602"/>
        <n v="27603"/>
        <n v="27604"/>
        <n v="27605"/>
        <n v="27606"/>
        <n v="27607"/>
        <n v="27608"/>
        <n v="27609"/>
        <n v="27610"/>
        <n v="27611"/>
        <n v="27612"/>
        <n v="27613"/>
        <n v="27614"/>
        <n v="27615"/>
        <n v="27616"/>
        <n v="27617"/>
        <n v="27618"/>
        <n v="27619"/>
        <n v="27620"/>
        <n v="27621"/>
        <n v="27622"/>
        <n v="27623"/>
        <n v="27624"/>
        <n v="27625"/>
        <n v="27626"/>
        <n v="27627"/>
        <n v="27628"/>
        <n v="27629"/>
        <n v="27630"/>
        <n v="27631"/>
        <n v="27632"/>
        <n v="27633"/>
        <n v="27634"/>
        <n v="27635"/>
        <n v="27636"/>
        <n v="27637"/>
        <n v="27638"/>
        <n v="27639"/>
        <n v="27640"/>
        <n v="27641"/>
        <n v="27642"/>
        <n v="27643"/>
        <n v="27644"/>
        <n v="27645"/>
        <n v="27646"/>
        <n v="27647"/>
        <n v="27648"/>
        <n v="27649"/>
        <n v="27650"/>
        <n v="27651"/>
        <n v="27652"/>
        <n v="27653"/>
        <n v="27654"/>
        <n v="27655"/>
        <n v="27656"/>
        <n v="27657"/>
        <n v="27658"/>
        <n v="27659"/>
        <n v="27660"/>
        <n v="27661"/>
        <n v="27662"/>
        <n v="27663"/>
        <n v="27664"/>
        <n v="27665"/>
        <n v="27666"/>
        <n v="27667"/>
        <n v="27668"/>
        <n v="27669"/>
        <n v="27670"/>
        <n v="27671"/>
        <n v="27672"/>
        <n v="27673"/>
        <n v="27674"/>
        <n v="27675"/>
        <n v="27676"/>
        <n v="27677"/>
        <n v="27678"/>
        <n v="27679"/>
        <n v="27680"/>
        <n v="27681"/>
        <n v="27682"/>
        <n v="27683"/>
        <n v="27684"/>
        <n v="27685"/>
        <n v="27686"/>
        <n v="27687"/>
        <n v="27688"/>
        <n v="27689"/>
        <n v="27690"/>
        <n v="27691"/>
        <n v="27692"/>
        <n v="27693"/>
        <n v="27694"/>
        <n v="27695"/>
        <n v="27696"/>
        <n v="27697"/>
        <n v="27698"/>
        <n v="27699"/>
        <n v="27700"/>
        <n v="27701"/>
        <n v="27702"/>
        <n v="27703"/>
        <n v="27704"/>
        <n v="27705"/>
        <n v="27706"/>
        <n v="27707"/>
        <n v="27708"/>
        <n v="27709"/>
        <n v="27710"/>
        <n v="27711"/>
        <n v="27712"/>
        <n v="27713"/>
        <n v="27714"/>
        <n v="27715"/>
        <n v="27716"/>
        <n v="27717"/>
        <n v="27718"/>
        <n v="27719"/>
        <n v="27720"/>
        <n v="27721"/>
        <n v="27722"/>
        <n v="27723"/>
        <n v="27724"/>
        <n v="27725"/>
        <n v="27726"/>
        <n v="27727"/>
        <n v="27728"/>
        <n v="27729"/>
        <n v="27730"/>
        <n v="27731"/>
        <n v="27732"/>
        <n v="27733"/>
        <n v="27734"/>
        <n v="27735"/>
        <n v="27736"/>
        <n v="27737"/>
        <n v="27738"/>
        <n v="27739"/>
        <n v="27740"/>
        <n v="27741"/>
        <n v="27742"/>
        <n v="27743"/>
        <n v="27744"/>
        <n v="27745"/>
        <n v="27746"/>
        <n v="27747"/>
        <n v="27748"/>
        <n v="27749"/>
        <n v="27750"/>
        <n v="27751"/>
        <n v="27752"/>
        <n v="27753"/>
        <n v="27754"/>
        <n v="27755"/>
        <n v="27756"/>
        <n v="27757"/>
        <n v="27758"/>
        <n v="27759"/>
        <n v="27760"/>
        <n v="27761"/>
        <n v="27762"/>
        <n v="27763"/>
        <n v="27764"/>
        <n v="27765"/>
        <n v="27766"/>
        <n v="27767"/>
        <n v="27768"/>
        <n v="27769"/>
        <n v="27770"/>
        <n v="27771"/>
        <n v="27772"/>
        <n v="27773"/>
        <n v="27774"/>
        <n v="27775"/>
        <n v="27776"/>
        <n v="27777"/>
        <n v="27778"/>
        <n v="27779"/>
        <n v="27780"/>
        <n v="27781"/>
        <n v="27782"/>
        <n v="27783"/>
        <n v="27784"/>
        <n v="27785"/>
        <n v="27786"/>
        <n v="27787"/>
        <n v="27788"/>
        <n v="27789"/>
        <n v="27790"/>
        <n v="27791"/>
        <n v="27792"/>
        <n v="27793"/>
        <n v="27794"/>
        <n v="27795"/>
        <n v="27796"/>
        <n v="27797"/>
        <n v="27798"/>
        <n v="27799"/>
        <n v="27800"/>
        <n v="27801"/>
        <n v="27802"/>
        <n v="27803"/>
        <n v="27804"/>
        <n v="27805"/>
        <n v="27806"/>
        <n v="27807"/>
        <n v="27808"/>
        <n v="27809"/>
        <n v="27810"/>
        <n v="27811"/>
        <n v="27812"/>
        <n v="27813"/>
        <n v="27814"/>
        <n v="27815"/>
        <n v="27816"/>
        <n v="27817"/>
        <n v="27818"/>
        <n v="27819"/>
        <n v="27820"/>
        <n v="27821"/>
        <n v="27822"/>
        <n v="27823"/>
        <n v="27824"/>
        <n v="27825"/>
        <n v="27826"/>
        <n v="27827"/>
        <n v="27828"/>
        <n v="27829"/>
        <n v="27830"/>
        <n v="27831"/>
        <n v="27832"/>
        <n v="27833"/>
        <n v="27834"/>
        <n v="27835"/>
        <n v="27836"/>
        <n v="27837"/>
        <n v="27838"/>
        <n v="27839"/>
        <n v="27840"/>
        <n v="27841"/>
        <n v="27842"/>
        <n v="27843"/>
        <n v="27844"/>
        <n v="27845"/>
        <n v="27846"/>
        <n v="27847"/>
        <n v="27848"/>
        <n v="27849"/>
        <n v="27850"/>
        <n v="27851"/>
        <n v="27852"/>
        <n v="27853"/>
        <n v="27854"/>
        <n v="27855"/>
        <n v="27856"/>
        <n v="27857"/>
        <n v="27858"/>
        <n v="27859"/>
        <n v="27860"/>
        <n v="27861"/>
        <n v="27862"/>
        <n v="27863"/>
        <n v="27864"/>
        <n v="27865"/>
        <n v="27866"/>
        <n v="27867"/>
        <n v="27868"/>
        <n v="27869"/>
        <n v="27870"/>
        <n v="27871"/>
        <n v="27872"/>
        <n v="27873"/>
        <n v="27874"/>
        <n v="27875"/>
        <n v="27876"/>
        <n v="27877"/>
        <n v="27878"/>
        <n v="27879"/>
        <n v="27880"/>
        <n v="27881"/>
        <n v="27882"/>
        <n v="27883"/>
        <n v="27884"/>
        <n v="27885"/>
        <n v="27886"/>
        <n v="27887"/>
        <n v="27888"/>
        <n v="27889"/>
        <n v="27890"/>
        <n v="27891"/>
        <n v="27892"/>
        <n v="27893"/>
        <n v="27894"/>
        <n v="27895"/>
        <n v="27896"/>
        <n v="27897"/>
        <n v="27898"/>
        <n v="27899"/>
        <n v="27900"/>
        <n v="27901"/>
        <n v="27902"/>
        <n v="27903"/>
        <n v="27904"/>
        <n v="27905"/>
        <n v="27906"/>
        <n v="27907"/>
        <n v="27908"/>
        <n v="27909"/>
        <n v="27910"/>
        <n v="27911"/>
        <n v="27912"/>
        <n v="27913"/>
        <n v="27914"/>
        <n v="27915"/>
        <n v="27916"/>
        <n v="27917"/>
        <n v="27918"/>
        <n v="27919"/>
        <n v="27920"/>
        <n v="27921"/>
        <n v="27922"/>
        <n v="27923"/>
        <n v="27924"/>
        <n v="27925"/>
        <n v="27926"/>
        <n v="27927"/>
        <n v="27928"/>
        <n v="27929"/>
        <n v="27930"/>
        <n v="27931"/>
        <n v="27932"/>
        <n v="27933"/>
        <n v="27934"/>
        <n v="27935"/>
        <n v="27936"/>
        <n v="27937"/>
        <n v="27938"/>
        <n v="27939"/>
        <n v="27940"/>
        <n v="27941"/>
        <n v="27942"/>
        <n v="27943"/>
        <n v="27944"/>
        <n v="27945"/>
        <n v="27946"/>
        <n v="27947"/>
        <n v="27948"/>
        <n v="27949"/>
        <n v="27950"/>
        <n v="27951"/>
        <n v="27952"/>
        <n v="27953"/>
        <n v="27954"/>
        <n v="27955"/>
        <n v="27956"/>
        <n v="27957"/>
        <n v="27958"/>
        <n v="27959"/>
        <n v="27960"/>
        <n v="27961"/>
        <n v="27962"/>
        <n v="27963"/>
        <n v="27964"/>
        <n v="27965"/>
        <n v="27966"/>
        <n v="27967"/>
        <n v="27968"/>
        <n v="27969"/>
        <n v="27970"/>
        <n v="27971"/>
        <n v="27972"/>
        <n v="27973"/>
        <n v="27974"/>
        <n v="27975"/>
        <n v="27976"/>
        <n v="27977"/>
        <n v="27978"/>
        <n v="27979"/>
        <n v="27980"/>
        <n v="27981"/>
        <n v="27982"/>
        <n v="27983"/>
        <n v="27984"/>
        <n v="27985"/>
        <n v="27986"/>
        <n v="27987"/>
        <n v="27988"/>
        <n v="27989"/>
        <n v="27990"/>
        <n v="27991"/>
        <n v="27992"/>
        <n v="27993"/>
        <n v="27994"/>
        <n v="27995"/>
        <n v="27996"/>
        <n v="27997"/>
        <n v="27998"/>
        <n v="27999"/>
        <n v="28000"/>
        <n v="28001"/>
        <n v="28002"/>
        <n v="28003"/>
        <n v="28004"/>
        <n v="28005"/>
        <n v="28006"/>
        <n v="28007"/>
        <n v="28008"/>
        <n v="28009"/>
        <n v="28010"/>
        <n v="28011"/>
        <n v="28012"/>
        <n v="28013"/>
        <n v="28014"/>
        <n v="28015"/>
        <n v="28016"/>
        <n v="28017"/>
        <n v="28018"/>
        <n v="28019"/>
        <n v="28020"/>
        <n v="28021"/>
        <n v="28022"/>
        <n v="28023"/>
        <n v="28024"/>
        <n v="28025"/>
        <n v="28026"/>
        <n v="28027"/>
        <n v="28028"/>
        <n v="28029"/>
        <n v="28030"/>
        <n v="28031"/>
        <n v="28032"/>
        <n v="28033"/>
        <n v="28034"/>
        <n v="28035"/>
        <n v="28036"/>
        <n v="28037"/>
        <n v="28038"/>
        <n v="28039"/>
        <n v="28040"/>
        <n v="28041"/>
        <n v="28042"/>
        <n v="28043"/>
        <n v="28044"/>
        <n v="28045"/>
        <n v="28046"/>
        <n v="28047"/>
        <n v="28048"/>
        <n v="28049"/>
        <n v="28050"/>
        <n v="28051"/>
        <n v="28052"/>
        <n v="28053"/>
        <n v="28054"/>
        <n v="28055"/>
        <n v="28056"/>
        <n v="28057"/>
        <n v="28058"/>
        <n v="28059"/>
        <n v="28060"/>
        <n v="28061"/>
        <n v="28062"/>
        <n v="28063"/>
        <n v="28064"/>
        <n v="28065"/>
        <n v="28066"/>
        <n v="28067"/>
        <n v="28068"/>
        <n v="28069"/>
        <n v="28070"/>
        <n v="28071"/>
        <n v="28072"/>
        <n v="28073"/>
        <n v="28074"/>
        <n v="28075"/>
        <n v="28076"/>
        <n v="28077"/>
        <n v="28078"/>
        <n v="28079"/>
        <n v="28080"/>
        <n v="28081"/>
        <n v="28082"/>
        <n v="28083"/>
        <n v="28084"/>
        <n v="28085"/>
        <n v="28086"/>
        <n v="28087"/>
        <n v="28088"/>
        <n v="28089"/>
        <n v="28090"/>
        <n v="28091"/>
        <n v="28092"/>
        <n v="28093"/>
        <n v="28094"/>
        <n v="28095"/>
        <n v="28096"/>
        <n v="28097"/>
        <n v="28098"/>
        <n v="28099"/>
        <n v="28100"/>
        <n v="28101"/>
        <n v="28102"/>
        <n v="28103"/>
        <n v="28104"/>
        <n v="28105"/>
        <n v="28106"/>
        <n v="28107"/>
        <n v="28108"/>
        <n v="28109"/>
        <n v="28110"/>
        <n v="28111"/>
        <n v="28112"/>
        <n v="28113"/>
        <n v="28114"/>
        <n v="28115"/>
        <n v="28116"/>
        <n v="28117"/>
        <n v="28118"/>
        <n v="28119"/>
        <n v="28120"/>
        <n v="28121"/>
        <n v="28122"/>
        <n v="28123"/>
        <n v="28124"/>
        <n v="28125"/>
        <n v="28126"/>
        <n v="28127"/>
        <n v="28128"/>
        <n v="28129"/>
        <n v="28130"/>
        <n v="28131"/>
        <n v="28132"/>
        <n v="28133"/>
        <n v="28134"/>
        <n v="28135"/>
        <n v="28136"/>
        <n v="28137"/>
        <n v="28138"/>
        <n v="28139"/>
        <n v="28140"/>
        <n v="28141"/>
        <n v="28142"/>
        <n v="28143"/>
        <n v="28144"/>
        <n v="28145"/>
        <n v="28146"/>
        <n v="28147"/>
        <n v="28148"/>
        <n v="28149"/>
        <n v="28150"/>
        <n v="28151"/>
        <n v="28152"/>
        <n v="28153"/>
        <n v="28154"/>
        <n v="28155"/>
        <n v="28156"/>
        <n v="28157"/>
        <n v="28158"/>
        <n v="28159"/>
        <n v="28160"/>
        <n v="28161"/>
        <n v="28162"/>
        <n v="28163"/>
        <n v="28164"/>
        <n v="28165"/>
        <n v="28166"/>
        <n v="28167"/>
        <n v="28168"/>
        <n v="28169"/>
        <n v="28170"/>
        <n v="28171"/>
        <n v="28172"/>
        <n v="28173"/>
        <n v="28174"/>
        <n v="28175"/>
        <n v="28176"/>
        <n v="28177"/>
        <n v="28178"/>
        <n v="28179"/>
        <n v="28180"/>
        <n v="28181"/>
        <n v="28182"/>
        <n v="28183"/>
        <n v="28184"/>
        <n v="28185"/>
        <n v="28186"/>
        <n v="28187"/>
        <n v="28188"/>
        <n v="28189"/>
        <n v="28190"/>
        <n v="28191"/>
        <n v="28192"/>
        <n v="28193"/>
        <n v="28194"/>
        <n v="28195"/>
        <n v="28196"/>
        <n v="28197"/>
        <n v="28198"/>
        <n v="28199"/>
        <n v="28200"/>
        <n v="28201"/>
        <n v="28202"/>
        <n v="28203"/>
        <n v="28204"/>
        <n v="28205"/>
        <n v="28206"/>
        <n v="28207"/>
        <n v="28208"/>
        <n v="28209"/>
        <n v="28210"/>
        <n v="28211"/>
        <n v="28212"/>
        <n v="28213"/>
        <n v="28214"/>
        <n v="28215"/>
        <n v="28216"/>
        <n v="28217"/>
        <n v="28218"/>
        <n v="28219"/>
        <n v="28220"/>
        <n v="28221"/>
        <n v="28222"/>
        <n v="28223"/>
        <n v="28224"/>
        <n v="28225"/>
        <n v="28226"/>
        <n v="28227"/>
        <n v="28228"/>
        <n v="28229"/>
        <n v="28230"/>
        <n v="28231"/>
        <n v="28232"/>
        <n v="28233"/>
        <n v="28234"/>
        <n v="28235"/>
        <n v="28236"/>
        <n v="28237"/>
        <n v="28238"/>
        <n v="28239"/>
        <n v="28240"/>
        <n v="28241"/>
        <n v="28242"/>
        <n v="28243"/>
        <n v="28244"/>
        <n v="28245"/>
        <n v="28246"/>
        <n v="28247"/>
        <n v="28248"/>
        <n v="28249"/>
        <n v="28250"/>
        <n v="28251"/>
        <n v="28252"/>
        <n v="28253"/>
        <n v="28254"/>
        <n v="28255"/>
        <n v="28256"/>
        <n v="28257"/>
        <n v="28258"/>
        <n v="28259"/>
        <n v="28260"/>
        <n v="28261"/>
        <n v="28262"/>
        <n v="28263"/>
        <n v="28264"/>
        <n v="28265"/>
        <n v="28266"/>
        <n v="28267"/>
        <n v="28268"/>
        <n v="28269"/>
        <n v="28270"/>
        <n v="28271"/>
        <n v="28272"/>
        <n v="28273"/>
        <n v="28274"/>
        <n v="28275"/>
        <n v="28276"/>
        <n v="28277"/>
        <n v="28278"/>
        <n v="28279"/>
        <n v="28280"/>
        <n v="28281"/>
        <n v="28282"/>
        <n v="28283"/>
        <n v="28284"/>
        <n v="28285"/>
        <n v="28286"/>
        <n v="28287"/>
        <n v="28288"/>
        <n v="28289"/>
        <n v="28290"/>
        <n v="28291"/>
        <n v="28292"/>
        <n v="28293"/>
        <n v="28294"/>
        <n v="28295"/>
        <n v="28296"/>
        <n v="28297"/>
        <n v="28298"/>
        <n v="28299"/>
        <n v="28300"/>
        <n v="28301"/>
        <n v="28302"/>
        <n v="28303"/>
        <n v="28304"/>
        <n v="28305"/>
        <n v="28306"/>
        <n v="28307"/>
        <n v="28308"/>
        <n v="28309"/>
        <n v="28310"/>
        <n v="28311"/>
        <n v="28312"/>
        <n v="28313"/>
        <n v="28314"/>
        <n v="28315"/>
        <n v="28316"/>
        <n v="28317"/>
        <n v="28318"/>
        <n v="28319"/>
        <n v="28320"/>
        <n v="28321"/>
        <n v="28322"/>
        <n v="28323"/>
        <n v="28324"/>
        <n v="28325"/>
        <n v="28326"/>
        <n v="28327"/>
        <n v="28328"/>
        <n v="28329"/>
        <n v="28330"/>
        <n v="28331"/>
        <n v="28332"/>
        <n v="28333"/>
        <n v="28334"/>
        <n v="28335"/>
        <n v="28336"/>
        <n v="28337"/>
        <n v="28338"/>
        <n v="28339"/>
        <n v="28340"/>
        <n v="28341"/>
        <n v="28342"/>
        <n v="28343"/>
        <n v="28344"/>
        <n v="28345"/>
        <n v="28346"/>
        <n v="28347"/>
        <n v="28348"/>
        <n v="28349"/>
        <n v="28350"/>
        <n v="28351"/>
        <n v="28352"/>
        <n v="28353"/>
        <n v="28354"/>
        <n v="28355"/>
        <n v="28356"/>
        <n v="28357"/>
        <n v="28358"/>
        <n v="28359"/>
        <n v="28360"/>
        <n v="28361"/>
        <n v="28362"/>
        <n v="28363"/>
        <n v="28364"/>
        <n v="28365"/>
        <n v="28366"/>
        <n v="28367"/>
        <n v="28368"/>
        <n v="28369"/>
        <n v="28370"/>
        <n v="28371"/>
        <n v="28372"/>
        <n v="28373"/>
        <n v="28374"/>
        <n v="28375"/>
        <n v="28376"/>
        <n v="28377"/>
        <n v="28378"/>
        <n v="28379"/>
        <n v="28380"/>
        <n v="28381"/>
        <n v="28382"/>
        <n v="28383"/>
        <n v="28384"/>
        <n v="28385"/>
        <n v="28386"/>
        <n v="28387"/>
        <n v="28388"/>
        <n v="28389"/>
        <n v="28390"/>
        <n v="28391"/>
        <n v="28392"/>
        <n v="28393"/>
        <n v="28394"/>
        <n v="28395"/>
        <n v="28396"/>
        <n v="28397"/>
        <n v="28398"/>
        <n v="28399"/>
        <n v="28400"/>
        <n v="28401"/>
        <n v="28402"/>
        <n v="28403"/>
        <n v="28404"/>
        <n v="28405"/>
        <n v="28406"/>
        <n v="28407"/>
        <n v="28408"/>
        <n v="28409"/>
        <n v="28410"/>
        <n v="28411"/>
        <n v="28412"/>
        <n v="28413"/>
        <n v="28414"/>
        <n v="28415"/>
        <n v="28416"/>
        <n v="28417"/>
        <n v="28418"/>
        <n v="28419"/>
        <n v="28420"/>
        <n v="28421"/>
        <n v="28422"/>
        <n v="28423"/>
        <n v="28424"/>
        <n v="28425"/>
        <n v="28426"/>
        <n v="28427"/>
        <n v="28428"/>
        <n v="28429"/>
        <n v="28430"/>
        <n v="28431"/>
        <n v="28432"/>
        <n v="28433"/>
        <n v="28434"/>
        <n v="28435"/>
        <n v="28436"/>
        <n v="28437"/>
        <n v="28438"/>
        <n v="28439"/>
        <n v="28440"/>
        <n v="28441"/>
        <n v="28442"/>
        <n v="28443"/>
        <n v="28444"/>
        <n v="28445"/>
        <n v="28446"/>
        <n v="28447"/>
        <n v="28448"/>
        <n v="28449"/>
        <n v="28450"/>
        <n v="28451"/>
        <n v="28452"/>
        <n v="28453"/>
        <n v="28454"/>
        <n v="28455"/>
        <n v="28456"/>
        <n v="28457"/>
        <n v="28458"/>
        <n v="28459"/>
        <n v="28460"/>
        <n v="28461"/>
        <n v="28462"/>
        <n v="28463"/>
        <n v="28464"/>
        <n v="28465"/>
        <n v="28466"/>
        <n v="28467"/>
        <n v="28468"/>
        <n v="28469"/>
        <n v="28470"/>
        <n v="28471"/>
        <n v="28472"/>
        <n v="28473"/>
        <n v="28474"/>
        <n v="28475"/>
        <n v="28476"/>
        <n v="28477"/>
        <n v="28478"/>
        <n v="28479"/>
        <n v="28480"/>
        <n v="28481"/>
        <n v="28482"/>
        <n v="28483"/>
        <n v="28484"/>
        <n v="28485"/>
        <n v="28486"/>
        <n v="28487"/>
        <n v="28488"/>
        <n v="28489"/>
        <n v="28490"/>
        <n v="28491"/>
        <n v="28492"/>
        <n v="28493"/>
        <n v="28494"/>
        <n v="28495"/>
        <n v="28496"/>
        <n v="28497"/>
        <n v="28498"/>
        <n v="28499"/>
        <n v="28500"/>
        <n v="28501"/>
        <n v="28502"/>
        <n v="28503"/>
        <n v="28504"/>
        <n v="28505"/>
        <n v="28506"/>
        <n v="28507"/>
        <n v="28508"/>
        <n v="28509"/>
        <n v="28510"/>
        <n v="28511"/>
        <n v="28512"/>
        <n v="28513"/>
        <n v="28514"/>
        <n v="28515"/>
        <n v="28516"/>
        <n v="28517"/>
        <n v="28518"/>
        <n v="28519"/>
        <n v="28520"/>
        <n v="28521"/>
        <n v="28522"/>
        <n v="28523"/>
        <n v="28524"/>
        <n v="28525"/>
        <n v="28526"/>
        <n v="28527"/>
        <n v="28528"/>
        <n v="28529"/>
        <n v="28530"/>
        <n v="28531"/>
        <n v="28532"/>
        <n v="28533"/>
        <n v="28534"/>
        <n v="28535"/>
        <n v="28536"/>
        <n v="28537"/>
        <n v="28538"/>
        <n v="28539"/>
        <n v="28540"/>
        <n v="28541"/>
        <n v="28542"/>
        <n v="28543"/>
        <n v="28544"/>
        <n v="28545"/>
        <n v="28546"/>
        <n v="28547"/>
        <n v="28548"/>
        <n v="28549"/>
        <n v="28550"/>
        <n v="28551"/>
        <n v="28552"/>
        <n v="28553"/>
        <n v="28554"/>
        <n v="28555"/>
        <n v="28556"/>
        <n v="28557"/>
        <n v="28558"/>
        <n v="28559"/>
        <n v="28560"/>
        <n v="28561"/>
        <n v="28562"/>
        <n v="28563"/>
        <n v="28564"/>
        <n v="28565"/>
        <n v="28566"/>
        <n v="28567"/>
        <n v="28568"/>
        <n v="28569"/>
        <n v="28570"/>
        <n v="28571"/>
        <n v="28572"/>
        <n v="28573"/>
        <n v="28574"/>
        <n v="28575"/>
        <n v="28576"/>
        <n v="28577"/>
        <n v="28578"/>
        <n v="28579"/>
        <n v="28580"/>
        <n v="28581"/>
        <n v="28582"/>
        <n v="28583"/>
        <n v="28584"/>
        <n v="28585"/>
        <n v="28586"/>
        <n v="28587"/>
        <n v="28588"/>
        <n v="28589"/>
        <n v="28590"/>
        <n v="28591"/>
        <n v="28592"/>
        <n v="28593"/>
        <n v="28594"/>
        <n v="28595"/>
        <n v="28596"/>
        <n v="28597"/>
        <n v="28598"/>
        <n v="28599"/>
        <n v="28600"/>
        <n v="28601"/>
        <n v="28602"/>
        <n v="28603"/>
        <n v="28604"/>
        <n v="28605"/>
        <n v="28606"/>
        <n v="28607"/>
        <n v="28608"/>
        <n v="28609"/>
        <n v="28610"/>
        <n v="28611"/>
        <n v="28612"/>
        <n v="28613"/>
        <n v="28614"/>
        <n v="28615"/>
        <n v="28616"/>
        <n v="28617"/>
        <n v="28618"/>
        <n v="28619"/>
        <n v="28620"/>
        <n v="28621"/>
        <n v="28622"/>
        <n v="28623"/>
        <n v="28624"/>
        <n v="28625"/>
        <n v="28626"/>
        <n v="28627"/>
        <n v="28628"/>
        <n v="28629"/>
        <n v="28630"/>
        <n v="28631"/>
        <n v="28632"/>
        <n v="28633"/>
        <n v="28634"/>
        <n v="28635"/>
        <n v="28636"/>
        <n v="28637"/>
        <n v="28638"/>
        <n v="28639"/>
        <n v="28640"/>
        <n v="28641"/>
        <n v="28642"/>
        <n v="28643"/>
        <n v="28644"/>
        <n v="28645"/>
        <n v="28646"/>
        <n v="28647"/>
        <n v="28648"/>
        <n v="28649"/>
        <n v="28650"/>
        <n v="28651"/>
        <n v="28652"/>
        <n v="28653"/>
        <n v="28654"/>
        <n v="28655"/>
        <n v="28656"/>
        <n v="28657"/>
        <n v="28658"/>
        <n v="28659"/>
        <n v="28660"/>
        <n v="28661"/>
        <n v="28662"/>
        <n v="28663"/>
        <n v="28664"/>
        <n v="28665"/>
        <n v="28666"/>
        <n v="28667"/>
        <n v="28668"/>
        <n v="28669"/>
        <n v="28670"/>
        <n v="28671"/>
        <n v="28672"/>
        <n v="28673"/>
        <n v="28674"/>
        <n v="28675"/>
        <n v="28676"/>
        <n v="28677"/>
        <n v="28678"/>
        <n v="28679"/>
        <n v="28680"/>
        <n v="28681"/>
        <n v="28682"/>
        <n v="28683"/>
        <n v="28684"/>
        <n v="28685"/>
        <n v="28686"/>
        <n v="28687"/>
        <n v="28688"/>
        <n v="28689"/>
        <n v="28690"/>
        <n v="28691"/>
        <n v="28692"/>
        <n v="28693"/>
        <n v="28694"/>
        <n v="28695"/>
        <n v="28696"/>
        <n v="28697"/>
        <n v="28698"/>
        <n v="28699"/>
        <n v="28700"/>
        <n v="28701"/>
        <n v="28702"/>
        <n v="28703"/>
        <n v="28704"/>
        <n v="28705"/>
        <n v="28706"/>
        <n v="28707"/>
        <n v="28708"/>
        <n v="28709"/>
        <n v="28710"/>
        <n v="28711"/>
        <n v="28712"/>
        <n v="28713"/>
        <n v="28714"/>
        <n v="28715"/>
        <n v="28716"/>
        <n v="28717"/>
        <n v="28718"/>
        <n v="28719"/>
        <n v="28720"/>
        <n v="28721"/>
        <n v="28722"/>
        <n v="28723"/>
        <n v="28724"/>
        <n v="28725"/>
        <n v="28726"/>
        <n v="28727"/>
        <n v="28728"/>
        <n v="28729"/>
        <n v="28730"/>
        <n v="28731"/>
        <n v="28732"/>
        <n v="28733"/>
        <n v="28734"/>
        <n v="28735"/>
        <n v="28736"/>
        <n v="28737"/>
        <n v="28738"/>
        <n v="28739"/>
        <n v="28740"/>
        <n v="28741"/>
        <n v="28742"/>
        <n v="28743"/>
        <n v="28744"/>
        <n v="28745"/>
        <n v="28746"/>
        <n v="28747"/>
        <n v="28748"/>
        <n v="28749"/>
        <n v="28750"/>
        <n v="28751"/>
        <n v="28752"/>
        <n v="28753"/>
        <n v="28754"/>
        <n v="28755"/>
        <n v="28756"/>
        <n v="28757"/>
        <n v="28758"/>
        <n v="28759"/>
        <n v="28760"/>
        <n v="28761"/>
        <n v="28762"/>
        <n v="28763"/>
        <n v="28764"/>
        <n v="28765"/>
        <n v="28766"/>
        <n v="28767"/>
        <n v="28768"/>
        <n v="28769"/>
        <n v="28770"/>
        <n v="28771"/>
        <n v="28772"/>
        <n v="28773"/>
        <n v="28774"/>
        <n v="28775"/>
        <n v="28776"/>
        <n v="28777"/>
        <n v="28778"/>
        <n v="28779"/>
        <n v="28780"/>
        <n v="28781"/>
        <n v="28782"/>
        <n v="28783"/>
        <n v="28784"/>
        <n v="28785"/>
        <n v="28786"/>
        <n v="28787"/>
        <n v="28788"/>
        <n v="28789"/>
        <n v="28790"/>
        <n v="28791"/>
        <n v="28792"/>
        <n v="28793"/>
        <n v="28794"/>
        <n v="28795"/>
        <n v="28796"/>
        <n v="28797"/>
        <n v="28798"/>
        <n v="28799"/>
        <n v="28800"/>
        <n v="28801"/>
        <n v="28802"/>
        <n v="28803"/>
        <n v="28804"/>
        <n v="28805"/>
        <n v="28806"/>
        <n v="28807"/>
        <n v="28808"/>
        <n v="28809"/>
        <n v="28810"/>
        <n v="28811"/>
        <n v="28812"/>
        <n v="28813"/>
        <n v="28814"/>
        <n v="28815"/>
        <n v="28816"/>
        <n v="28817"/>
        <n v="28818"/>
        <n v="28819"/>
        <n v="28820"/>
        <n v="28821"/>
        <n v="28822"/>
        <n v="28823"/>
        <n v="28824"/>
        <n v="28825"/>
        <n v="28826"/>
        <n v="28827"/>
        <n v="28828"/>
        <n v="28829"/>
        <n v="28830"/>
        <n v="28831"/>
        <n v="28832"/>
        <n v="28833"/>
        <n v="28834"/>
        <n v="28835"/>
        <n v="28836"/>
        <n v="28837"/>
        <n v="28838"/>
        <n v="28839"/>
        <n v="28840"/>
        <n v="28841"/>
        <n v="28842"/>
        <n v="28843"/>
        <n v="28844"/>
        <n v="28845"/>
        <n v="28846"/>
        <n v="28847"/>
        <n v="28848"/>
        <n v="28849"/>
        <n v="28850"/>
        <n v="28851"/>
        <n v="28852"/>
        <n v="28853"/>
        <n v="28854"/>
        <n v="28855"/>
        <n v="28856"/>
        <n v="28857"/>
        <n v="28858"/>
        <n v="28859"/>
        <n v="28860"/>
        <n v="28861"/>
        <n v="28862"/>
        <n v="28863"/>
        <n v="28864"/>
        <n v="28865"/>
        <n v="28866"/>
        <n v="28867"/>
        <n v="28868"/>
        <n v="28869"/>
        <n v="28870"/>
        <n v="28871"/>
        <n v="28872"/>
        <n v="28873"/>
        <n v="28874"/>
        <n v="28875"/>
        <n v="28876"/>
        <n v="28877"/>
        <n v="28878"/>
        <n v="28879"/>
        <n v="28880"/>
        <n v="28881"/>
        <n v="28882"/>
        <n v="28883"/>
        <n v="28884"/>
        <n v="28885"/>
        <n v="28886"/>
        <n v="28887"/>
        <n v="28888"/>
        <n v="28889"/>
        <n v="28890"/>
        <n v="28891"/>
        <n v="28892"/>
        <n v="28893"/>
        <n v="28894"/>
        <n v="28895"/>
        <n v="28896"/>
        <n v="28897"/>
        <n v="28898"/>
        <n v="28899"/>
        <n v="28900"/>
        <n v="28901"/>
        <n v="28902"/>
        <n v="28903"/>
        <n v="28904"/>
        <n v="28905"/>
        <n v="28906"/>
        <n v="28907"/>
        <n v="28908"/>
        <n v="28909"/>
        <n v="28910"/>
        <n v="28911"/>
        <n v="28912"/>
        <n v="28913"/>
        <n v="28914"/>
        <n v="28915"/>
        <n v="28916"/>
        <n v="28917"/>
        <n v="28918"/>
        <n v="28919"/>
        <n v="28920"/>
        <n v="28921"/>
        <n v="28922"/>
        <n v="28923"/>
        <n v="28924"/>
        <n v="28925"/>
        <n v="28926"/>
        <n v="28927"/>
        <n v="28928"/>
        <n v="28929"/>
        <n v="28930"/>
        <n v="28931"/>
        <n v="28932"/>
        <n v="28933"/>
        <n v="28934"/>
        <n v="28935"/>
        <n v="28936"/>
        <n v="28937"/>
        <n v="28938"/>
        <n v="28939"/>
        <n v="28940"/>
        <n v="28941"/>
        <n v="28942"/>
        <n v="28943"/>
        <n v="28944"/>
        <n v="28945"/>
        <n v="28946"/>
        <n v="28947"/>
        <n v="28948"/>
        <n v="28949"/>
        <n v="28950"/>
        <n v="28951"/>
        <n v="28952"/>
        <n v="28953"/>
        <n v="28954"/>
        <n v="28955"/>
        <n v="28956"/>
        <n v="28957"/>
        <n v="28958"/>
        <n v="28959"/>
        <n v="28960"/>
        <n v="28961"/>
        <n v="28962"/>
        <n v="28963"/>
        <n v="28964"/>
        <n v="28965"/>
        <n v="28966"/>
        <n v="28967"/>
        <n v="28968"/>
        <n v="28969"/>
        <n v="28970"/>
        <n v="28971"/>
        <n v="28972"/>
        <n v="28973"/>
        <n v="28974"/>
        <n v="28975"/>
        <n v="28976"/>
        <n v="28977"/>
        <n v="28978"/>
        <n v="28979"/>
        <n v="28980"/>
        <n v="28981"/>
        <n v="28982"/>
        <n v="28983"/>
        <n v="28984"/>
        <n v="28985"/>
        <n v="28986"/>
        <n v="28987"/>
        <n v="28988"/>
        <n v="28989"/>
        <n v="28990"/>
        <n v="28991"/>
        <n v="28992"/>
        <n v="28993"/>
        <n v="28994"/>
        <n v="28995"/>
        <n v="28996"/>
        <n v="28997"/>
        <n v="28998"/>
        <n v="28999"/>
        <n v="29000"/>
        <n v="29001"/>
        <n v="29002"/>
        <n v="29003"/>
        <n v="29004"/>
        <n v="29005"/>
        <n v="29006"/>
        <n v="29007"/>
        <n v="29008"/>
        <n v="29009"/>
        <n v="29010"/>
        <n v="29011"/>
        <n v="29012"/>
        <n v="29013"/>
        <n v="29014"/>
        <n v="29015"/>
        <n v="29016"/>
        <n v="29017"/>
        <n v="29018"/>
        <n v="29019"/>
        <n v="29020"/>
        <n v="29021"/>
        <n v="29022"/>
        <n v="29023"/>
        <n v="29024"/>
        <n v="29025"/>
        <n v="29026"/>
        <n v="29027"/>
        <n v="29028"/>
        <n v="29029"/>
        <n v="29030"/>
        <n v="29031"/>
        <n v="29032"/>
        <n v="29033"/>
        <n v="29034"/>
        <n v="29035"/>
        <n v="29036"/>
        <n v="29037"/>
        <n v="29038"/>
        <n v="29039"/>
        <n v="29040"/>
        <n v="29041"/>
        <n v="29042"/>
        <n v="29043"/>
        <n v="29044"/>
        <n v="29045"/>
        <n v="29046"/>
        <n v="29047"/>
        <n v="29048"/>
        <n v="29049"/>
        <n v="29050"/>
        <n v="29051"/>
        <n v="29052"/>
        <n v="29053"/>
        <n v="29054"/>
        <n v="29055"/>
        <n v="29056"/>
        <n v="29057"/>
        <n v="29058"/>
        <n v="29059"/>
        <n v="29060"/>
        <n v="29061"/>
        <n v="29062"/>
        <n v="29063"/>
        <n v="29064"/>
        <n v="29065"/>
        <n v="29066"/>
        <n v="29067"/>
        <n v="29068"/>
        <n v="29069"/>
        <n v="29070"/>
        <n v="29071"/>
        <n v="29072"/>
        <n v="29073"/>
        <n v="29074"/>
        <n v="29075"/>
        <n v="29076"/>
        <n v="29077"/>
        <n v="29078"/>
        <n v="29079"/>
        <n v="29080"/>
        <n v="29081"/>
        <n v="29082"/>
        <n v="29083"/>
        <n v="29084"/>
        <n v="29085"/>
        <n v="29086"/>
        <n v="29087"/>
        <n v="29088"/>
        <n v="29089"/>
        <n v="29090"/>
        <n v="29091"/>
        <n v="29092"/>
        <n v="29093"/>
        <n v="29094"/>
        <n v="29095"/>
        <n v="29096"/>
        <n v="29097"/>
        <n v="29098"/>
        <n v="29099"/>
        <n v="29100"/>
        <n v="29101"/>
        <n v="29102"/>
        <n v="29103"/>
        <n v="29104"/>
        <n v="29105"/>
        <n v="29106"/>
        <n v="29107"/>
        <n v="29108"/>
        <n v="29109"/>
        <n v="29110"/>
        <n v="29111"/>
        <n v="29112"/>
        <n v="29113"/>
        <n v="29114"/>
        <n v="29115"/>
        <n v="29116"/>
        <n v="29117"/>
        <n v="29118"/>
        <n v="29119"/>
        <n v="29120"/>
        <n v="29121"/>
        <n v="29122"/>
        <n v="29123"/>
        <n v="29124"/>
        <n v="29125"/>
        <n v="29126"/>
        <n v="29127"/>
        <n v="29128"/>
        <n v="29129"/>
        <n v="29130"/>
        <n v="29131"/>
        <n v="29132"/>
        <n v="29133"/>
        <n v="29134"/>
        <n v="29135"/>
        <n v="29136"/>
        <n v="29137"/>
        <n v="29138"/>
        <n v="29139"/>
        <n v="29140"/>
        <n v="29141"/>
        <n v="29142"/>
        <n v="29143"/>
        <n v="29144"/>
        <n v="29145"/>
        <n v="29146"/>
        <n v="29147"/>
        <n v="29148"/>
        <n v="29149"/>
        <n v="29150"/>
        <n v="29151"/>
        <n v="29152"/>
        <n v="29153"/>
        <n v="29154"/>
        <n v="29155"/>
        <n v="29156"/>
        <n v="29157"/>
        <n v="29158"/>
        <n v="29159"/>
        <n v="29160"/>
        <n v="29161"/>
        <n v="29162"/>
        <n v="29163"/>
        <n v="29164"/>
        <n v="29165"/>
        <n v="29166"/>
        <n v="29167"/>
        <n v="29168"/>
        <n v="29169"/>
        <n v="29170"/>
        <n v="29171"/>
        <n v="29172"/>
        <n v="29173"/>
        <n v="29174"/>
        <n v="29175"/>
        <n v="29176"/>
        <n v="29177"/>
        <n v="29178"/>
        <n v="29179"/>
        <n v="29180"/>
        <n v="29181"/>
        <n v="29182"/>
        <n v="29183"/>
        <n v="29184"/>
        <n v="29185"/>
        <n v="29186"/>
        <n v="29187"/>
        <n v="29188"/>
        <n v="29189"/>
        <n v="29190"/>
        <n v="29191"/>
        <n v="29192"/>
        <n v="29193"/>
        <n v="29194"/>
        <n v="29195"/>
        <n v="29196"/>
        <n v="29197"/>
        <n v="29198"/>
        <n v="29199"/>
        <n v="29200"/>
        <n v="29201"/>
        <n v="29202"/>
        <n v="29203"/>
        <n v="29204"/>
        <n v="29205"/>
        <n v="29206"/>
        <n v="29207"/>
        <n v="29208"/>
        <n v="29209"/>
        <n v="29210"/>
        <n v="29211"/>
        <n v="29212"/>
        <n v="29213"/>
        <n v="29214"/>
        <n v="29215"/>
        <n v="29216"/>
        <n v="29217"/>
        <n v="29218"/>
        <n v="29219"/>
        <n v="29220"/>
        <n v="29221"/>
        <n v="29222"/>
        <n v="29223"/>
        <n v="29224"/>
        <n v="29225"/>
        <n v="29226"/>
        <n v="29227"/>
        <n v="29228"/>
        <n v="29229"/>
        <n v="29230"/>
        <n v="29231"/>
        <n v="29232"/>
        <n v="29233"/>
        <n v="29234"/>
        <n v="29235"/>
        <n v="29236"/>
        <n v="29237"/>
        <n v="29238"/>
        <n v="29239"/>
        <n v="29240"/>
        <n v="29241"/>
        <n v="29242"/>
        <n v="29243"/>
        <n v="29244"/>
        <n v="29245"/>
        <n v="29246"/>
        <n v="29247"/>
        <n v="29248"/>
        <n v="29249"/>
        <n v="29250"/>
        <n v="29251"/>
        <n v="29252"/>
        <n v="29253"/>
        <n v="29254"/>
        <n v="29255"/>
        <n v="29256"/>
        <n v="29257"/>
        <n v="29258"/>
        <n v="29259"/>
        <n v="29260"/>
        <n v="29261"/>
        <n v="29262"/>
        <n v="29263"/>
        <n v="29264"/>
        <n v="29265"/>
        <n v="29266"/>
        <n v="29267"/>
        <n v="29268"/>
        <n v="29269"/>
        <n v="29270"/>
        <n v="29271"/>
        <n v="29272"/>
        <n v="29273"/>
        <n v="29274"/>
        <n v="29275"/>
        <n v="29276"/>
        <n v="29277"/>
        <n v="29278"/>
        <n v="29279"/>
        <n v="29280"/>
        <n v="29281"/>
        <n v="29282"/>
        <n v="29283"/>
        <n v="29284"/>
        <n v="29285"/>
        <n v="29286"/>
        <n v="29287"/>
        <n v="29288"/>
        <n v="29289"/>
        <n v="29290"/>
        <n v="29291"/>
        <n v="29292"/>
        <n v="29293"/>
        <n v="29294"/>
        <n v="29295"/>
        <n v="29296"/>
        <n v="29297"/>
        <n v="29298"/>
        <n v="29299"/>
        <n v="29300"/>
        <n v="29301"/>
        <n v="29302"/>
        <n v="29303"/>
        <n v="29304"/>
        <n v="29305"/>
        <n v="29306"/>
        <n v="29307"/>
        <n v="29308"/>
        <n v="29309"/>
        <n v="29310"/>
        <n v="29311"/>
        <n v="29312"/>
        <n v="29313"/>
        <n v="29314"/>
        <n v="29315"/>
        <n v="29316"/>
        <n v="29317"/>
        <n v="29318"/>
        <n v="29319"/>
        <n v="29320"/>
        <n v="29321"/>
        <n v="29322"/>
        <n v="29323"/>
        <n v="29324"/>
        <n v="29325"/>
        <n v="29326"/>
        <n v="29327"/>
        <n v="29328"/>
        <n v="29329"/>
        <n v="29330"/>
        <n v="29331"/>
        <n v="29332"/>
        <n v="29333"/>
        <n v="29334"/>
        <n v="29335"/>
        <n v="29336"/>
        <n v="29337"/>
        <n v="29338"/>
        <n v="29339"/>
        <n v="29340"/>
        <n v="29341"/>
        <n v="29342"/>
        <n v="29343"/>
        <n v="29344"/>
        <n v="29345"/>
        <n v="29346"/>
        <n v="29347"/>
        <n v="29348"/>
        <n v="29349"/>
        <n v="29350"/>
        <n v="29351"/>
        <n v="29352"/>
        <n v="29353"/>
        <n v="29354"/>
        <n v="29355"/>
        <n v="29356"/>
        <n v="29357"/>
        <n v="29358"/>
        <n v="29359"/>
        <n v="29360"/>
        <n v="29361"/>
        <n v="29362"/>
        <n v="29363"/>
        <n v="29364"/>
        <n v="29365"/>
        <n v="29366"/>
        <n v="29367"/>
        <n v="29368"/>
        <n v="29369"/>
        <n v="29370"/>
        <n v="29371"/>
        <n v="29372"/>
        <n v="29373"/>
        <n v="29374"/>
        <n v="29375"/>
        <n v="29376"/>
        <n v="29377"/>
        <n v="29378"/>
        <n v="29379"/>
        <n v="29380"/>
        <n v="29381"/>
        <n v="29382"/>
        <n v="29383"/>
        <n v="29384"/>
        <n v="29385"/>
        <n v="29386"/>
        <n v="29387"/>
        <n v="29388"/>
        <n v="29389"/>
        <n v="29390"/>
        <n v="29391"/>
        <n v="29392"/>
        <n v="29393"/>
        <n v="29394"/>
        <n v="29395"/>
        <n v="29396"/>
        <n v="29397"/>
        <n v="29398"/>
        <n v="29399"/>
        <n v="29400"/>
        <n v="29401"/>
        <n v="29402"/>
        <n v="29403"/>
        <n v="29404"/>
        <n v="29405"/>
        <n v="29406"/>
        <n v="29407"/>
        <n v="29408"/>
        <n v="29409"/>
        <n v="29410"/>
        <n v="29411"/>
        <n v="29412"/>
        <n v="29413"/>
        <n v="29414"/>
        <n v="29415"/>
        <n v="29416"/>
        <n v="29417"/>
        <n v="29418"/>
        <n v="29419"/>
        <n v="29420"/>
        <n v="29421"/>
        <n v="29422"/>
        <n v="29423"/>
        <n v="29424"/>
        <n v="29425"/>
        <n v="29426"/>
        <n v="29427"/>
        <n v="29428"/>
        <n v="29429"/>
        <n v="29430"/>
        <n v="29431"/>
        <n v="29432"/>
        <n v="29433"/>
        <n v="29434"/>
        <n v="29435"/>
        <n v="29436"/>
        <n v="29437"/>
        <n v="29438"/>
        <n v="29439"/>
        <n v="29440"/>
        <n v="29441"/>
        <n v="29442"/>
        <n v="29443"/>
        <n v="29444"/>
        <n v="29445"/>
        <n v="29446"/>
        <n v="29447"/>
        <n v="29448"/>
        <n v="29449"/>
        <n v="29450"/>
        <n v="29451"/>
        <n v="29452"/>
        <n v="29453"/>
        <n v="29454"/>
        <n v="29455"/>
        <n v="29456"/>
        <n v="29457"/>
        <n v="29458"/>
        <n v="29459"/>
        <n v="29460"/>
        <n v="29461"/>
        <n v="29462"/>
        <n v="29463"/>
        <n v="29464"/>
        <n v="29465"/>
        <n v="29466"/>
        <n v="29467"/>
        <n v="29468"/>
        <n v="29469"/>
        <n v="29470"/>
        <n v="29471"/>
        <n v="29472"/>
        <n v="29473"/>
        <n v="29474"/>
        <n v="29475"/>
        <n v="29476"/>
        <n v="29477"/>
        <n v="29478"/>
        <n v="29479"/>
        <n v="29480"/>
        <n v="29481"/>
        <n v="29482"/>
        <n v="29483"/>
        <n v="29484"/>
        <n v="29485"/>
        <n v="29486"/>
        <n v="29487"/>
        <n v="29488"/>
        <n v="29489"/>
        <n v="29490"/>
        <n v="29491"/>
        <n v="29492"/>
        <n v="29493"/>
        <n v="29494"/>
        <n v="29495"/>
        <n v="29496"/>
        <n v="29497"/>
        <n v="29498"/>
        <n v="29499"/>
        <n v="29500"/>
        <n v="29501"/>
        <n v="29502"/>
        <n v="29503"/>
        <n v="29504"/>
        <n v="29505"/>
        <n v="29506"/>
        <n v="29507"/>
        <n v="29508"/>
        <n v="29509"/>
        <n v="29510"/>
        <n v="29511"/>
        <n v="29512"/>
        <n v="29513"/>
        <n v="29514"/>
        <n v="29515"/>
        <n v="29516"/>
        <n v="29517"/>
        <n v="29518"/>
        <n v="29519"/>
        <n v="29520"/>
        <n v="29521"/>
        <n v="29522"/>
        <n v="29523"/>
        <n v="29524"/>
        <n v="29525"/>
        <n v="29526"/>
        <n v="29527"/>
        <n v="29528"/>
        <n v="29529"/>
        <n v="29530"/>
        <n v="29531"/>
        <n v="29532"/>
        <n v="29533"/>
        <n v="29534"/>
        <n v="29535"/>
        <n v="29536"/>
        <n v="29537"/>
        <n v="29538"/>
        <n v="29539"/>
        <n v="29540"/>
        <n v="29541"/>
        <n v="29542"/>
        <n v="29543"/>
        <n v="29544"/>
        <n v="29545"/>
        <n v="29546"/>
        <n v="29547"/>
        <n v="29548"/>
        <n v="29549"/>
        <n v="29550"/>
        <n v="29551"/>
        <n v="29552"/>
        <n v="29553"/>
        <n v="29554"/>
        <n v="29555"/>
        <n v="29556"/>
        <n v="29557"/>
        <n v="29558"/>
        <n v="29559"/>
        <n v="29560"/>
        <n v="29561"/>
        <n v="29562"/>
        <n v="29563"/>
        <n v="29564"/>
        <n v="29565"/>
        <n v="29566"/>
        <n v="29567"/>
        <n v="29568"/>
        <n v="29569"/>
        <n v="29570"/>
        <n v="29571"/>
        <n v="29572"/>
        <n v="29573"/>
        <n v="29574"/>
        <n v="29575"/>
        <n v="29576"/>
        <n v="29577"/>
        <n v="29578"/>
        <n v="29579"/>
        <n v="29580"/>
        <n v="29581"/>
        <n v="29582"/>
        <n v="29583"/>
        <n v="29584"/>
        <n v="29585"/>
        <n v="29586"/>
        <n v="29587"/>
        <n v="29588"/>
        <n v="29589"/>
        <n v="29590"/>
        <n v="29591"/>
        <n v="29592"/>
        <n v="29593"/>
        <n v="29594"/>
        <n v="29595"/>
        <n v="29596"/>
        <n v="29597"/>
        <n v="29598"/>
        <n v="29599"/>
        <n v="29600"/>
        <n v="29601"/>
        <n v="29602"/>
        <n v="29603"/>
        <n v="29604"/>
        <n v="29605"/>
        <n v="29606"/>
        <n v="29607"/>
        <n v="29608"/>
        <n v="29609"/>
        <n v="29610"/>
        <n v="29611"/>
        <n v="29612"/>
        <n v="29613"/>
        <n v="29614"/>
        <n v="29615"/>
        <n v="29616"/>
        <n v="29617"/>
        <n v="29618"/>
        <n v="29619"/>
        <n v="29620"/>
        <n v="29621"/>
        <n v="29622"/>
        <n v="29623"/>
        <n v="29624"/>
        <n v="29625"/>
        <n v="29626"/>
        <n v="29627"/>
        <n v="29628"/>
        <n v="29629"/>
        <n v="29630"/>
        <n v="29631"/>
        <n v="29632"/>
        <n v="29633"/>
        <n v="29634"/>
        <n v="29635"/>
        <n v="29636"/>
        <n v="29637"/>
        <n v="29638"/>
        <n v="29639"/>
        <n v="29640"/>
        <n v="29641"/>
        <n v="29642"/>
        <n v="29643"/>
        <n v="29644"/>
        <n v="29645"/>
        <n v="29646"/>
        <n v="29647"/>
        <n v="29648"/>
        <n v="29649"/>
        <n v="29650"/>
        <n v="29651"/>
        <n v="29652"/>
        <n v="29653"/>
        <n v="29654"/>
        <n v="29655"/>
        <n v="29656"/>
        <n v="29657"/>
        <n v="29658"/>
        <n v="29659"/>
        <n v="29660"/>
        <n v="29661"/>
        <n v="29662"/>
        <n v="29663"/>
        <n v="29664"/>
        <n v="29665"/>
        <n v="29666"/>
        <n v="29667"/>
        <n v="29668"/>
        <n v="29669"/>
        <n v="29670"/>
        <n v="29671"/>
        <n v="29672"/>
        <n v="29673"/>
        <n v="29674"/>
        <n v="29675"/>
        <n v="29676"/>
        <n v="29677"/>
        <n v="29678"/>
        <n v="29679"/>
        <n v="29680"/>
        <n v="29681"/>
        <n v="29682"/>
        <n v="29683"/>
        <n v="29684"/>
        <n v="29685"/>
        <n v="29686"/>
        <n v="29687"/>
        <n v="29688"/>
        <n v="29689"/>
        <n v="29690"/>
        <n v="29691"/>
        <n v="29692"/>
        <n v="29693"/>
        <n v="29694"/>
        <n v="29695"/>
        <n v="29696"/>
        <n v="29697"/>
        <n v="29698"/>
        <n v="29699"/>
        <n v="29700"/>
        <n v="29701"/>
        <n v="29702"/>
        <n v="29703"/>
        <n v="29704"/>
        <n v="29705"/>
        <n v="29706"/>
        <n v="29707"/>
        <n v="29708"/>
        <n v="29709"/>
        <n v="29710"/>
        <n v="29711"/>
        <n v="29712"/>
        <n v="29713"/>
        <n v="29714"/>
        <n v="29715"/>
        <n v="29716"/>
        <n v="29717"/>
        <n v="29718"/>
        <n v="29719"/>
        <n v="29720"/>
        <n v="29721"/>
        <n v="29722"/>
        <n v="29723"/>
        <n v="29724"/>
        <n v="29725"/>
        <n v="29726"/>
        <n v="29727"/>
        <n v="29728"/>
        <n v="29729"/>
        <n v="29730"/>
        <n v="29731"/>
        <n v="29732"/>
        <n v="29733"/>
        <n v="29734"/>
        <n v="29735"/>
        <n v="29736"/>
        <n v="29737"/>
        <n v="29738"/>
        <n v="29739"/>
        <n v="29740"/>
        <n v="29741"/>
        <n v="29742"/>
        <n v="29743"/>
        <n v="29744"/>
        <n v="29745"/>
        <n v="29746"/>
        <n v="29747"/>
        <n v="29748"/>
        <n v="29749"/>
        <n v="29750"/>
        <n v="29751"/>
        <n v="29752"/>
        <n v="29753"/>
        <n v="29754"/>
        <n v="29755"/>
        <n v="29756"/>
        <n v="29757"/>
        <n v="29758"/>
        <n v="29759"/>
        <n v="29760"/>
        <n v="29761"/>
        <n v="29762"/>
        <n v="29763"/>
        <n v="29764"/>
        <n v="29765"/>
        <n v="29766"/>
        <n v="29767"/>
        <n v="29768"/>
        <n v="29769"/>
        <n v="29770"/>
        <n v="29771"/>
        <n v="29772"/>
        <n v="29773"/>
        <n v="29774"/>
        <n v="29775"/>
        <n v="29776"/>
        <n v="29777"/>
        <n v="29778"/>
        <n v="29779"/>
        <n v="29780"/>
        <n v="29781"/>
        <n v="29782"/>
        <n v="29783"/>
        <n v="29784"/>
        <n v="29785"/>
        <n v="29786"/>
        <n v="29787"/>
        <n v="29788"/>
        <n v="29789"/>
        <n v="29790"/>
        <n v="29791"/>
        <n v="29792"/>
        <n v="29793"/>
        <n v="29794"/>
        <n v="29795"/>
        <n v="29796"/>
        <n v="29797"/>
        <n v="29798"/>
        <n v="29799"/>
        <n v="29800"/>
        <n v="29801"/>
        <n v="29802"/>
        <n v="29803"/>
        <n v="29804"/>
        <n v="29805"/>
        <n v="29806"/>
        <n v="29807"/>
        <n v="29808"/>
        <n v="29809"/>
        <n v="29810"/>
        <n v="29811"/>
        <n v="29812"/>
        <n v="29813"/>
        <n v="29814"/>
        <n v="29815"/>
        <n v="29816"/>
        <n v="29817"/>
        <n v="29818"/>
        <n v="29819"/>
        <n v="29820"/>
        <n v="29821"/>
        <n v="29822"/>
        <n v="29823"/>
        <n v="29824"/>
        <n v="29825"/>
        <n v="29826"/>
        <n v="29827"/>
        <n v="29828"/>
        <n v="29829"/>
        <n v="29830"/>
        <n v="29831"/>
        <n v="29832"/>
        <n v="29833"/>
        <n v="29834"/>
        <n v="29835"/>
        <n v="29836"/>
        <n v="29837"/>
        <n v="29838"/>
        <n v="29839"/>
        <n v="29840"/>
        <n v="29841"/>
        <n v="29842"/>
        <n v="29843"/>
        <n v="29844"/>
        <n v="29845"/>
        <n v="29846"/>
        <n v="29847"/>
        <n v="29848"/>
        <n v="29849"/>
        <n v="29850"/>
        <n v="29851"/>
        <n v="29852"/>
        <n v="29853"/>
        <n v="29854"/>
        <n v="29855"/>
        <n v="29856"/>
        <n v="29857"/>
        <n v="29858"/>
        <n v="29859"/>
        <n v="29860"/>
        <n v="29861"/>
        <n v="29862"/>
        <n v="29863"/>
        <n v="29864"/>
        <n v="29865"/>
        <n v="29866"/>
        <n v="29867"/>
        <n v="29868"/>
        <n v="29869"/>
        <n v="29870"/>
        <n v="29871"/>
        <n v="29872"/>
        <n v="29873"/>
        <n v="29874"/>
        <n v="29875"/>
        <n v="29876"/>
        <n v="29877"/>
        <n v="29878"/>
        <n v="29879"/>
        <n v="29880"/>
        <n v="29881"/>
        <n v="29882"/>
        <n v="29883"/>
        <n v="29884"/>
        <n v="29885"/>
        <n v="29886"/>
        <n v="29887"/>
        <n v="29888"/>
        <n v="29889"/>
        <n v="29890"/>
        <n v="29891"/>
        <n v="29892"/>
        <n v="29893"/>
        <n v="29894"/>
        <n v="29895"/>
        <n v="29896"/>
        <n v="29897"/>
        <n v="29898"/>
        <n v="29899"/>
        <n v="29900"/>
        <n v="29901"/>
        <n v="29902"/>
        <n v="29903"/>
        <n v="29904"/>
        <n v="29905"/>
        <n v="29906"/>
        <n v="29907"/>
        <n v="29908"/>
        <n v="29909"/>
        <n v="29910"/>
        <n v="29911"/>
        <n v="29912"/>
        <n v="29913"/>
        <n v="29914"/>
        <n v="29915"/>
        <n v="29916"/>
        <n v="29917"/>
        <n v="29918"/>
        <n v="29919"/>
        <n v="29920"/>
        <n v="29921"/>
        <n v="29922"/>
        <n v="29923"/>
        <n v="29924"/>
        <n v="29925"/>
        <n v="29926"/>
        <n v="29927"/>
        <n v="29928"/>
        <n v="29929"/>
        <n v="29930"/>
        <n v="29931"/>
        <n v="29932"/>
        <n v="29933"/>
        <n v="29934"/>
        <n v="29935"/>
        <n v="29936"/>
        <n v="29937"/>
        <n v="29938"/>
        <n v="29939"/>
        <n v="29940"/>
        <n v="29941"/>
        <n v="29942"/>
        <n v="29943"/>
        <n v="29944"/>
        <n v="29945"/>
        <n v="29946"/>
        <n v="29947"/>
        <n v="29948"/>
        <n v="29949"/>
        <n v="29950"/>
        <n v="29951"/>
        <n v="29952"/>
        <n v="29953"/>
        <n v="29954"/>
        <n v="29955"/>
        <n v="29956"/>
        <n v="29957"/>
        <n v="29958"/>
        <n v="29959"/>
        <n v="29960"/>
        <n v="29961"/>
        <n v="29962"/>
        <n v="29963"/>
        <n v="29964"/>
        <n v="29965"/>
        <n v="29966"/>
        <n v="29967"/>
        <n v="29968"/>
        <n v="29969"/>
        <n v="29970"/>
        <n v="29971"/>
        <n v="29972"/>
        <n v="29973"/>
        <n v="29974"/>
        <n v="29975"/>
        <n v="29976"/>
        <n v="29977"/>
        <n v="29978"/>
        <n v="29979"/>
        <n v="29980"/>
        <n v="29981"/>
        <n v="29982"/>
        <n v="29983"/>
        <n v="29984"/>
        <n v="29985"/>
        <n v="29986"/>
        <n v="29987"/>
        <n v="29988"/>
        <n v="29989"/>
        <n v="29990"/>
        <n v="29991"/>
        <n v="29992"/>
        <n v="29993"/>
        <n v="29994"/>
        <n v="29995"/>
        <n v="29996"/>
        <n v="29997"/>
        <n v="29998"/>
        <n v="29999"/>
        <n v="30000"/>
        <n v="30001"/>
        <n v="30002"/>
        <n v="30003"/>
        <n v="30004"/>
        <n v="30005"/>
        <n v="30006"/>
        <n v="30007"/>
        <n v="30008"/>
        <n v="30009"/>
        <n v="30010"/>
        <n v="30011"/>
        <n v="30012"/>
        <n v="30013"/>
        <n v="30014"/>
        <n v="30015"/>
        <n v="30016"/>
        <n v="30017"/>
        <n v="30018"/>
        <n v="30019"/>
        <n v="30020"/>
        <n v="30021"/>
        <n v="30022"/>
        <n v="30023"/>
        <n v="30024"/>
        <n v="30025"/>
        <n v="30026"/>
        <n v="30027"/>
        <n v="30028"/>
        <n v="30029"/>
        <n v="30030"/>
        <n v="30031"/>
        <n v="30032"/>
        <n v="30033"/>
        <n v="30034"/>
        <n v="30035"/>
        <n v="30036"/>
        <n v="30037"/>
        <n v="30038"/>
        <n v="30039"/>
        <n v="30040"/>
        <n v="30041"/>
        <n v="30042"/>
        <n v="30043"/>
        <n v="30044"/>
        <n v="30045"/>
        <n v="30046"/>
        <n v="30047"/>
        <n v="30048"/>
        <n v="30049"/>
        <n v="30050"/>
        <n v="30051"/>
        <n v="30052"/>
        <n v="30053"/>
        <n v="30054"/>
        <n v="30055"/>
        <n v="30056"/>
        <n v="30057"/>
        <n v="30058"/>
        <n v="30059"/>
        <n v="30060"/>
        <n v="30061"/>
        <n v="30062"/>
        <n v="30063"/>
        <n v="30064"/>
        <n v="30065"/>
        <n v="30066"/>
        <n v="30067"/>
        <n v="30068"/>
        <n v="30069"/>
        <n v="30070"/>
        <n v="30071"/>
        <n v="30072"/>
        <n v="30073"/>
        <n v="30074"/>
        <n v="30075"/>
        <n v="30076"/>
        <n v="30077"/>
        <n v="30078"/>
        <n v="30079"/>
        <n v="30080"/>
        <n v="30081"/>
        <n v="30082"/>
        <n v="30083"/>
        <n v="30084"/>
        <n v="30085"/>
        <n v="30086"/>
        <n v="30087"/>
        <n v="30088"/>
        <n v="30089"/>
        <n v="30090"/>
        <n v="30091"/>
        <n v="30092"/>
        <n v="30093"/>
        <n v="30094"/>
        <n v="30095"/>
        <n v="30096"/>
        <n v="30097"/>
        <n v="30098"/>
        <n v="30099"/>
        <n v="30100"/>
        <n v="30101"/>
        <n v="30102"/>
        <n v="30103"/>
        <n v="30104"/>
        <n v="30105"/>
        <n v="30106"/>
        <n v="30107"/>
        <n v="30108"/>
        <n v="30109"/>
        <n v="30110"/>
        <n v="30111"/>
        <n v="30112"/>
        <n v="30113"/>
        <n v="30114"/>
        <n v="30115"/>
        <n v="30116"/>
        <n v="30117"/>
        <n v="30118"/>
        <n v="30119"/>
        <n v="30120"/>
        <n v="30121"/>
        <n v="30122"/>
        <n v="30123"/>
        <n v="30124"/>
        <n v="30125"/>
        <n v="30126"/>
        <n v="30127"/>
        <n v="30128"/>
        <n v="30129"/>
        <n v="30130"/>
        <n v="30131"/>
        <n v="30132"/>
        <n v="30133"/>
        <n v="30134"/>
        <n v="30135"/>
        <n v="30136"/>
        <n v="30137"/>
        <n v="30138"/>
        <n v="30139"/>
        <n v="30140"/>
        <n v="30141"/>
        <n v="30142"/>
        <n v="30143"/>
        <n v="30144"/>
        <n v="30145"/>
        <n v="30146"/>
        <n v="30147"/>
        <n v="30148"/>
        <n v="30149"/>
        <n v="30150"/>
        <n v="30151"/>
        <n v="30152"/>
        <n v="30153"/>
        <n v="30154"/>
        <n v="30155"/>
        <n v="30156"/>
        <n v="30157"/>
        <n v="30158"/>
        <n v="30159"/>
        <n v="30160"/>
        <n v="30161"/>
        <n v="30162"/>
        <n v="30163"/>
        <n v="30164"/>
        <n v="30165"/>
        <n v="30166"/>
        <n v="30167"/>
        <n v="30168"/>
        <n v="30169"/>
        <n v="30170"/>
        <n v="30171"/>
        <n v="30172"/>
        <n v="30173"/>
        <n v="30174"/>
        <n v="30175"/>
        <n v="30176"/>
        <n v="30177"/>
        <n v="30178"/>
        <n v="30179"/>
        <n v="30180"/>
        <n v="30181"/>
        <n v="30182"/>
        <n v="30183"/>
        <n v="30184"/>
        <n v="30185"/>
        <n v="30186"/>
        <n v="30187"/>
        <n v="30188"/>
        <n v="30189"/>
        <n v="30190"/>
        <n v="30191"/>
        <n v="30192"/>
        <n v="30193"/>
        <n v="30194"/>
        <n v="30195"/>
        <n v="30196"/>
        <n v="30197"/>
        <n v="30198"/>
        <n v="30199"/>
        <n v="30200"/>
        <n v="30201"/>
        <n v="30202"/>
        <n v="30203"/>
        <n v="30204"/>
        <n v="30205"/>
        <n v="30206"/>
        <n v="30207"/>
        <n v="30208"/>
        <n v="30209"/>
        <n v="30210"/>
        <n v="30211"/>
        <n v="30212"/>
        <n v="30213"/>
        <n v="30214"/>
        <n v="30215"/>
        <n v="30216"/>
        <n v="30217"/>
        <n v="30218"/>
        <n v="30219"/>
        <n v="30220"/>
        <n v="30221"/>
        <n v="30222"/>
        <n v="30223"/>
        <n v="30224"/>
        <n v="30225"/>
        <n v="30226"/>
        <n v="30227"/>
        <n v="30228"/>
        <n v="30229"/>
        <n v="30230"/>
        <n v="30231"/>
        <n v="30232"/>
        <n v="30233"/>
        <n v="30234"/>
        <n v="30235"/>
        <n v="30236"/>
        <n v="30237"/>
        <n v="30238"/>
        <n v="30239"/>
        <n v="30240"/>
        <n v="30241"/>
        <n v="30242"/>
        <n v="30243"/>
        <n v="30244"/>
        <n v="30245"/>
        <n v="30246"/>
        <n v="30247"/>
        <n v="30248"/>
        <n v="30249"/>
        <n v="30250"/>
        <n v="30251"/>
        <n v="30252"/>
        <n v="30253"/>
        <n v="30254"/>
        <n v="30255"/>
        <n v="30256"/>
        <n v="30257"/>
        <n v="30258"/>
        <n v="30259"/>
        <n v="30260"/>
        <n v="30261"/>
        <n v="30262"/>
        <n v="30263"/>
        <n v="30264"/>
        <n v="30265"/>
        <n v="30266"/>
        <n v="30267"/>
        <n v="30268"/>
        <n v="30269"/>
        <n v="30270"/>
        <n v="30271"/>
        <n v="30272"/>
        <n v="30273"/>
        <n v="30274"/>
        <n v="30275"/>
        <n v="30276"/>
        <n v="30277"/>
        <n v="30278"/>
        <n v="30279"/>
        <n v="30280"/>
        <n v="30281"/>
        <n v="30282"/>
        <n v="30283"/>
        <n v="30284"/>
        <n v="30285"/>
        <n v="30286"/>
        <n v="30287"/>
        <n v="30288"/>
        <n v="30289"/>
        <n v="30290"/>
        <n v="30291"/>
        <n v="30292"/>
        <n v="30293"/>
        <n v="30294"/>
        <n v="30295"/>
        <n v="30296"/>
        <n v="30297"/>
        <n v="30298"/>
        <n v="30299"/>
        <n v="30300"/>
        <n v="30301"/>
        <n v="30302"/>
        <n v="30303"/>
        <n v="30304"/>
        <n v="30305"/>
        <n v="30306"/>
        <n v="30307"/>
        <n v="30308"/>
        <n v="30309"/>
        <n v="30310"/>
        <n v="30311"/>
        <n v="30312"/>
        <n v="30313"/>
        <n v="30314"/>
        <n v="30315"/>
        <n v="30316"/>
        <n v="30317"/>
        <n v="30318"/>
        <n v="30319"/>
        <n v="30320"/>
        <n v="30321"/>
        <n v="30322"/>
        <n v="30323"/>
        <n v="30324"/>
        <n v="30325"/>
        <n v="30326"/>
        <n v="30327"/>
        <n v="30328"/>
        <n v="30329"/>
        <n v="30330"/>
        <n v="30331"/>
        <n v="30332"/>
        <n v="30333"/>
        <n v="30334"/>
        <n v="30335"/>
        <n v="30336"/>
        <n v="30337"/>
        <n v="30338"/>
        <n v="30339"/>
        <n v="30340"/>
        <n v="30341"/>
        <n v="30342"/>
        <n v="30343"/>
        <n v="30344"/>
        <n v="30345"/>
        <n v="30346"/>
        <n v="30347"/>
        <n v="30348"/>
        <n v="30349"/>
        <n v="30350"/>
        <n v="30351"/>
        <n v="30352"/>
        <n v="30353"/>
        <n v="30354"/>
        <n v="30355"/>
        <n v="30356"/>
        <n v="30357"/>
        <n v="30358"/>
        <n v="30359"/>
        <n v="30360"/>
        <n v="30361"/>
        <n v="30362"/>
        <n v="30363"/>
        <n v="30364"/>
        <n v="30365"/>
        <n v="30366"/>
        <n v="30367"/>
        <n v="30368"/>
        <n v="30369"/>
        <n v="30370"/>
        <n v="30371"/>
        <n v="30372"/>
        <n v="30373"/>
        <n v="30374"/>
        <n v="30375"/>
        <n v="30376"/>
        <n v="30377"/>
        <n v="30378"/>
        <n v="30379"/>
        <n v="30380"/>
        <n v="30381"/>
        <n v="30382"/>
        <n v="30383"/>
        <n v="30384"/>
        <n v="30385"/>
        <n v="30386"/>
        <n v="30387"/>
        <n v="30388"/>
        <n v="30389"/>
        <n v="30390"/>
        <n v="30391"/>
        <n v="30392"/>
        <n v="30393"/>
        <n v="30394"/>
        <n v="30395"/>
        <n v="30396"/>
        <n v="30397"/>
        <n v="30398"/>
        <n v="30399"/>
        <n v="30400"/>
        <n v="30401"/>
        <n v="30402"/>
        <n v="30403"/>
        <n v="30404"/>
        <n v="30405"/>
        <n v="30406"/>
        <n v="30407"/>
        <n v="30408"/>
        <n v="30409"/>
        <n v="30410"/>
        <n v="30411"/>
        <n v="30412"/>
        <n v="30413"/>
        <n v="30414"/>
        <n v="30415"/>
        <n v="30416"/>
        <n v="30417"/>
        <n v="30418"/>
        <n v="30419"/>
        <n v="30420"/>
        <n v="30421"/>
        <n v="30422"/>
        <n v="30423"/>
        <n v="30424"/>
        <n v="30425"/>
        <n v="30426"/>
        <n v="30427"/>
        <n v="30428"/>
        <n v="30429"/>
        <n v="30430"/>
        <n v="30431"/>
        <n v="30432"/>
        <n v="30433"/>
        <n v="30434"/>
        <n v="30435"/>
        <n v="30436"/>
        <n v="30437"/>
        <n v="30438"/>
        <n v="30439"/>
        <n v="30440"/>
        <n v="30441"/>
        <n v="30442"/>
        <n v="30443"/>
        <n v="30444"/>
        <n v="30445"/>
        <n v="30446"/>
        <n v="30447"/>
        <n v="30448"/>
        <n v="30449"/>
        <n v="30450"/>
        <n v="30451"/>
        <n v="30452"/>
        <n v="30453"/>
        <n v="30454"/>
        <n v="30455"/>
        <n v="30456"/>
        <n v="30457"/>
        <n v="30458"/>
        <n v="30459"/>
        <n v="30460"/>
        <n v="30461"/>
        <n v="30462"/>
        <n v="30463"/>
        <n v="30464"/>
        <n v="30465"/>
        <n v="30466"/>
        <n v="30467"/>
        <n v="30468"/>
        <n v="30469"/>
        <n v="30470"/>
        <n v="30471"/>
        <n v="30472"/>
        <n v="30473"/>
        <n v="30474"/>
        <n v="30475"/>
        <n v="30476"/>
        <n v="30477"/>
        <n v="30478"/>
        <n v="30479"/>
        <n v="30480"/>
        <n v="30481"/>
        <n v="30482"/>
        <n v="30483"/>
        <n v="30484"/>
        <n v="30485"/>
        <n v="30486"/>
        <n v="30487"/>
        <n v="30488"/>
        <n v="30489"/>
        <n v="30490"/>
        <n v="30491"/>
        <n v="30492"/>
        <n v="30493"/>
        <n v="30494"/>
        <n v="30495"/>
        <n v="30496"/>
        <n v="30497"/>
        <n v="30498"/>
        <n v="30499"/>
        <n v="30500"/>
        <n v="30501"/>
        <n v="30502"/>
        <n v="30503"/>
        <n v="30504"/>
        <n v="30505"/>
        <n v="30506"/>
        <n v="30507"/>
        <n v="30508"/>
        <n v="30509"/>
        <n v="30510"/>
        <n v="30511"/>
        <n v="30512"/>
        <n v="30513"/>
        <n v="30514"/>
        <n v="30515"/>
        <n v="30516"/>
        <n v="30517"/>
        <n v="30518"/>
        <n v="30519"/>
        <n v="30520"/>
        <n v="30521"/>
        <n v="30522"/>
        <n v="30523"/>
        <n v="30524"/>
        <n v="30525"/>
        <n v="30526"/>
        <n v="30527"/>
        <n v="30528"/>
        <n v="30529"/>
        <n v="30530"/>
        <n v="30531"/>
        <n v="30532"/>
        <n v="30533"/>
        <n v="30534"/>
        <n v="30535"/>
        <n v="30536"/>
        <n v="30537"/>
        <n v="30538"/>
        <n v="30539"/>
        <n v="30540"/>
        <n v="30541"/>
        <n v="30542"/>
        <n v="30543"/>
        <n v="30544"/>
        <n v="30545"/>
        <n v="30546"/>
        <n v="30547"/>
        <n v="30548"/>
        <n v="30549"/>
        <n v="30550"/>
        <n v="30551"/>
        <n v="30552"/>
        <n v="30553"/>
        <n v="30554"/>
        <n v="30555"/>
        <n v="30556"/>
        <n v="30557"/>
        <n v="30558"/>
        <n v="30559"/>
        <n v="30560"/>
        <n v="30561"/>
        <n v="30562"/>
        <n v="30563"/>
        <n v="30564"/>
        <n v="30565"/>
        <n v="30566"/>
        <n v="30567"/>
        <n v="30568"/>
        <n v="30569"/>
        <n v="30570"/>
        <n v="30571"/>
        <n v="30572"/>
        <n v="30573"/>
        <n v="30574"/>
        <n v="30575"/>
        <n v="30576"/>
        <n v="30577"/>
        <n v="30578"/>
        <n v="30579"/>
        <n v="30580"/>
        <n v="30581"/>
        <n v="30582"/>
        <n v="30583"/>
        <n v="30584"/>
        <n v="30585"/>
        <n v="30586"/>
        <n v="30587"/>
        <n v="30588"/>
        <n v="30589"/>
        <n v="30590"/>
        <n v="30591"/>
        <n v="30592"/>
        <n v="30593"/>
        <n v="30594"/>
        <n v="30595"/>
        <n v="30596"/>
        <n v="30597"/>
        <n v="30598"/>
        <n v="30599"/>
        <n v="30600"/>
        <n v="30601"/>
        <n v="30602"/>
        <n v="30603"/>
        <n v="30604"/>
        <n v="30605"/>
        <n v="30606"/>
        <n v="30607"/>
        <n v="30608"/>
        <n v="30609"/>
        <n v="30610"/>
        <n v="30611"/>
        <n v="30612"/>
        <n v="30613"/>
        <n v="30614"/>
        <n v="30615"/>
        <n v="30616"/>
        <n v="30617"/>
        <n v="30618"/>
        <n v="30619"/>
        <n v="30620"/>
        <n v="30621"/>
        <n v="30622"/>
        <n v="30623"/>
        <n v="30624"/>
        <n v="30625"/>
        <n v="30626"/>
        <n v="30627"/>
        <n v="30628"/>
        <n v="30629"/>
        <n v="30630"/>
        <n v="30631"/>
        <n v="30632"/>
        <n v="30633"/>
        <n v="30634"/>
        <n v="30635"/>
        <n v="30636"/>
        <n v="30637"/>
        <n v="30638"/>
        <n v="30639"/>
        <n v="30640"/>
        <n v="30641"/>
        <n v="30642"/>
        <n v="30643"/>
        <n v="30644"/>
        <n v="30645"/>
        <n v="30646"/>
        <n v="30647"/>
        <n v="30648"/>
        <n v="30649"/>
        <n v="30650"/>
        <n v="30651"/>
        <n v="30652"/>
        <n v="30653"/>
        <n v="30654"/>
        <n v="30655"/>
        <n v="30656"/>
        <n v="30657"/>
        <n v="30658"/>
        <n v="30659"/>
        <n v="30660"/>
        <n v="30661"/>
        <n v="30662"/>
        <n v="30663"/>
        <n v="30664"/>
        <n v="30665"/>
        <n v="30666"/>
        <n v="30667"/>
        <n v="30668"/>
        <n v="30669"/>
        <n v="30670"/>
        <n v="30671"/>
        <n v="30672"/>
        <n v="30673"/>
        <n v="30674"/>
        <n v="30675"/>
        <n v="30676"/>
        <n v="30677"/>
        <n v="30678"/>
        <n v="30679"/>
        <n v="30680"/>
        <n v="30681"/>
        <n v="30682"/>
        <n v="30683"/>
        <n v="30684"/>
        <n v="30685"/>
        <n v="30686"/>
        <n v="30687"/>
        <n v="30688"/>
        <n v="30689"/>
        <n v="30690"/>
        <n v="30691"/>
        <n v="30692"/>
        <n v="30693"/>
        <n v="30694"/>
        <n v="30695"/>
        <n v="30696"/>
        <n v="30697"/>
        <n v="30698"/>
        <n v="30699"/>
        <n v="30700"/>
        <n v="30701"/>
        <n v="30702"/>
        <n v="30703"/>
        <n v="30704"/>
        <n v="30705"/>
        <n v="30706"/>
        <n v="30707"/>
        <n v="30708"/>
        <n v="30709"/>
        <n v="30710"/>
        <n v="30711"/>
        <n v="30712"/>
        <n v="30713"/>
        <n v="30714"/>
        <n v="30715"/>
        <n v="30716"/>
        <n v="30717"/>
        <n v="30718"/>
        <n v="30719"/>
        <n v="30720"/>
        <n v="30721"/>
        <n v="30722"/>
        <n v="30723"/>
        <n v="30724"/>
        <n v="30725"/>
        <n v="30726"/>
        <n v="30727"/>
        <n v="30728"/>
        <n v="30729"/>
        <n v="30730"/>
        <n v="30731"/>
        <n v="30732"/>
        <n v="30733"/>
        <n v="30734"/>
        <n v="30735"/>
        <n v="30736"/>
        <n v="30737"/>
        <n v="30738"/>
        <n v="30739"/>
        <n v="30740"/>
        <n v="30741"/>
        <n v="30742"/>
        <n v="30743"/>
        <n v="30744"/>
        <n v="30745"/>
        <n v="30746"/>
        <n v="30747"/>
        <n v="30748"/>
        <n v="30749"/>
        <n v="30750"/>
        <n v="30751"/>
        <n v="30752"/>
        <n v="30753"/>
        <n v="30754"/>
        <n v="30755"/>
        <n v="30756"/>
        <n v="30757"/>
        <n v="30758"/>
        <n v="30759"/>
        <n v="30760"/>
        <n v="30761"/>
        <n v="30762"/>
        <n v="30763"/>
        <n v="30764"/>
        <n v="30765"/>
        <n v="30766"/>
        <n v="30767"/>
        <n v="30768"/>
        <n v="30769"/>
        <n v="30770"/>
        <n v="30771"/>
        <n v="30772"/>
        <n v="30773"/>
        <n v="30774"/>
        <n v="30775"/>
        <n v="30776"/>
        <n v="30777"/>
        <n v="30778"/>
        <n v="30779"/>
        <n v="30780"/>
        <n v="30781"/>
        <n v="30782"/>
        <n v="30783"/>
        <n v="30784"/>
        <n v="30785"/>
        <n v="30786"/>
        <n v="30787"/>
        <n v="30788"/>
        <n v="30789"/>
        <n v="30790"/>
        <n v="30791"/>
        <n v="30792"/>
        <n v="30793"/>
        <n v="30794"/>
        <n v="30795"/>
        <n v="30796"/>
        <n v="30797"/>
        <n v="30798"/>
        <n v="30799"/>
        <n v="30800"/>
        <n v="30801"/>
        <n v="30802"/>
        <n v="30803"/>
        <n v="30804"/>
        <n v="30805"/>
        <n v="30806"/>
        <n v="30807"/>
        <n v="30808"/>
        <n v="30809"/>
        <n v="30810"/>
        <n v="30811"/>
        <n v="30812"/>
        <n v="30813"/>
        <n v="30814"/>
        <n v="30815"/>
        <n v="30816"/>
        <n v="30817"/>
        <n v="30818"/>
        <n v="30819"/>
        <n v="30820"/>
        <n v="30821"/>
        <n v="30822"/>
        <n v="30823"/>
        <n v="30824"/>
        <n v="30825"/>
        <n v="30826"/>
        <n v="30827"/>
        <n v="30828"/>
        <n v="30829"/>
        <n v="30830"/>
        <n v="30831"/>
        <n v="30832"/>
        <n v="30833"/>
        <n v="30834"/>
        <n v="30835"/>
        <n v="30836"/>
        <n v="30837"/>
        <n v="30838"/>
        <n v="30839"/>
        <n v="30840"/>
        <n v="30841"/>
        <n v="30842"/>
        <n v="30843"/>
        <n v="30844"/>
        <n v="30845"/>
        <n v="30846"/>
        <n v="30847"/>
        <n v="30848"/>
        <n v="30849"/>
        <n v="30850"/>
        <n v="30851"/>
        <n v="30852"/>
        <n v="30853"/>
        <n v="30854"/>
        <n v="30855"/>
        <n v="30856"/>
        <n v="30857"/>
        <n v="30858"/>
        <n v="30859"/>
        <n v="30860"/>
        <n v="30861"/>
        <n v="30862"/>
        <n v="30863"/>
        <n v="30864"/>
        <n v="30865"/>
        <n v="30866"/>
        <n v="30867"/>
        <n v="30868"/>
        <n v="30869"/>
        <n v="30870"/>
        <n v="30871"/>
        <n v="30872"/>
        <n v="30873"/>
        <n v="30874"/>
        <n v="30875"/>
        <n v="30876"/>
        <n v="30877"/>
        <n v="30878"/>
        <n v="30879"/>
        <n v="30880"/>
        <n v="30881"/>
        <n v="30882"/>
        <n v="30883"/>
        <n v="30884"/>
        <n v="30885"/>
        <n v="30886"/>
        <n v="30887"/>
        <n v="30888"/>
        <n v="30889"/>
        <n v="30890"/>
        <n v="30891"/>
        <n v="30892"/>
        <n v="30893"/>
        <n v="30894"/>
        <n v="30895"/>
        <n v="30896"/>
        <n v="30897"/>
        <n v="30898"/>
        <n v="30899"/>
        <n v="30900"/>
        <n v="30901"/>
        <n v="30902"/>
        <n v="30903"/>
        <n v="30904"/>
        <n v="30905"/>
        <n v="30906"/>
        <n v="30907"/>
        <n v="30908"/>
        <n v="30909"/>
        <n v="30910"/>
        <n v="30911"/>
        <n v="30912"/>
        <n v="30913"/>
        <n v="30914"/>
        <n v="30915"/>
        <n v="30916"/>
        <n v="30917"/>
        <n v="30918"/>
        <n v="30919"/>
        <n v="30920"/>
        <n v="30921"/>
        <n v="30922"/>
        <n v="30923"/>
        <n v="30924"/>
        <n v="30925"/>
        <n v="30926"/>
        <n v="30927"/>
        <n v="30928"/>
        <n v="30929"/>
        <n v="30930"/>
        <n v="30931"/>
        <n v="30932"/>
        <n v="30933"/>
        <n v="30934"/>
        <n v="30935"/>
        <n v="30936"/>
        <n v="30937"/>
        <n v="30938"/>
        <n v="30939"/>
        <n v="30940"/>
        <n v="30941"/>
        <n v="30942"/>
        <n v="30943"/>
        <n v="30944"/>
        <n v="30945"/>
        <n v="30946"/>
        <n v="30947"/>
        <n v="30948"/>
        <n v="30949"/>
        <n v="30950"/>
        <n v="30951"/>
        <n v="30952"/>
        <n v="30953"/>
        <n v="30954"/>
        <n v="30955"/>
        <n v="30956"/>
        <n v="30957"/>
        <n v="30958"/>
        <n v="30959"/>
        <n v="30960"/>
        <n v="30961"/>
        <n v="30962"/>
        <n v="30963"/>
        <n v="30964"/>
        <n v="30965"/>
        <n v="30966"/>
        <n v="30967"/>
        <n v="30968"/>
        <n v="30969"/>
        <n v="30970"/>
        <n v="30971"/>
        <n v="30972"/>
        <n v="30973"/>
        <n v="30974"/>
        <n v="30975"/>
        <n v="30976"/>
        <n v="30977"/>
        <n v="30978"/>
        <n v="30979"/>
        <n v="30980"/>
        <n v="30981"/>
        <n v="30982"/>
        <n v="30983"/>
        <n v="30984"/>
        <n v="30985"/>
        <n v="30986"/>
        <n v="30987"/>
        <n v="30988"/>
        <n v="30989"/>
        <n v="30990"/>
        <n v="30991"/>
        <n v="30992"/>
        <n v="30993"/>
        <n v="30994"/>
        <n v="30995"/>
        <n v="30996"/>
        <n v="30997"/>
        <n v="30998"/>
        <n v="30999"/>
        <n v="31000"/>
        <n v="31001"/>
        <n v="31002"/>
        <n v="31003"/>
        <n v="31004"/>
        <n v="31005"/>
        <n v="31006"/>
        <n v="31007"/>
        <n v="31008"/>
        <n v="31009"/>
        <n v="31010"/>
        <n v="31011"/>
        <n v="31012"/>
        <n v="31013"/>
        <n v="31014"/>
        <n v="31015"/>
        <n v="31016"/>
        <n v="31017"/>
        <n v="31018"/>
        <n v="31019"/>
        <n v="31020"/>
        <n v="31021"/>
        <n v="31022"/>
        <n v="31023"/>
        <n v="31024"/>
        <n v="31025"/>
        <n v="31026"/>
        <n v="31027"/>
        <n v="31028"/>
        <n v="31029"/>
        <n v="31030"/>
        <n v="31031"/>
        <n v="31032"/>
        <n v="31033"/>
        <n v="31034"/>
        <n v="31035"/>
        <n v="31036"/>
        <n v="31037"/>
        <n v="31038"/>
        <n v="31039"/>
        <n v="31040"/>
        <n v="31041"/>
        <n v="31042"/>
        <n v="31043"/>
        <n v="31044"/>
        <n v="31045"/>
        <n v="31046"/>
        <n v="31047"/>
        <n v="31048"/>
        <n v="31049"/>
        <n v="31050"/>
        <n v="31051"/>
        <n v="31052"/>
        <n v="31053"/>
        <n v="31054"/>
        <n v="31055"/>
        <n v="31056"/>
        <n v="31057"/>
        <n v="31058"/>
        <n v="31059"/>
        <n v="31060"/>
        <n v="31061"/>
        <n v="31062"/>
        <n v="31063"/>
        <n v="31064"/>
        <n v="31065"/>
        <n v="31066"/>
        <n v="31067"/>
        <n v="31068"/>
        <n v="31069"/>
        <n v="31070"/>
        <n v="31071"/>
        <n v="31072"/>
        <n v="31073"/>
        <n v="31074"/>
        <n v="31075"/>
        <n v="31076"/>
        <n v="31077"/>
        <n v="31078"/>
        <n v="31079"/>
        <n v="31080"/>
        <n v="31081"/>
        <n v="31082"/>
        <n v="31083"/>
        <n v="31084"/>
        <n v="31085"/>
        <n v="31086"/>
        <n v="31087"/>
        <n v="31088"/>
        <n v="31089"/>
        <n v="31090"/>
        <n v="31091"/>
        <n v="31092"/>
        <n v="31093"/>
        <n v="31094"/>
        <n v="31095"/>
        <n v="31096"/>
        <n v="31097"/>
        <n v="31098"/>
        <n v="31099"/>
        <n v="31100"/>
        <n v="31101"/>
        <n v="31102"/>
        <n v="31103"/>
        <n v="31104"/>
        <n v="31105"/>
        <n v="31106"/>
        <n v="31107"/>
        <n v="31108"/>
        <n v="31109"/>
        <n v="31110"/>
        <n v="31111"/>
        <n v="31112"/>
        <n v="31113"/>
        <n v="31114"/>
        <n v="31115"/>
        <n v="31116"/>
        <n v="31117"/>
        <n v="31118"/>
        <n v="31119"/>
        <n v="31120"/>
        <n v="31121"/>
        <n v="31122"/>
        <n v="31123"/>
        <n v="31124"/>
        <n v="31125"/>
        <n v="31126"/>
        <n v="31127"/>
        <n v="31128"/>
        <n v="31129"/>
        <n v="31130"/>
        <n v="31131"/>
        <n v="31132"/>
        <n v="31133"/>
        <n v="31134"/>
        <n v="31135"/>
        <n v="31136"/>
        <n v="31137"/>
        <n v="31138"/>
        <n v="31139"/>
        <n v="31140"/>
        <n v="31141"/>
        <n v="31142"/>
        <n v="31143"/>
        <n v="31144"/>
        <n v="31145"/>
        <n v="31146"/>
        <n v="31147"/>
        <n v="31148"/>
        <n v="31149"/>
        <n v="31150"/>
        <n v="31151"/>
        <n v="31152"/>
        <n v="31153"/>
        <n v="31154"/>
        <n v="31155"/>
        <n v="31156"/>
        <n v="31157"/>
        <n v="31158"/>
        <n v="31159"/>
        <n v="31160"/>
        <n v="31161"/>
        <n v="31162"/>
        <n v="31163"/>
        <n v="31164"/>
        <n v="31165"/>
        <n v="31166"/>
        <n v="31167"/>
        <n v="31168"/>
        <n v="31169"/>
        <n v="31170"/>
        <n v="31171"/>
        <n v="31172"/>
        <n v="31173"/>
        <n v="31174"/>
        <n v="31175"/>
        <n v="31176"/>
        <n v="31177"/>
        <n v="31178"/>
        <n v="31179"/>
        <n v="31180"/>
        <n v="31181"/>
        <n v="31182"/>
        <n v="31183"/>
        <n v="31184"/>
        <n v="31185"/>
        <n v="31186"/>
        <n v="31187"/>
        <n v="31188"/>
        <n v="31189"/>
        <n v="31190"/>
        <n v="31191"/>
        <n v="31192"/>
        <n v="31193"/>
        <n v="31194"/>
        <n v="31195"/>
        <n v="31196"/>
        <n v="31197"/>
        <n v="31198"/>
        <n v="31199"/>
        <n v="31200"/>
        <n v="31201"/>
        <n v="31202"/>
        <n v="31203"/>
        <n v="31204"/>
        <n v="31205"/>
        <n v="31206"/>
        <n v="31207"/>
        <n v="31208"/>
        <n v="31209"/>
        <n v="31210"/>
        <n v="31211"/>
        <n v="31212"/>
        <n v="31213"/>
        <n v="31214"/>
        <n v="31215"/>
        <n v="31216"/>
        <n v="31217"/>
        <n v="31218"/>
        <n v="31219"/>
        <n v="31220"/>
        <n v="31221"/>
        <n v="31222"/>
        <n v="31223"/>
        <n v="31224"/>
        <n v="31225"/>
        <n v="31226"/>
        <n v="31227"/>
        <n v="31228"/>
        <n v="31229"/>
        <n v="31230"/>
        <n v="31231"/>
        <n v="31232"/>
        <n v="31233"/>
        <n v="31234"/>
        <n v="31235"/>
        <n v="31236"/>
        <n v="31237"/>
        <n v="31238"/>
        <n v="31239"/>
        <n v="31240"/>
        <n v="31241"/>
        <n v="31242"/>
        <n v="31243"/>
        <n v="31244"/>
        <n v="31245"/>
        <n v="31246"/>
        <n v="31247"/>
        <n v="31248"/>
        <n v="31249"/>
        <n v="31250"/>
        <n v="31251"/>
        <n v="31252"/>
        <n v="31253"/>
        <n v="31254"/>
        <n v="31255"/>
        <n v="31256"/>
        <n v="31257"/>
        <n v="31258"/>
        <n v="31259"/>
        <n v="31260"/>
        <n v="31261"/>
        <n v="31262"/>
        <n v="31263"/>
        <n v="31264"/>
        <n v="31265"/>
        <n v="31266"/>
        <n v="31267"/>
        <n v="31268"/>
        <n v="31269"/>
        <n v="31270"/>
        <n v="31271"/>
        <n v="31272"/>
        <n v="31273"/>
        <n v="31274"/>
        <n v="31275"/>
        <n v="31276"/>
        <n v="31277"/>
        <n v="31278"/>
        <n v="31279"/>
        <n v="31280"/>
        <n v="31281"/>
        <n v="31282"/>
        <n v="31283"/>
        <n v="31284"/>
        <n v="31285"/>
        <n v="31286"/>
        <n v="31287"/>
        <n v="31288"/>
        <n v="31289"/>
        <n v="31290"/>
        <n v="31291"/>
        <n v="31292"/>
        <n v="31293"/>
        <n v="31294"/>
        <n v="31295"/>
        <n v="31296"/>
        <n v="31297"/>
        <n v="31298"/>
        <n v="31299"/>
        <n v="31300"/>
        <n v="31301"/>
        <n v="31302"/>
        <n v="31303"/>
        <n v="31304"/>
        <n v="31305"/>
        <n v="31306"/>
        <n v="31307"/>
        <n v="31308"/>
        <n v="31309"/>
        <n v="31310"/>
        <n v="31311"/>
        <n v="31312"/>
        <n v="31313"/>
        <n v="31314"/>
        <n v="31315"/>
        <n v="31316"/>
        <n v="31317"/>
        <n v="31318"/>
        <n v="31319"/>
        <n v="31320"/>
        <n v="31321"/>
        <n v="31322"/>
        <n v="31323"/>
        <n v="31324"/>
        <n v="31325"/>
        <n v="31326"/>
        <n v="31327"/>
        <n v="31328"/>
        <n v="31329"/>
        <n v="31330"/>
        <n v="31331"/>
        <n v="31332"/>
        <n v="31333"/>
        <n v="31334"/>
        <n v="31335"/>
        <n v="31336"/>
        <n v="31337"/>
        <n v="31338"/>
        <n v="31339"/>
        <n v="31340"/>
        <n v="31341"/>
        <n v="31342"/>
        <n v="31343"/>
        <n v="31344"/>
        <n v="31345"/>
        <n v="31346"/>
        <n v="31347"/>
        <n v="31348"/>
        <n v="31349"/>
        <n v="31350"/>
        <n v="31351"/>
        <n v="31352"/>
        <n v="31353"/>
        <n v="31354"/>
        <n v="31355"/>
        <n v="31356"/>
        <n v="31357"/>
        <n v="31358"/>
        <n v="31359"/>
        <n v="31360"/>
        <n v="31361"/>
        <n v="31362"/>
        <n v="31363"/>
        <n v="31364"/>
        <n v="31365"/>
        <n v="31366"/>
        <n v="31367"/>
        <n v="31368"/>
        <n v="31369"/>
        <n v="31370"/>
        <n v="31371"/>
        <n v="31372"/>
        <n v="31373"/>
        <n v="31374"/>
        <n v="31375"/>
        <n v="31376"/>
        <n v="31377"/>
        <n v="31378"/>
        <n v="31379"/>
        <n v="31380"/>
        <n v="31381"/>
        <n v="31382"/>
        <n v="31383"/>
        <n v="31384"/>
        <n v="31385"/>
        <n v="31386"/>
        <n v="31387"/>
        <n v="31388"/>
        <n v="31389"/>
        <n v="31390"/>
        <n v="31391"/>
        <n v="31392"/>
        <n v="31393"/>
        <n v="31394"/>
        <n v="31395"/>
        <n v="31396"/>
        <n v="31397"/>
        <n v="31398"/>
        <n v="31399"/>
        <n v="31400"/>
        <n v="31401"/>
        <n v="31402"/>
        <n v="31403"/>
        <n v="31404"/>
        <n v="31405"/>
        <n v="31406"/>
        <n v="31407"/>
        <n v="31408"/>
        <n v="31409"/>
        <n v="31410"/>
        <n v="31411"/>
        <n v="31412"/>
        <n v="31413"/>
        <n v="31414"/>
        <n v="31415"/>
        <n v="31416"/>
        <n v="31417"/>
        <n v="31418"/>
        <n v="31419"/>
        <n v="31420"/>
        <n v="31421"/>
        <n v="31422"/>
        <n v="31423"/>
        <n v="31424"/>
        <n v="31425"/>
        <n v="31426"/>
        <n v="31427"/>
        <n v="31428"/>
        <n v="31429"/>
        <n v="31430"/>
        <n v="31431"/>
        <n v="31432"/>
        <n v="31433"/>
        <n v="31434"/>
        <n v="31435"/>
        <n v="31436"/>
        <n v="31437"/>
        <n v="31438"/>
        <n v="31439"/>
        <n v="31440"/>
        <n v="31441"/>
        <n v="31442"/>
        <n v="31443"/>
        <n v="31444"/>
        <n v="31445"/>
        <n v="31446"/>
        <n v="31447"/>
        <n v="31448"/>
        <n v="31449"/>
        <n v="31450"/>
        <n v="31451"/>
        <n v="31452"/>
        <n v="31453"/>
        <n v="31454"/>
        <n v="31455"/>
        <n v="31456"/>
        <n v="31457"/>
        <n v="31458"/>
        <n v="31459"/>
        <n v="31460"/>
        <n v="31461"/>
        <n v="31462"/>
        <n v="31463"/>
        <n v="31464"/>
        <n v="31465"/>
        <n v="31466"/>
        <n v="31467"/>
        <n v="31468"/>
        <n v="31469"/>
        <n v="31470"/>
        <n v="31471"/>
        <n v="31472"/>
        <n v="31473"/>
        <n v="31474"/>
        <n v="31475"/>
        <n v="31476"/>
        <n v="31477"/>
        <n v="31478"/>
        <n v="31479"/>
        <n v="31480"/>
        <n v="31481"/>
        <n v="31482"/>
        <n v="31483"/>
        <n v="31484"/>
        <n v="31485"/>
        <n v="31486"/>
        <n v="31487"/>
        <n v="31488"/>
        <n v="31489"/>
        <n v="31490"/>
        <n v="31491"/>
        <n v="31492"/>
        <n v="31493"/>
        <n v="31494"/>
        <n v="31495"/>
        <n v="31496"/>
        <n v="31497"/>
        <n v="31498"/>
        <n v="31499"/>
        <n v="31500"/>
        <n v="31501"/>
        <n v="31502"/>
        <n v="31503"/>
        <n v="31504"/>
        <n v="31505"/>
        <n v="31506"/>
        <n v="31507"/>
        <n v="31508"/>
        <n v="31509"/>
        <n v="31510"/>
        <n v="31511"/>
        <n v="31512"/>
        <n v="31513"/>
        <n v="31514"/>
        <n v="31515"/>
        <n v="31516"/>
        <n v="31517"/>
        <n v="31518"/>
        <n v="31519"/>
        <n v="31520"/>
        <n v="31521"/>
        <n v="31522"/>
        <n v="31523"/>
        <n v="31524"/>
        <n v="31525"/>
        <n v="31526"/>
        <n v="31527"/>
        <n v="31528"/>
        <n v="31529"/>
        <n v="31530"/>
        <n v="31531"/>
        <n v="31532"/>
        <n v="31533"/>
        <n v="31534"/>
        <n v="31535"/>
        <n v="31536"/>
        <n v="31537"/>
        <n v="31538"/>
        <n v="31539"/>
        <n v="31540"/>
        <n v="31541"/>
        <n v="31542"/>
        <n v="31543"/>
        <n v="31544"/>
        <n v="31545"/>
        <n v="31546"/>
        <n v="31547"/>
        <n v="31548"/>
        <n v="31549"/>
        <n v="31550"/>
        <n v="31551"/>
        <n v="31552"/>
        <n v="31553"/>
        <n v="31554"/>
        <n v="31555"/>
        <n v="31556"/>
        <n v="31557"/>
        <n v="31558"/>
        <n v="31559"/>
        <n v="31560"/>
        <n v="31561"/>
        <n v="31562"/>
        <n v="31563"/>
        <n v="31564"/>
        <n v="31565"/>
        <n v="31566"/>
        <n v="31567"/>
        <n v="31568"/>
        <n v="31569"/>
        <n v="31570"/>
        <n v="31571"/>
        <n v="31572"/>
        <n v="31573"/>
        <n v="31574"/>
        <n v="31575"/>
        <n v="31576"/>
        <n v="31577"/>
        <n v="31578"/>
        <n v="31579"/>
        <n v="31580"/>
        <n v="31581"/>
        <n v="31582"/>
        <n v="31583"/>
        <n v="31584"/>
        <n v="31585"/>
        <n v="31586"/>
        <n v="31587"/>
        <n v="31588"/>
        <n v="31589"/>
        <n v="31590"/>
        <n v="31591"/>
        <n v="31592"/>
        <n v="31593"/>
        <n v="31594"/>
        <n v="31595"/>
        <n v="31596"/>
        <n v="31597"/>
        <n v="31598"/>
        <n v="31599"/>
        <n v="31600"/>
        <n v="31601"/>
        <n v="31602"/>
        <n v="31603"/>
        <n v="31604"/>
        <n v="31605"/>
        <n v="31606"/>
        <n v="31607"/>
        <n v="31608"/>
        <n v="31609"/>
        <n v="31610"/>
        <n v="31611"/>
        <n v="31612"/>
        <n v="31613"/>
        <n v="31614"/>
        <n v="31615"/>
        <n v="31616"/>
        <n v="31617"/>
        <n v="31618"/>
        <n v="31619"/>
        <n v="31620"/>
        <n v="31621"/>
        <n v="31622"/>
        <n v="31623"/>
        <n v="31624"/>
        <n v="31625"/>
        <n v="31626"/>
        <n v="31627"/>
        <n v="31628"/>
        <n v="31629"/>
        <n v="31630"/>
        <n v="31631"/>
        <n v="31632"/>
        <n v="31633"/>
        <n v="31634"/>
        <n v="31635"/>
        <n v="31636"/>
        <n v="31637"/>
        <n v="31638"/>
        <n v="31639"/>
        <n v="31640"/>
        <n v="31641"/>
        <n v="31642"/>
        <n v="31643"/>
        <n v="31644"/>
        <n v="31645"/>
        <n v="31646"/>
        <n v="31647"/>
        <n v="31648"/>
        <n v="31649"/>
        <n v="31650"/>
        <n v="31651"/>
        <n v="31652"/>
        <n v="31653"/>
        <n v="31654"/>
        <n v="31655"/>
        <n v="31656"/>
        <n v="31657"/>
        <n v="31658"/>
        <n v="31659"/>
        <n v="31660"/>
        <n v="31661"/>
        <n v="31662"/>
        <n v="31663"/>
        <n v="31664"/>
        <n v="31665"/>
        <n v="31666"/>
        <n v="31667"/>
        <n v="31668"/>
        <n v="31669"/>
        <n v="31670"/>
        <n v="31671"/>
        <n v="31672"/>
        <n v="31673"/>
        <n v="31674"/>
        <n v="31675"/>
        <n v="31676"/>
        <n v="31677"/>
        <n v="31678"/>
        <n v="31679"/>
        <n v="31680"/>
        <n v="31681"/>
        <n v="31682"/>
        <n v="31683"/>
        <n v="31684"/>
        <n v="31685"/>
        <n v="31686"/>
        <n v="31687"/>
        <n v="31688"/>
        <n v="31689"/>
        <n v="31690"/>
        <n v="31691"/>
        <n v="31692"/>
        <n v="31693"/>
        <n v="31694"/>
        <n v="31695"/>
        <n v="31696"/>
        <n v="31697"/>
        <n v="31698"/>
        <n v="31699"/>
        <n v="31700"/>
        <n v="31701"/>
        <n v="31702"/>
        <n v="31703"/>
        <n v="31704"/>
        <n v="31705"/>
        <n v="31706"/>
        <n v="31707"/>
        <n v="31708"/>
        <n v="31709"/>
        <n v="31710"/>
        <n v="31711"/>
        <n v="31712"/>
        <n v="31713"/>
        <n v="31714"/>
        <n v="31715"/>
        <n v="31716"/>
        <n v="31717"/>
        <n v="31718"/>
        <n v="31719"/>
        <n v="31720"/>
        <n v="31721"/>
        <n v="31722"/>
        <n v="31723"/>
        <n v="31724"/>
        <n v="31725"/>
        <n v="31726"/>
        <n v="31727"/>
        <n v="31728"/>
        <n v="31729"/>
        <n v="31730"/>
        <n v="31731"/>
        <n v="31732"/>
        <n v="31733"/>
        <n v="31734"/>
        <n v="31735"/>
        <n v="31736"/>
        <n v="31737"/>
        <n v="31738"/>
        <n v="31739"/>
        <n v="31740"/>
        <n v="31741"/>
        <n v="31742"/>
        <n v="31743"/>
        <n v="31744"/>
        <n v="31745"/>
        <n v="31746"/>
        <n v="31747"/>
        <n v="31748"/>
        <n v="31749"/>
        <n v="31750"/>
        <n v="31751"/>
        <n v="31752"/>
        <n v="31753"/>
        <n v="31754"/>
        <n v="31755"/>
        <n v="31756"/>
        <n v="31757"/>
        <n v="31758"/>
        <n v="31759"/>
        <n v="31760"/>
        <n v="31761"/>
        <n v="31762"/>
        <n v="31763"/>
        <n v="31764"/>
        <n v="31765"/>
        <n v="31766"/>
        <n v="31767"/>
        <n v="31768"/>
        <n v="31769"/>
        <n v="31770"/>
        <n v="31771"/>
        <n v="31772"/>
        <n v="31773"/>
        <n v="31774"/>
        <n v="31775"/>
        <n v="31776"/>
        <n v="31777"/>
        <n v="31778"/>
        <n v="31779"/>
        <n v="31780"/>
        <n v="31781"/>
        <n v="31782"/>
        <n v="31783"/>
        <n v="31784"/>
        <n v="31785"/>
        <n v="31786"/>
        <n v="31787"/>
        <n v="31788"/>
        <n v="31789"/>
        <n v="31790"/>
        <n v="31791"/>
        <n v="31792"/>
        <n v="31793"/>
        <n v="31794"/>
        <n v="31795"/>
        <n v="31796"/>
        <n v="31797"/>
        <n v="31798"/>
        <n v="31799"/>
        <n v="31800"/>
        <n v="31801"/>
        <n v="31802"/>
        <n v="31803"/>
        <n v="31804"/>
        <n v="31805"/>
        <n v="31806"/>
        <n v="31807"/>
        <n v="31808"/>
        <n v="31809"/>
        <n v="31810"/>
        <n v="31811"/>
        <n v="31812"/>
        <n v="31813"/>
        <n v="31814"/>
        <n v="31815"/>
        <n v="31816"/>
        <n v="31817"/>
        <n v="31818"/>
        <n v="31819"/>
        <n v="31820"/>
        <n v="31821"/>
        <n v="31822"/>
        <n v="31823"/>
        <n v="31824"/>
        <n v="31825"/>
        <n v="31826"/>
        <n v="31827"/>
        <n v="31828"/>
        <n v="31829"/>
        <n v="31830"/>
        <n v="31831"/>
        <n v="31832"/>
        <n v="31833"/>
        <n v="31834"/>
        <n v="31835"/>
        <n v="31836"/>
        <n v="31837"/>
        <n v="31838"/>
        <n v="31839"/>
        <n v="31840"/>
        <n v="31841"/>
        <n v="31842"/>
        <n v="31843"/>
        <n v="31844"/>
        <n v="31845"/>
        <n v="31846"/>
        <n v="31847"/>
        <n v="31848"/>
        <n v="31849"/>
        <n v="31850"/>
        <n v="31851"/>
        <n v="31852"/>
        <n v="31853"/>
        <n v="31854"/>
        <n v="31855"/>
        <n v="31856"/>
        <n v="31857"/>
        <n v="31858"/>
        <n v="31859"/>
        <n v="31860"/>
        <n v="31861"/>
        <n v="31862"/>
        <n v="31863"/>
        <n v="31864"/>
        <n v="31865"/>
        <n v="31866"/>
        <n v="31867"/>
        <n v="31868"/>
        <n v="31869"/>
        <n v="31870"/>
        <n v="31871"/>
        <n v="31872"/>
        <n v="31873"/>
        <n v="31874"/>
        <n v="31875"/>
        <n v="31876"/>
        <n v="31877"/>
        <n v="31878"/>
        <n v="31879"/>
        <n v="31880"/>
        <n v="31881"/>
        <n v="31882"/>
        <n v="31883"/>
        <n v="31884"/>
        <n v="31885"/>
        <n v="31886"/>
        <n v="31887"/>
        <n v="31888"/>
        <n v="31889"/>
        <n v="31890"/>
        <n v="31891"/>
        <n v="31892"/>
        <n v="31893"/>
        <n v="31894"/>
        <n v="31895"/>
        <n v="31896"/>
        <n v="31897"/>
        <n v="31898"/>
        <n v="31899"/>
        <n v="31900"/>
        <n v="31901"/>
        <n v="31902"/>
        <n v="31903"/>
        <n v="31904"/>
        <n v="31905"/>
        <n v="31906"/>
        <n v="31907"/>
        <n v="31908"/>
        <n v="31909"/>
        <n v="31910"/>
        <n v="31911"/>
        <n v="31912"/>
        <n v="31913"/>
        <n v="31914"/>
        <n v="31915"/>
        <n v="31916"/>
        <n v="31917"/>
        <n v="31918"/>
        <n v="31919"/>
        <n v="31920"/>
        <n v="31921"/>
        <n v="31922"/>
        <n v="31923"/>
        <n v="31924"/>
        <n v="31925"/>
        <n v="31926"/>
        <n v="31927"/>
        <n v="31928"/>
        <n v="31929"/>
        <n v="31930"/>
        <n v="31931"/>
        <n v="31932"/>
        <n v="31933"/>
        <n v="31934"/>
        <n v="31935"/>
        <n v="31936"/>
        <n v="31937"/>
        <n v="31938"/>
        <n v="31939"/>
        <n v="31940"/>
        <n v="31941"/>
        <n v="31942"/>
        <n v="31943"/>
        <n v="31944"/>
        <n v="31945"/>
        <n v="31946"/>
        <n v="31947"/>
        <n v="31948"/>
        <n v="31949"/>
        <n v="31950"/>
        <n v="31951"/>
        <n v="31952"/>
        <n v="31953"/>
        <n v="31954"/>
        <n v="31955"/>
        <n v="31956"/>
        <n v="31957"/>
        <n v="31958"/>
        <n v="31959"/>
        <n v="31960"/>
        <n v="31961"/>
        <n v="31962"/>
        <n v="31963"/>
        <n v="31964"/>
        <n v="31965"/>
        <n v="31966"/>
        <n v="31967"/>
        <n v="31968"/>
        <n v="31969"/>
        <n v="31970"/>
        <n v="31971"/>
        <n v="31972"/>
        <n v="31973"/>
        <n v="31974"/>
        <n v="31975"/>
        <n v="31976"/>
        <n v="31977"/>
        <n v="31978"/>
        <n v="31979"/>
        <n v="31980"/>
        <n v="31981"/>
        <n v="31982"/>
        <n v="31983"/>
        <n v="31984"/>
        <n v="31985"/>
        <n v="31986"/>
        <n v="31987"/>
        <n v="31988"/>
        <n v="31989"/>
        <n v="31990"/>
        <n v="31991"/>
        <n v="31992"/>
        <n v="31993"/>
        <n v="31994"/>
        <n v="31995"/>
        <n v="31996"/>
        <n v="31997"/>
        <n v="31998"/>
        <n v="31999"/>
        <n v="32000"/>
        <n v="32001"/>
        <n v="32002"/>
        <n v="32003"/>
        <n v="32004"/>
        <n v="32005"/>
        <n v="32006"/>
        <n v="32007"/>
        <n v="32008"/>
        <n v="32009"/>
        <n v="32010"/>
        <n v="32011"/>
        <n v="32012"/>
        <n v="32013"/>
        <n v="32014"/>
        <n v="32015"/>
        <n v="32016"/>
        <n v="32017"/>
        <n v="32018"/>
        <n v="32019"/>
        <n v="32020"/>
        <n v="32021"/>
        <n v="32022"/>
        <n v="32023"/>
        <n v="32024"/>
        <n v="32025"/>
        <n v="32026"/>
        <n v="32027"/>
        <n v="32028"/>
        <n v="32029"/>
        <n v="32030"/>
        <n v="32031"/>
        <n v="32032"/>
        <n v="32033"/>
        <n v="32034"/>
        <n v="32035"/>
        <n v="32036"/>
        <n v="32037"/>
        <n v="32038"/>
        <n v="32039"/>
        <n v="32040"/>
        <n v="32041"/>
        <n v="32042"/>
        <n v="32043"/>
        <n v="32044"/>
        <n v="32045"/>
        <n v="32046"/>
        <n v="32047"/>
        <n v="32048"/>
        <n v="32049"/>
        <n v="32050"/>
        <n v="32051"/>
        <n v="32052"/>
        <n v="32053"/>
        <n v="32054"/>
        <n v="32055"/>
        <n v="32056"/>
        <n v="32057"/>
        <n v="32058"/>
        <n v="32059"/>
        <n v="32060"/>
        <n v="32061"/>
        <n v="32062"/>
        <n v="32063"/>
        <n v="32064"/>
        <n v="32065"/>
        <n v="32066"/>
        <n v="32067"/>
        <n v="32068"/>
        <n v="32069"/>
        <n v="32070"/>
        <n v="32071"/>
        <n v="32072"/>
        <n v="32073"/>
        <n v="32074"/>
        <n v="32075"/>
        <n v="32076"/>
        <n v="32077"/>
        <n v="32078"/>
        <n v="32079"/>
        <n v="32080"/>
        <n v="32081"/>
        <n v="32082"/>
        <n v="32083"/>
        <n v="32084"/>
        <n v="32085"/>
        <n v="32086"/>
        <n v="32087"/>
        <n v="32088"/>
        <n v="32089"/>
        <n v="32090"/>
        <n v="32091"/>
        <n v="32092"/>
        <n v="32093"/>
        <n v="32094"/>
        <n v="32095"/>
        <n v="32096"/>
        <n v="32097"/>
        <n v="32098"/>
        <n v="32099"/>
        <n v="32100"/>
        <n v="32101"/>
        <n v="32102"/>
        <n v="32103"/>
        <n v="32104"/>
        <n v="32105"/>
        <n v="32106"/>
        <n v="32107"/>
        <n v="32108"/>
        <n v="32109"/>
        <n v="32110"/>
        <n v="32111"/>
        <n v="32112"/>
        <n v="32113"/>
        <n v="32114"/>
        <n v="32115"/>
        <n v="32116"/>
        <n v="32117"/>
        <n v="32118"/>
        <n v="32119"/>
        <n v="32120"/>
        <n v="32121"/>
        <n v="32122"/>
        <n v="32123"/>
        <n v="32124"/>
        <n v="32125"/>
        <n v="32126"/>
        <n v="32127"/>
        <n v="32128"/>
        <n v="32129"/>
        <n v="32130"/>
        <n v="32131"/>
        <n v="32132"/>
        <n v="32133"/>
        <n v="32134"/>
        <n v="32135"/>
        <n v="32136"/>
        <n v="32137"/>
        <n v="32138"/>
        <n v="32139"/>
        <n v="32140"/>
        <n v="32141"/>
        <n v="32142"/>
        <n v="32143"/>
        <n v="32144"/>
        <n v="32145"/>
        <n v="32146"/>
        <n v="32147"/>
        <n v="32148"/>
        <n v="32149"/>
        <n v="32150"/>
        <n v="32151"/>
        <n v="32152"/>
        <n v="32153"/>
        <n v="32154"/>
        <n v="32155"/>
        <n v="32156"/>
        <n v="32157"/>
        <n v="32158"/>
        <n v="32159"/>
        <n v="32160"/>
        <n v="32161"/>
        <n v="32162"/>
        <n v="32163"/>
        <n v="32164"/>
        <n v="32165"/>
        <n v="32166"/>
        <n v="32167"/>
        <n v="32168"/>
        <n v="32169"/>
        <n v="32170"/>
        <n v="32171"/>
        <n v="32172"/>
        <n v="32173"/>
        <n v="32174"/>
        <n v="32175"/>
        <n v="32176"/>
        <n v="32177"/>
        <n v="32178"/>
        <n v="32179"/>
        <n v="32180"/>
        <n v="32181"/>
        <n v="32182"/>
        <n v="32183"/>
        <n v="32184"/>
        <n v="32185"/>
        <n v="32186"/>
        <n v="32187"/>
        <n v="32188"/>
        <n v="32189"/>
        <n v="32190"/>
        <n v="32191"/>
        <n v="32192"/>
        <n v="32193"/>
        <n v="32194"/>
        <n v="32195"/>
        <n v="32196"/>
        <n v="32197"/>
        <n v="32198"/>
        <n v="32199"/>
        <n v="32200"/>
        <n v="32201"/>
        <n v="32202"/>
        <n v="32203"/>
        <n v="32204"/>
        <n v="32205"/>
        <n v="32206"/>
        <n v="32207"/>
        <n v="32208"/>
        <n v="32209"/>
        <n v="32210"/>
        <n v="32211"/>
        <n v="32212"/>
        <n v="32213"/>
        <n v="32214"/>
        <n v="32215"/>
        <n v="32216"/>
        <n v="32217"/>
        <n v="32218"/>
        <n v="32219"/>
        <n v="32220"/>
        <n v="32221"/>
        <n v="32222"/>
        <n v="32223"/>
        <n v="32224"/>
        <n v="32225"/>
        <n v="32226"/>
        <n v="32227"/>
        <n v="32228"/>
        <n v="32229"/>
        <n v="32230"/>
        <n v="32231"/>
        <n v="32232"/>
        <n v="32233"/>
        <n v="32234"/>
        <n v="32235"/>
        <n v="32236"/>
        <n v="32237"/>
        <n v="32238"/>
        <n v="32239"/>
        <n v="32240"/>
        <n v="32241"/>
        <n v="32242"/>
        <n v="32243"/>
        <n v="32244"/>
        <n v="32245"/>
        <n v="32246"/>
        <n v="32247"/>
        <n v="32248"/>
        <n v="32249"/>
        <n v="32250"/>
        <n v="32251"/>
        <n v="32252"/>
        <n v="32253"/>
        <n v="32254"/>
        <n v="32255"/>
        <n v="32256"/>
        <n v="32257"/>
        <n v="32258"/>
        <n v="32259"/>
        <n v="32260"/>
        <n v="32261"/>
        <n v="32262"/>
        <n v="32263"/>
        <n v="32264"/>
        <n v="32265"/>
        <n v="32266"/>
        <n v="32267"/>
        <n v="32268"/>
        <n v="32269"/>
        <n v="32270"/>
        <n v="32271"/>
        <n v="32272"/>
        <n v="32273"/>
        <n v="32274"/>
        <n v="32275"/>
        <n v="32276"/>
        <n v="32277"/>
        <n v="32278"/>
        <n v="32279"/>
        <n v="32280"/>
        <n v="32281"/>
        <n v="32282"/>
        <n v="32283"/>
        <n v="32284"/>
        <n v="32285"/>
        <n v="32286"/>
        <n v="32287"/>
        <n v="32288"/>
        <n v="32289"/>
        <n v="32290"/>
        <n v="32291"/>
        <n v="32292"/>
        <n v="32293"/>
        <n v="32294"/>
        <n v="32295"/>
        <n v="32296"/>
        <n v="32297"/>
        <n v="32298"/>
        <n v="32299"/>
        <n v="32300"/>
        <n v="32301"/>
        <n v="32302"/>
        <n v="32303"/>
        <n v="32304"/>
        <n v="32305"/>
        <n v="32306"/>
        <n v="32307"/>
        <n v="32308"/>
        <n v="32309"/>
        <n v="32310"/>
        <n v="32311"/>
        <n v="32312"/>
        <n v="32313"/>
        <n v="32314"/>
        <n v="32315"/>
        <n v="32316"/>
        <n v="32317"/>
        <n v="32318"/>
        <n v="32319"/>
        <n v="32320"/>
        <n v="32321"/>
        <n v="32322"/>
        <n v="32323"/>
        <n v="32324"/>
        <n v="32325"/>
        <n v="32326"/>
        <n v="32327"/>
        <n v="32328"/>
        <n v="32329"/>
        <n v="32330"/>
        <n v="32331"/>
        <n v="32332"/>
        <n v="32333"/>
        <n v="32334"/>
        <n v="32335"/>
        <n v="32336"/>
        <n v="32337"/>
        <n v="32338"/>
        <n v="32339"/>
        <n v="32340"/>
        <n v="32341"/>
        <n v="32342"/>
        <n v="32343"/>
        <n v="32344"/>
        <n v="32345"/>
        <n v="32346"/>
        <n v="32347"/>
        <n v="32348"/>
        <n v="32349"/>
        <n v="32350"/>
        <n v="32351"/>
        <n v="32352"/>
        <n v="32353"/>
        <n v="32354"/>
        <n v="32355"/>
        <n v="32356"/>
        <n v="32357"/>
        <n v="32358"/>
        <n v="32359"/>
        <n v="32360"/>
        <n v="32361"/>
        <n v="32362"/>
        <n v="32363"/>
        <n v="32364"/>
        <n v="32365"/>
        <n v="32366"/>
        <n v="32367"/>
        <n v="32368"/>
        <n v="32369"/>
        <n v="32370"/>
        <n v="32371"/>
        <n v="32372"/>
        <n v="32373"/>
        <n v="32374"/>
        <n v="32375"/>
        <n v="32376"/>
        <n v="32377"/>
        <n v="32378"/>
        <n v="32379"/>
        <n v="32380"/>
        <n v="32381"/>
        <n v="32382"/>
        <n v="32383"/>
        <n v="32384"/>
        <n v="32385"/>
        <n v="32386"/>
        <n v="32387"/>
        <n v="32388"/>
        <n v="32389"/>
        <n v="32390"/>
        <n v="32391"/>
        <n v="32392"/>
        <n v="32393"/>
        <n v="32394"/>
        <n v="32395"/>
        <n v="32396"/>
        <n v="32397"/>
        <n v="32398"/>
        <n v="32399"/>
        <n v="32400"/>
        <n v="32401"/>
        <n v="32402"/>
        <n v="32403"/>
        <n v="32404"/>
        <n v="32405"/>
        <n v="32406"/>
        <n v="32407"/>
        <n v="32408"/>
        <n v="32409"/>
        <n v="32410"/>
        <n v="32411"/>
        <n v="32412"/>
        <n v="32413"/>
        <n v="32414"/>
        <n v="32415"/>
        <n v="32416"/>
        <n v="32417"/>
        <n v="32418"/>
        <n v="32419"/>
        <n v="32420"/>
        <n v="32421"/>
        <n v="32422"/>
        <n v="32423"/>
        <n v="32424"/>
        <n v="32425"/>
        <n v="32426"/>
        <n v="32427"/>
        <n v="32428"/>
        <n v="32429"/>
        <n v="32430"/>
        <n v="32431"/>
        <n v="32432"/>
        <n v="32433"/>
        <n v="32434"/>
        <n v="32435"/>
        <n v="32436"/>
        <n v="32437"/>
        <n v="32438"/>
        <n v="32439"/>
        <n v="32440"/>
        <n v="32441"/>
        <n v="32442"/>
        <n v="32443"/>
        <n v="32444"/>
        <n v="32445"/>
        <n v="32446"/>
        <n v="32447"/>
        <n v="32448"/>
        <n v="32449"/>
        <n v="32450"/>
        <n v="32451"/>
        <n v="32452"/>
        <n v="32453"/>
        <n v="32454"/>
        <n v="32455"/>
        <n v="32456"/>
        <n v="32457"/>
        <n v="32458"/>
        <n v="32459"/>
        <n v="32460"/>
        <n v="32461"/>
        <n v="32462"/>
        <n v="32463"/>
        <n v="32464"/>
        <n v="32465"/>
        <n v="32466"/>
        <n v="32467"/>
        <n v="32468"/>
        <n v="32469"/>
        <n v="32470"/>
        <n v="32471"/>
        <n v="32472"/>
        <n v="32473"/>
        <n v="32474"/>
        <n v="32475"/>
        <n v="32476"/>
        <n v="32477"/>
        <n v="32478"/>
        <n v="32479"/>
        <n v="32480"/>
        <n v="32481"/>
        <n v="32482"/>
        <n v="32483"/>
        <n v="32484"/>
        <n v="32485"/>
        <n v="32486"/>
        <n v="32487"/>
        <n v="32488"/>
        <n v="32489"/>
        <n v="32490"/>
        <n v="32491"/>
        <n v="32492"/>
        <n v="32493"/>
        <n v="32494"/>
        <n v="32495"/>
        <n v="32496"/>
        <n v="32497"/>
        <n v="32498"/>
        <n v="32499"/>
        <n v="32500"/>
        <n v="32501"/>
        <n v="32502"/>
        <n v="32503"/>
        <n v="32504"/>
        <n v="32505"/>
        <n v="32506"/>
        <n v="32507"/>
        <n v="32508"/>
        <n v="32509"/>
        <n v="32510"/>
        <n v="32511"/>
        <n v="32512"/>
        <n v="32513"/>
        <n v="32514"/>
        <n v="32515"/>
        <n v="32516"/>
        <n v="32517"/>
        <n v="32518"/>
        <n v="32519"/>
        <n v="32520"/>
        <n v="32521"/>
        <n v="32522"/>
        <n v="32523"/>
        <n v="32524"/>
        <n v="32525"/>
        <n v="32526"/>
        <n v="32527"/>
        <n v="32528"/>
        <n v="32529"/>
        <n v="32530"/>
        <n v="32531"/>
        <n v="32532"/>
        <n v="32533"/>
        <n v="32534"/>
        <n v="32535"/>
        <n v="32536"/>
        <n v="32537"/>
        <n v="32538"/>
        <n v="32539"/>
        <n v="32540"/>
        <n v="32541"/>
        <n v="32542"/>
        <n v="32543"/>
        <n v="32544"/>
        <n v="32545"/>
        <n v="32546"/>
        <n v="32547"/>
        <n v="32548"/>
        <n v="32549"/>
        <n v="32550"/>
        <n v="32551"/>
        <n v="32552"/>
        <n v="32553"/>
        <n v="32554"/>
        <n v="32555"/>
        <n v="32556"/>
        <n v="32557"/>
        <n v="32558"/>
        <n v="32559"/>
        <n v="32560"/>
        <n v="32561"/>
        <n v="32562"/>
        <n v="32563"/>
        <n v="32564"/>
        <n v="32565"/>
        <n v="32566"/>
        <n v="32567"/>
        <n v="32568"/>
        <n v="32569"/>
        <n v="32570"/>
        <n v="32571"/>
        <n v="32572"/>
        <n v="32573"/>
        <n v="32574"/>
        <n v="32575"/>
        <n v="32576"/>
        <n v="32577"/>
        <n v="32578"/>
        <n v="32579"/>
        <n v="32580"/>
        <n v="32581"/>
        <n v="32582"/>
        <n v="32583"/>
        <n v="32584"/>
        <n v="32585"/>
        <n v="32586"/>
        <n v="32587"/>
        <n v="32588"/>
        <n v="32589"/>
        <n v="32590"/>
        <n v="32591"/>
        <n v="32592"/>
        <n v="32593"/>
        <n v="32594"/>
        <n v="32595"/>
        <n v="32596"/>
        <n v="32597"/>
        <n v="32598"/>
        <n v="32599"/>
        <n v="32600"/>
        <n v="32601"/>
        <n v="32602"/>
        <n v="32603"/>
        <n v="32604"/>
        <n v="32605"/>
        <n v="32606"/>
        <n v="32607"/>
        <n v="32608"/>
        <n v="32609"/>
        <n v="32610"/>
        <n v="32611"/>
        <n v="32612"/>
        <n v="32613"/>
        <n v="32614"/>
        <n v="32615"/>
        <n v="32616"/>
        <n v="32617"/>
        <n v="32618"/>
        <n v="32619"/>
        <n v="32620"/>
        <n v="32621"/>
        <n v="32622"/>
        <n v="32623"/>
        <n v="32624"/>
        <n v="32625"/>
        <n v="32626"/>
        <n v="32627"/>
        <n v="32628"/>
        <n v="32629"/>
        <n v="32630"/>
        <n v="32631"/>
        <n v="32632"/>
        <n v="32633"/>
        <n v="32634"/>
        <n v="32635"/>
        <n v="32636"/>
        <n v="32637"/>
        <n v="32638"/>
        <n v="32639"/>
        <n v="32640"/>
        <n v="32641"/>
        <n v="32642"/>
        <n v="32643"/>
        <n v="32644"/>
        <n v="32645"/>
        <n v="32646"/>
        <n v="32647"/>
        <n v="32648"/>
        <n v="32649"/>
        <n v="32650"/>
        <n v="32651"/>
        <n v="32652"/>
        <n v="32653"/>
        <n v="32654"/>
        <n v="32655"/>
        <n v="32656"/>
        <n v="32657"/>
        <n v="32658"/>
        <n v="32659"/>
        <n v="32660"/>
        <n v="32661"/>
        <n v="32662"/>
        <n v="32663"/>
        <n v="32664"/>
        <n v="32665"/>
        <n v="32666"/>
        <n v="32667"/>
        <n v="32668"/>
        <n v="32669"/>
        <n v="32670"/>
        <n v="32671"/>
        <n v="32672"/>
        <n v="32673"/>
        <n v="32674"/>
        <n v="32675"/>
        <n v="32676"/>
        <n v="32677"/>
        <n v="32678"/>
        <n v="32679"/>
        <n v="32680"/>
        <n v="32681"/>
        <n v="32682"/>
        <n v="32683"/>
        <n v="32684"/>
        <n v="32685"/>
        <n v="32686"/>
        <n v="32687"/>
        <n v="32688"/>
        <n v="32689"/>
        <n v="32690"/>
        <n v="32691"/>
        <n v="32692"/>
        <n v="32693"/>
        <n v="32694"/>
        <n v="32695"/>
        <n v="32696"/>
        <n v="32697"/>
        <n v="32698"/>
        <n v="32699"/>
        <n v="32700"/>
        <n v="32701"/>
        <n v="32702"/>
        <n v="32703"/>
        <n v="32704"/>
        <n v="32705"/>
        <n v="32706"/>
        <n v="32707"/>
        <n v="32708"/>
        <n v="32709"/>
        <n v="32710"/>
        <n v="32711"/>
        <n v="32712"/>
        <n v="32713"/>
        <n v="32714"/>
        <n v="32715"/>
        <n v="32716"/>
        <n v="32717"/>
        <n v="32718"/>
        <n v="32719"/>
        <n v="32720"/>
        <n v="32721"/>
        <n v="32722"/>
        <n v="32723"/>
        <n v="32724"/>
        <n v="32725"/>
        <n v="32726"/>
        <n v="32727"/>
        <n v="32728"/>
        <n v="32729"/>
        <n v="32730"/>
        <n v="32731"/>
        <n v="32732"/>
        <n v="32733"/>
        <n v="32734"/>
        <n v="32735"/>
        <n v="32736"/>
        <n v="32737"/>
        <n v="32738"/>
        <n v="32739"/>
        <n v="32740"/>
        <n v="32741"/>
        <n v="32742"/>
        <n v="32743"/>
        <n v="32744"/>
        <n v="32745"/>
        <n v="32746"/>
        <n v="32747"/>
        <n v="32748"/>
        <n v="32749"/>
        <n v="32750"/>
        <n v="32751"/>
        <n v="32752"/>
        <n v="32753"/>
        <n v="32754"/>
        <n v="32755"/>
        <n v="32756"/>
        <n v="32757"/>
        <n v="32758"/>
        <n v="32759"/>
        <n v="32760"/>
        <n v="32761"/>
        <n v="32762"/>
        <n v="32763"/>
        <n v="32764"/>
        <n v="32765"/>
        <n v="32766"/>
        <n v="32767"/>
        <n v="32768"/>
        <n v="32769"/>
        <n v="32770"/>
        <n v="32771"/>
        <n v="32772"/>
        <n v="32773"/>
        <n v="32774"/>
        <n v="32775"/>
        <n v="32776"/>
        <n v="32777"/>
        <n v="32778"/>
        <n v="32779"/>
        <n v="32780"/>
        <n v="32781"/>
        <n v="32782"/>
        <n v="32783"/>
        <n v="32784"/>
        <n v="32785"/>
        <n v="32786"/>
        <n v="32787"/>
        <n v="32788"/>
        <n v="32789"/>
        <n v="32790"/>
        <n v="32791"/>
        <n v="32792"/>
        <n v="32793"/>
        <n v="32794"/>
        <n v="32795"/>
        <n v="32796"/>
        <n v="32797"/>
        <n v="32798"/>
        <n v="32799"/>
        <n v="32800"/>
        <n v="32801"/>
        <n v="32802"/>
        <n v="32803"/>
        <n v="32804"/>
        <n v="32805"/>
        <n v="32806"/>
        <n v="32807"/>
        <n v="32808"/>
        <n v="32809"/>
        <n v="32810"/>
        <n v="32811"/>
        <n v="32812"/>
        <n v="32813"/>
        <n v="32814"/>
        <n v="32815"/>
        <n v="32816"/>
        <n v="32817"/>
        <n v="32818"/>
        <n v="32819"/>
        <n v="32820"/>
        <n v="32821"/>
        <n v="32822"/>
        <n v="32823"/>
        <n v="32824"/>
        <n v="32825"/>
        <n v="32826"/>
        <n v="32827"/>
        <n v="32828"/>
        <n v="32829"/>
        <n v="32830"/>
        <n v="32831"/>
        <n v="32832"/>
        <n v="32833"/>
        <n v="32834"/>
        <n v="32835"/>
        <n v="32836"/>
        <n v="32837"/>
        <n v="32838"/>
        <n v="32839"/>
        <n v="32840"/>
        <n v="32841"/>
        <n v="32842"/>
        <n v="32843"/>
        <n v="32844"/>
        <n v="32845"/>
        <n v="32846"/>
        <n v="32847"/>
        <n v="32848"/>
        <n v="32849"/>
        <n v="32850"/>
        <n v="32851"/>
        <n v="32852"/>
        <n v="32853"/>
        <n v="32854"/>
        <n v="32855"/>
        <n v="32856"/>
        <n v="32857"/>
        <n v="32858"/>
        <n v="32859"/>
        <n v="32860"/>
        <n v="32861"/>
        <n v="32862"/>
        <n v="32863"/>
        <n v="32864"/>
        <n v="32865"/>
        <n v="32866"/>
        <n v="32867"/>
        <n v="32868"/>
        <n v="32869"/>
        <n v="32870"/>
        <n v="32871"/>
        <n v="32872"/>
        <n v="32873"/>
        <n v="32874"/>
        <n v="32875"/>
        <n v="32876"/>
        <n v="32877"/>
        <n v="32878"/>
        <n v="32879"/>
        <n v="32880"/>
        <n v="32881"/>
        <n v="32882"/>
        <n v="32883"/>
        <n v="32884"/>
        <n v="32885"/>
        <n v="32886"/>
        <n v="32887"/>
        <n v="32888"/>
        <n v="32889"/>
        <n v="32890"/>
        <n v="32891"/>
        <n v="32892"/>
        <n v="32893"/>
        <n v="32894"/>
        <n v="32895"/>
        <n v="32896"/>
        <n v="32897"/>
        <n v="32898"/>
        <n v="32899"/>
        <n v="32900"/>
        <n v="32901"/>
        <n v="32902"/>
        <n v="32903"/>
        <n v="32904"/>
        <n v="32905"/>
        <n v="32906"/>
        <n v="32907"/>
        <n v="32908"/>
        <n v="32909"/>
        <n v="32910"/>
        <n v="32911"/>
        <n v="32912"/>
        <n v="32913"/>
        <n v="32914"/>
        <n v="32915"/>
        <n v="32916"/>
        <n v="32917"/>
        <n v="32918"/>
        <n v="32919"/>
        <n v="32920"/>
        <n v="32921"/>
        <n v="32922"/>
        <n v="32923"/>
        <n v="32924"/>
        <n v="32925"/>
        <n v="32926"/>
        <n v="32927"/>
        <n v="32928"/>
        <n v="32929"/>
        <n v="32930"/>
        <n v="32931"/>
        <n v="32932"/>
        <n v="32933"/>
        <n v="32934"/>
        <n v="32935"/>
        <n v="32936"/>
        <n v="32937"/>
        <n v="32938"/>
        <n v="32939"/>
        <n v="32940"/>
        <n v="32941"/>
        <n v="32942"/>
        <n v="32943"/>
        <n v="32944"/>
        <n v="32945"/>
        <n v="32946"/>
        <n v="32947"/>
        <n v="32948"/>
        <n v="32949"/>
        <n v="32950"/>
        <n v="32951"/>
        <n v="32952"/>
        <n v="32953"/>
        <n v="32954"/>
        <n v="32955"/>
        <n v="32956"/>
        <n v="32957"/>
        <n v="32958"/>
        <n v="32959"/>
        <n v="32960"/>
        <n v="32961"/>
        <n v="32962"/>
        <n v="32963"/>
        <n v="32964"/>
        <n v="32965"/>
        <n v="32966"/>
        <n v="32967"/>
        <n v="32968"/>
        <n v="32969"/>
        <n v="32970"/>
        <n v="32971"/>
        <n v="32972"/>
        <n v="32973"/>
        <n v="32974"/>
        <n v="32975"/>
        <n v="32976"/>
        <n v="32977"/>
        <n v="32978"/>
        <n v="32979"/>
        <n v="32980"/>
        <n v="32981"/>
        <n v="32982"/>
        <n v="32983"/>
        <n v="32984"/>
        <n v="32985"/>
        <n v="32986"/>
        <n v="32987"/>
        <n v="32988"/>
        <n v="32989"/>
        <n v="32990"/>
        <n v="32991"/>
        <n v="32992"/>
        <n v="32993"/>
        <n v="32994"/>
        <n v="32995"/>
        <n v="32996"/>
        <n v="32997"/>
        <n v="32998"/>
        <n v="32999"/>
        <n v="33000"/>
        <n v="33001"/>
        <n v="33002"/>
        <n v="33003"/>
        <n v="33004"/>
        <n v="33005"/>
        <n v="33006"/>
        <n v="33007"/>
        <n v="33008"/>
        <n v="33009"/>
        <n v="33010"/>
        <n v="33011"/>
        <n v="33012"/>
        <n v="33013"/>
        <n v="33014"/>
        <n v="33015"/>
        <n v="33016"/>
        <n v="33017"/>
        <n v="33018"/>
        <n v="33019"/>
        <n v="33020"/>
        <n v="33021"/>
        <n v="33022"/>
        <n v="33023"/>
        <n v="33024"/>
        <n v="33025"/>
        <n v="33026"/>
        <n v="33027"/>
        <n v="33028"/>
        <n v="33029"/>
        <n v="33030"/>
        <n v="33031"/>
        <n v="33032"/>
        <n v="33033"/>
        <n v="33034"/>
        <n v="33035"/>
        <n v="33036"/>
        <n v="33037"/>
        <n v="33038"/>
        <n v="33039"/>
        <n v="33040"/>
        <n v="33041"/>
        <n v="33042"/>
        <n v="33043"/>
        <n v="33044"/>
        <n v="33045"/>
        <n v="33046"/>
        <n v="33047"/>
        <n v="33048"/>
        <n v="33049"/>
        <n v="33050"/>
        <n v="33051"/>
        <n v="33052"/>
        <n v="33053"/>
        <n v="33054"/>
        <n v="33055"/>
        <n v="33056"/>
        <n v="33057"/>
        <n v="33058"/>
        <n v="33059"/>
        <n v="33060"/>
        <n v="33061"/>
        <n v="33062"/>
        <n v="33063"/>
        <n v="33064"/>
        <n v="33065"/>
        <n v="33066"/>
        <n v="33067"/>
        <n v="33068"/>
        <n v="33069"/>
        <n v="33070"/>
        <n v="33071"/>
        <n v="33072"/>
        <n v="33073"/>
        <n v="33074"/>
        <n v="33075"/>
        <n v="33076"/>
        <n v="33077"/>
        <n v="33078"/>
        <n v="33079"/>
        <n v="33080"/>
        <n v="33081"/>
        <n v="33082"/>
        <n v="33083"/>
        <n v="33084"/>
        <n v="33085"/>
        <n v="33086"/>
        <n v="33087"/>
        <n v="33088"/>
        <n v="33089"/>
        <n v="33090"/>
        <n v="33091"/>
        <n v="33092"/>
        <n v="33093"/>
        <n v="33094"/>
        <n v="33095"/>
        <n v="33096"/>
        <n v="33097"/>
        <n v="33098"/>
        <n v="33099"/>
        <n v="33100"/>
        <n v="33101"/>
        <n v="33102"/>
        <n v="33103"/>
        <n v="33104"/>
        <n v="33105"/>
        <n v="33106"/>
        <n v="33107"/>
        <n v="33108"/>
        <n v="33109"/>
        <n v="33110"/>
        <n v="33111"/>
        <n v="33112"/>
        <n v="33113"/>
        <n v="33114"/>
        <n v="33115"/>
        <n v="33116"/>
        <n v="33117"/>
        <n v="33118"/>
        <n v="33119"/>
        <n v="33120"/>
        <n v="33121"/>
        <n v="33122"/>
        <n v="33123"/>
        <n v="33124"/>
        <n v="33125"/>
        <n v="33126"/>
        <n v="33127"/>
        <n v="33128"/>
        <n v="33129"/>
        <n v="33130"/>
        <n v="33131"/>
        <n v="33132"/>
        <n v="33133"/>
        <n v="33134"/>
        <n v="33135"/>
        <n v="33136"/>
        <n v="33137"/>
        <n v="33138"/>
        <n v="33139"/>
        <n v="33140"/>
        <n v="33141"/>
        <n v="33142"/>
        <n v="33143"/>
        <n v="33144"/>
        <n v="33145"/>
        <n v="33146"/>
        <n v="33147"/>
        <n v="33148"/>
        <n v="33149"/>
        <n v="33150"/>
        <n v="33151"/>
        <n v="33152"/>
        <n v="33153"/>
        <n v="33154"/>
        <n v="33155"/>
        <n v="33156"/>
        <n v="33157"/>
        <n v="33158"/>
        <n v="33159"/>
        <n v="33160"/>
        <n v="33161"/>
        <n v="33162"/>
        <n v="33163"/>
        <n v="33164"/>
        <n v="33165"/>
        <n v="33166"/>
        <n v="33167"/>
        <n v="33168"/>
        <n v="33169"/>
        <n v="33170"/>
        <n v="33171"/>
        <n v="33172"/>
        <n v="33173"/>
        <n v="33174"/>
        <n v="33175"/>
        <n v="33176"/>
        <n v="33177"/>
        <n v="33178"/>
        <n v="33179"/>
        <n v="33180"/>
        <n v="33181"/>
        <n v="33182"/>
        <n v="33183"/>
        <n v="33184"/>
        <n v="33185"/>
        <n v="33186"/>
        <n v="33187"/>
        <n v="33188"/>
        <n v="33189"/>
        <n v="33190"/>
        <n v="33191"/>
        <n v="33192"/>
        <n v="33193"/>
        <n v="33194"/>
        <n v="33195"/>
        <n v="33196"/>
        <n v="33197"/>
        <n v="33198"/>
        <n v="33199"/>
        <n v="33200"/>
        <n v="33201"/>
        <n v="33202"/>
        <n v="33203"/>
        <n v="33204"/>
        <n v="33205"/>
        <n v="33206"/>
        <n v="33207"/>
        <n v="33208"/>
        <n v="33209"/>
        <n v="33210"/>
        <n v="33211"/>
        <n v="33212"/>
        <n v="33213"/>
        <n v="33214"/>
        <n v="33215"/>
        <n v="33216"/>
        <n v="33217"/>
        <n v="33218"/>
        <n v="33219"/>
        <n v="33220"/>
        <n v="33221"/>
        <n v="33222"/>
        <n v="33223"/>
        <n v="33224"/>
        <n v="33225"/>
        <n v="33226"/>
        <n v="33227"/>
        <n v="33228"/>
        <n v="33229"/>
        <n v="33230"/>
        <n v="33231"/>
        <n v="33232"/>
        <n v="33233"/>
        <n v="33234"/>
        <n v="33235"/>
        <n v="33236"/>
        <n v="33237"/>
        <n v="33238"/>
        <n v="33239"/>
        <n v="33240"/>
        <n v="33241"/>
        <n v="33242"/>
        <n v="33243"/>
        <n v="33244"/>
        <n v="33245"/>
        <n v="33246"/>
        <n v="33247"/>
        <n v="33248"/>
        <n v="33249"/>
        <n v="33250"/>
        <n v="33251"/>
        <n v="33252"/>
        <n v="33253"/>
        <n v="33254"/>
        <n v="33255"/>
        <n v="33256"/>
        <n v="33257"/>
        <n v="33258"/>
        <n v="33259"/>
        <n v="33260"/>
        <n v="33261"/>
        <n v="33262"/>
        <n v="33263"/>
        <n v="33264"/>
        <n v="33265"/>
        <n v="33266"/>
        <n v="33267"/>
        <n v="33268"/>
        <n v="33269"/>
        <n v="33270"/>
        <n v="33271"/>
        <n v="33272"/>
        <n v="33273"/>
        <n v="33274"/>
        <n v="33275"/>
        <n v="33276"/>
        <n v="33277"/>
        <n v="33278"/>
        <n v="33279"/>
        <n v="33280"/>
        <n v="33281"/>
        <n v="33282"/>
        <n v="33283"/>
        <n v="33284"/>
        <n v="33285"/>
        <n v="33286"/>
        <n v="33287"/>
        <n v="33288"/>
        <n v="33289"/>
        <n v="33290"/>
        <n v="33291"/>
        <n v="33292"/>
        <n v="33293"/>
        <n v="33294"/>
        <n v="33295"/>
        <n v="33296"/>
        <n v="33297"/>
        <n v="33298"/>
        <n v="33299"/>
        <n v="33300"/>
        <n v="33301"/>
        <n v="33302"/>
        <n v="33303"/>
        <n v="33304"/>
        <n v="33305"/>
        <n v="33306"/>
        <n v="33307"/>
        <n v="33308"/>
        <n v="33309"/>
        <n v="33310"/>
        <n v="33311"/>
        <n v="33312"/>
        <n v="33313"/>
        <n v="33314"/>
        <n v="33315"/>
        <n v="33316"/>
        <n v="33317"/>
        <n v="33318"/>
        <n v="33319"/>
        <n v="33320"/>
        <n v="33321"/>
        <n v="33322"/>
        <n v="33323"/>
        <n v="33324"/>
        <n v="33325"/>
        <n v="33326"/>
        <n v="33327"/>
        <n v="33328"/>
        <n v="33329"/>
        <n v="33330"/>
        <n v="33331"/>
        <n v="33332"/>
        <n v="33333"/>
        <n v="33334"/>
        <n v="33335"/>
        <n v="33336"/>
        <n v="33337"/>
        <n v="33338"/>
        <n v="33339"/>
        <n v="33340"/>
        <n v="33341"/>
        <n v="33342"/>
        <n v="33343"/>
        <n v="33344"/>
        <n v="33345"/>
        <n v="33346"/>
        <n v="33347"/>
        <n v="33348"/>
        <n v="33349"/>
        <n v="33350"/>
        <n v="33351"/>
        <n v="33352"/>
        <n v="33353"/>
        <n v="33354"/>
        <n v="33355"/>
        <n v="33356"/>
        <n v="33357"/>
        <n v="33358"/>
        <n v="33359"/>
        <n v="33360"/>
        <n v="33361"/>
        <n v="33362"/>
        <n v="33363"/>
        <n v="33364"/>
        <n v="33365"/>
        <n v="33366"/>
        <n v="33367"/>
        <n v="33368"/>
        <n v="33369"/>
        <n v="33370"/>
        <n v="33371"/>
        <n v="33372"/>
        <n v="33373"/>
        <n v="33374"/>
        <n v="33375"/>
        <n v="33376"/>
        <n v="33377"/>
        <n v="33378"/>
        <n v="33379"/>
        <n v="33380"/>
        <n v="33381"/>
        <n v="33382"/>
        <n v="33383"/>
        <n v="33384"/>
        <n v="33385"/>
        <n v="33386"/>
        <n v="33387"/>
        <n v="33388"/>
        <n v="33389"/>
        <n v="33390"/>
        <n v="33391"/>
        <n v="33392"/>
        <n v="33393"/>
        <n v="33394"/>
        <n v="33395"/>
        <n v="33396"/>
        <n v="33397"/>
        <n v="33398"/>
        <n v="33399"/>
        <n v="33400"/>
        <n v="33401"/>
        <n v="33402"/>
        <n v="33403"/>
        <n v="33404"/>
        <n v="33405"/>
        <n v="33406"/>
        <n v="33407"/>
        <n v="33408"/>
        <n v="33409"/>
        <n v="33410"/>
        <n v="33411"/>
        <n v="33412"/>
        <n v="33413"/>
        <n v="33414"/>
        <n v="33415"/>
        <n v="33416"/>
        <n v="33417"/>
        <n v="33418"/>
        <n v="33419"/>
        <n v="33420"/>
        <n v="33421"/>
        <n v="33422"/>
        <n v="33423"/>
        <n v="33424"/>
        <n v="33425"/>
        <n v="33426"/>
        <n v="33427"/>
        <n v="33428"/>
        <n v="33429"/>
        <n v="33430"/>
        <n v="33431"/>
        <n v="33432"/>
        <n v="33433"/>
        <n v="33434"/>
        <n v="33435"/>
        <n v="33436"/>
        <n v="33437"/>
        <n v="33438"/>
        <n v="33439"/>
        <n v="33440"/>
        <n v="33441"/>
        <n v="33442"/>
        <n v="33443"/>
        <n v="33444"/>
        <n v="33445"/>
        <n v="33446"/>
        <n v="33447"/>
        <n v="33448"/>
        <n v="33449"/>
        <n v="33450"/>
        <n v="33451"/>
        <n v="33452"/>
        <n v="33453"/>
        <n v="33454"/>
        <n v="33455"/>
        <n v="33456"/>
        <n v="33457"/>
        <n v="33458"/>
        <n v="33459"/>
        <n v="33460"/>
        <n v="33461"/>
        <n v="33462"/>
        <n v="33463"/>
        <n v="33464"/>
        <n v="33465"/>
        <n v="33466"/>
        <n v="33467"/>
        <n v="33468"/>
        <n v="33469"/>
        <n v="33470"/>
        <n v="33471"/>
        <n v="33472"/>
        <n v="33473"/>
        <n v="33474"/>
        <n v="33475"/>
        <n v="33476"/>
        <n v="33477"/>
        <n v="33478"/>
        <n v="33479"/>
        <n v="33480"/>
        <n v="33481"/>
        <n v="33482"/>
        <n v="33483"/>
        <n v="33484"/>
        <n v="33485"/>
        <n v="33486"/>
        <n v="33487"/>
        <n v="33488"/>
        <n v="33489"/>
        <n v="33490"/>
        <n v="33491"/>
        <n v="33492"/>
        <n v="33493"/>
        <n v="33494"/>
        <n v="33495"/>
        <n v="33496"/>
        <n v="33497"/>
        <n v="33498"/>
        <n v="33499"/>
        <n v="33500"/>
        <n v="33501"/>
        <n v="33502"/>
        <n v="33503"/>
        <n v="33504"/>
        <n v="33505"/>
        <n v="33506"/>
        <n v="33507"/>
        <n v="33508"/>
        <n v="33509"/>
        <n v="33510"/>
        <n v="33511"/>
        <n v="33512"/>
        <n v="33513"/>
        <n v="33514"/>
        <n v="33515"/>
        <n v="33516"/>
        <n v="33517"/>
        <n v="33518"/>
        <n v="33519"/>
        <n v="33520"/>
        <n v="33521"/>
        <n v="33522"/>
        <n v="33523"/>
        <n v="33524"/>
        <n v="33525"/>
        <n v="33526"/>
        <n v="33527"/>
        <n v="33528"/>
        <n v="33529"/>
        <n v="33530"/>
        <n v="33531"/>
        <n v="33532"/>
        <n v="33533"/>
        <n v="33534"/>
        <n v="33535"/>
        <n v="33536"/>
        <n v="33537"/>
        <n v="33538"/>
        <n v="33539"/>
        <n v="33540"/>
        <n v="33541"/>
        <n v="33542"/>
        <n v="33543"/>
        <n v="33544"/>
        <n v="33545"/>
        <n v="33546"/>
        <n v="33547"/>
        <n v="33548"/>
        <n v="33549"/>
        <n v="33550"/>
        <n v="33551"/>
        <n v="33552"/>
        <n v="33553"/>
        <n v="33554"/>
        <n v="33555"/>
        <n v="33556"/>
        <n v="33557"/>
        <n v="33558"/>
        <n v="33559"/>
        <n v="33560"/>
        <n v="33561"/>
        <n v="33562"/>
        <n v="33563"/>
        <n v="33564"/>
        <n v="33565"/>
        <n v="33566"/>
        <n v="33567"/>
        <n v="33568"/>
        <n v="33569"/>
        <n v="33570"/>
        <n v="33571"/>
        <n v="33572"/>
        <n v="33573"/>
        <n v="33574"/>
        <n v="33575"/>
        <n v="33576"/>
        <n v="33577"/>
        <n v="33578"/>
        <n v="33579"/>
        <n v="33580"/>
        <n v="33581"/>
        <n v="33582"/>
        <n v="33583"/>
        <n v="33584"/>
        <n v="33585"/>
        <n v="33586"/>
        <n v="33587"/>
        <n v="33588"/>
        <n v="33589"/>
        <n v="33590"/>
        <n v="33591"/>
        <n v="33592"/>
        <n v="33593"/>
        <n v="33594"/>
        <n v="33595"/>
        <n v="33596"/>
        <n v="33597"/>
        <n v="33598"/>
        <n v="33599"/>
        <n v="33600"/>
        <n v="33601"/>
        <n v="33602"/>
        <n v="33603"/>
        <n v="33604"/>
        <n v="33605"/>
        <n v="33606"/>
        <n v="33607"/>
        <n v="33608"/>
        <n v="33609"/>
        <n v="33610"/>
        <n v="33611"/>
        <n v="33612"/>
        <n v="33613"/>
        <n v="33614"/>
        <n v="33615"/>
        <n v="33616"/>
        <n v="33617"/>
        <n v="33618"/>
        <n v="33619"/>
        <n v="33620"/>
        <n v="33621"/>
        <n v="33622"/>
        <n v="33623"/>
        <n v="33624"/>
        <n v="33625"/>
        <n v="33626"/>
        <n v="33627"/>
        <n v="33628"/>
        <n v="33629"/>
        <n v="33630"/>
        <n v="33631"/>
        <n v="33632"/>
        <n v="33633"/>
        <n v="33634"/>
        <n v="33635"/>
        <n v="33636"/>
        <n v="33637"/>
        <n v="33638"/>
        <n v="33639"/>
        <n v="33640"/>
        <n v="33641"/>
        <n v="33642"/>
        <n v="33643"/>
        <n v="33644"/>
        <n v="33645"/>
        <n v="33646"/>
        <n v="33647"/>
        <n v="33648"/>
        <n v="33649"/>
        <n v="33650"/>
        <n v="33651"/>
        <n v="33652"/>
        <n v="33653"/>
        <n v="33654"/>
        <n v="33655"/>
        <n v="33656"/>
        <n v="33657"/>
        <n v="33658"/>
        <n v="33659"/>
        <n v="33660"/>
        <n v="33661"/>
        <n v="33662"/>
        <n v="33663"/>
        <n v="33664"/>
        <n v="33665"/>
        <n v="33666"/>
        <n v="33667"/>
        <n v="33668"/>
        <n v="33669"/>
        <n v="33670"/>
        <n v="33671"/>
        <n v="33672"/>
        <n v="33673"/>
        <n v="33674"/>
        <n v="33675"/>
        <n v="33676"/>
        <n v="33677"/>
        <n v="33678"/>
        <n v="33679"/>
        <n v="33680"/>
        <n v="33681"/>
        <n v="33682"/>
        <n v="33683"/>
        <n v="33684"/>
        <n v="33685"/>
        <n v="33686"/>
        <n v="33687"/>
        <n v="33688"/>
        <n v="33689"/>
        <n v="33690"/>
        <n v="33691"/>
        <n v="33692"/>
        <n v="33693"/>
        <n v="33694"/>
        <n v="33695"/>
        <n v="33696"/>
        <n v="33697"/>
        <n v="33698"/>
        <n v="33699"/>
        <n v="33700"/>
        <n v="33701"/>
        <n v="33702"/>
        <n v="33703"/>
        <n v="33704"/>
        <n v="33705"/>
        <n v="33706"/>
        <n v="33707"/>
        <n v="33708"/>
        <n v="33709"/>
        <n v="33710"/>
        <n v="33711"/>
        <n v="33712"/>
        <n v="33713"/>
        <n v="33714"/>
        <n v="33715"/>
        <n v="33716"/>
        <n v="33717"/>
        <n v="33718"/>
        <n v="33719"/>
        <n v="33720"/>
        <n v="33721"/>
        <n v="33722"/>
        <n v="33723"/>
        <n v="33724"/>
        <n v="33725"/>
        <n v="33726"/>
        <n v="33727"/>
        <n v="33728"/>
        <n v="33729"/>
        <n v="33730"/>
        <n v="33731"/>
        <n v="33732"/>
        <n v="33733"/>
        <n v="33734"/>
        <n v="33735"/>
        <n v="33736"/>
        <n v="33737"/>
        <n v="33738"/>
        <n v="33739"/>
        <n v="33740"/>
        <n v="33741"/>
        <n v="33742"/>
        <n v="33743"/>
        <n v="33744"/>
        <n v="33745"/>
        <n v="33746"/>
        <n v="33747"/>
        <n v="33748"/>
        <n v="33749"/>
        <n v="33750"/>
        <n v="33751"/>
        <n v="33752"/>
        <n v="33753"/>
        <n v="33754"/>
        <n v="33755"/>
        <n v="33756"/>
        <n v="33757"/>
        <n v="33758"/>
        <n v="33759"/>
        <n v="33760"/>
        <n v="33761"/>
        <n v="33762"/>
        <n v="33763"/>
        <n v="33764"/>
        <n v="33765"/>
        <n v="33766"/>
        <n v="33767"/>
        <n v="33768"/>
        <n v="33769"/>
        <n v="33770"/>
        <n v="33771"/>
        <n v="33772"/>
        <n v="33773"/>
        <n v="33774"/>
        <n v="33775"/>
        <n v="33776"/>
        <n v="33777"/>
        <n v="33778"/>
        <n v="33779"/>
        <n v="33780"/>
        <n v="33781"/>
        <n v="33782"/>
        <n v="33783"/>
        <n v="33784"/>
        <n v="33785"/>
        <n v="33786"/>
        <n v="33787"/>
        <n v="33788"/>
        <n v="33789"/>
        <n v="33790"/>
        <n v="33791"/>
        <n v="33792"/>
        <n v="33793"/>
        <n v="33794"/>
        <n v="33795"/>
        <n v="33796"/>
        <n v="33797"/>
        <n v="33798"/>
        <n v="33799"/>
        <n v="33800"/>
        <n v="33801"/>
        <n v="33802"/>
        <n v="33803"/>
        <n v="33804"/>
        <n v="33805"/>
        <n v="33806"/>
        <n v="33807"/>
        <n v="33808"/>
        <n v="33809"/>
        <n v="33810"/>
        <n v="33811"/>
        <n v="33812"/>
        <n v="33813"/>
        <n v="33814"/>
        <n v="33815"/>
        <n v="33816"/>
        <n v="33817"/>
        <n v="33818"/>
        <n v="33819"/>
        <n v="33820"/>
        <n v="33821"/>
        <n v="33822"/>
        <n v="33823"/>
        <n v="33824"/>
        <n v="33825"/>
        <n v="33826"/>
        <n v="33827"/>
        <n v="33828"/>
        <n v="33829"/>
        <n v="33830"/>
        <n v="33831"/>
        <n v="33832"/>
        <n v="33833"/>
        <n v="33834"/>
        <n v="33835"/>
        <n v="33836"/>
        <n v="33837"/>
        <n v="33838"/>
        <n v="33839"/>
        <n v="33840"/>
        <n v="33841"/>
        <n v="33842"/>
        <n v="33843"/>
        <n v="33844"/>
        <n v="33845"/>
        <n v="33846"/>
        <n v="33847"/>
        <n v="33848"/>
        <n v="33849"/>
        <n v="33850"/>
        <n v="33851"/>
        <n v="33852"/>
        <n v="33853"/>
        <n v="33854"/>
        <n v="33855"/>
        <n v="33856"/>
        <n v="33857"/>
        <n v="33858"/>
        <n v="33859"/>
        <n v="33860"/>
        <n v="33861"/>
        <n v="33862"/>
        <n v="33863"/>
        <n v="33864"/>
        <n v="33865"/>
        <n v="33866"/>
        <n v="33867"/>
        <n v="33868"/>
        <n v="33869"/>
        <n v="33870"/>
        <n v="33871"/>
        <n v="33872"/>
        <n v="33873"/>
        <n v="33874"/>
        <n v="33875"/>
        <n v="33876"/>
        <n v="33877"/>
        <n v="33878"/>
        <n v="33879"/>
        <n v="33880"/>
        <n v="33881"/>
        <n v="33882"/>
        <n v="33883"/>
        <n v="33884"/>
        <n v="33885"/>
        <n v="33886"/>
        <n v="33887"/>
        <n v="33888"/>
        <n v="33889"/>
        <n v="33890"/>
        <n v="33891"/>
        <n v="33892"/>
        <n v="33893"/>
        <n v="33894"/>
        <n v="33895"/>
        <n v="33896"/>
        <n v="33897"/>
        <n v="33898"/>
        <n v="33899"/>
        <n v="33900"/>
        <n v="33901"/>
        <n v="33902"/>
        <n v="33903"/>
        <n v="33904"/>
        <n v="33905"/>
        <n v="33906"/>
        <n v="33907"/>
        <n v="33908"/>
        <n v="33909"/>
        <n v="33910"/>
        <n v="33911"/>
        <n v="33912"/>
        <n v="33913"/>
        <n v="33914"/>
        <n v="33915"/>
        <n v="33916"/>
        <n v="33917"/>
        <n v="33918"/>
        <n v="33919"/>
        <n v="33920"/>
        <n v="33921"/>
        <n v="33922"/>
        <n v="33923"/>
        <n v="33924"/>
        <n v="33925"/>
        <n v="33926"/>
        <n v="33927"/>
        <n v="33928"/>
        <n v="33929"/>
        <n v="33930"/>
        <n v="33931"/>
        <n v="33932"/>
        <n v="33933"/>
        <n v="33934"/>
        <n v="33935"/>
        <n v="33936"/>
        <n v="33937"/>
        <n v="33938"/>
        <n v="33939"/>
        <n v="33940"/>
        <n v="33941"/>
        <n v="33942"/>
        <n v="33943"/>
        <n v="33944"/>
        <n v="33945"/>
        <n v="33946"/>
        <n v="33947"/>
        <n v="33948"/>
        <n v="33949"/>
        <n v="33950"/>
        <n v="33951"/>
        <n v="33952"/>
        <n v="33953"/>
        <n v="33954"/>
        <n v="33955"/>
        <n v="33956"/>
        <n v="33957"/>
        <n v="33958"/>
        <n v="33959"/>
        <n v="33960"/>
        <n v="33961"/>
        <n v="33962"/>
        <n v="33963"/>
        <n v="33964"/>
        <n v="33965"/>
        <n v="33966"/>
        <n v="33967"/>
        <n v="33968"/>
        <n v="33969"/>
        <n v="33970"/>
        <n v="33971"/>
        <n v="33972"/>
        <n v="33973"/>
        <n v="33974"/>
        <n v="33975"/>
        <n v="33976"/>
        <n v="33977"/>
        <n v="33978"/>
        <n v="33979"/>
        <n v="33980"/>
        <n v="33981"/>
        <n v="33982"/>
        <n v="33983"/>
        <n v="33984"/>
        <n v="33985"/>
        <n v="33986"/>
        <n v="33987"/>
        <n v="33988"/>
        <n v="33989"/>
        <n v="33990"/>
        <n v="33991"/>
        <n v="33992"/>
        <n v="33993"/>
        <n v="33994"/>
        <n v="33995"/>
        <n v="33996"/>
        <n v="33997"/>
        <n v="33998"/>
        <n v="33999"/>
        <n v="34000"/>
        <n v="34001"/>
        <n v="34002"/>
        <n v="34003"/>
        <n v="34004"/>
        <n v="34005"/>
        <n v="34006"/>
        <n v="34007"/>
        <n v="34008"/>
        <n v="34009"/>
        <n v="34010"/>
        <n v="34011"/>
        <n v="34012"/>
        <n v="34013"/>
        <n v="34014"/>
        <n v="34015"/>
        <n v="34016"/>
        <n v="34017"/>
        <n v="34018"/>
        <n v="34019"/>
        <n v="34020"/>
        <n v="34021"/>
        <n v="34022"/>
        <n v="34023"/>
        <n v="34024"/>
        <n v="34025"/>
        <n v="34026"/>
        <n v="34027"/>
        <n v="34028"/>
        <n v="34029"/>
        <n v="34030"/>
        <n v="34031"/>
        <n v="34032"/>
        <n v="34033"/>
        <n v="34034"/>
        <n v="34035"/>
        <n v="34036"/>
        <n v="34037"/>
        <n v="34038"/>
        <n v="34039"/>
        <n v="34040"/>
        <n v="34041"/>
        <n v="34042"/>
        <n v="34043"/>
        <n v="34044"/>
        <n v="34045"/>
        <n v="34046"/>
        <n v="34047"/>
        <n v="34048"/>
        <n v="34049"/>
        <n v="34050"/>
        <n v="34051"/>
        <n v="34052"/>
        <n v="34053"/>
        <n v="34054"/>
        <n v="34055"/>
        <n v="34056"/>
        <n v="34057"/>
        <n v="34058"/>
        <n v="34059"/>
        <n v="34060"/>
        <n v="34061"/>
        <n v="34062"/>
        <n v="34063"/>
        <n v="34064"/>
        <n v="34065"/>
        <n v="34066"/>
        <n v="34067"/>
        <n v="34068"/>
        <n v="34069"/>
        <n v="34070"/>
        <n v="34071"/>
        <n v="34072"/>
        <n v="34073"/>
        <n v="34074"/>
        <n v="34075"/>
        <n v="34076"/>
        <n v="34077"/>
        <n v="34078"/>
        <n v="34079"/>
        <n v="34080"/>
        <n v="34081"/>
        <n v="34082"/>
        <n v="34083"/>
        <n v="34084"/>
        <n v="34085"/>
        <n v="34086"/>
        <n v="34087"/>
        <n v="34088"/>
        <n v="34089"/>
        <n v="34090"/>
        <n v="34091"/>
        <n v="34092"/>
        <n v="34093"/>
        <n v="34094"/>
        <n v="34095"/>
        <n v="34096"/>
        <n v="34097"/>
        <n v="34098"/>
        <n v="34099"/>
        <n v="34100"/>
        <n v="34101"/>
        <n v="34102"/>
        <n v="34103"/>
        <n v="34104"/>
        <n v="34105"/>
        <n v="34106"/>
        <n v="34107"/>
        <n v="34108"/>
        <n v="34109"/>
        <n v="34110"/>
        <n v="34111"/>
        <n v="34112"/>
        <n v="34113"/>
        <n v="34114"/>
        <n v="34115"/>
        <n v="34116"/>
        <n v="34117"/>
        <n v="34118"/>
        <n v="34119"/>
        <n v="34120"/>
        <n v="34121"/>
        <n v="34122"/>
        <n v="34123"/>
        <n v="34124"/>
        <n v="34125"/>
        <n v="34126"/>
        <n v="34127"/>
        <n v="34128"/>
        <n v="34129"/>
        <n v="34130"/>
        <n v="34131"/>
        <n v="34132"/>
        <n v="34133"/>
        <n v="34134"/>
        <n v="34135"/>
        <n v="34136"/>
        <n v="34137"/>
        <n v="34138"/>
        <n v="34139"/>
        <n v="34140"/>
        <n v="34141"/>
        <n v="34142"/>
        <n v="34143"/>
        <n v="34144"/>
        <n v="34145"/>
        <n v="34146"/>
        <n v="34147"/>
        <n v="34148"/>
        <n v="34149"/>
        <n v="34150"/>
        <n v="34151"/>
        <n v="34152"/>
        <n v="34153"/>
        <n v="34154"/>
        <n v="34155"/>
        <n v="34156"/>
        <n v="34157"/>
        <n v="34158"/>
        <n v="34159"/>
        <n v="34160"/>
        <n v="34161"/>
        <n v="34162"/>
        <n v="34163"/>
        <n v="34164"/>
        <n v="34165"/>
        <n v="34166"/>
        <n v="34167"/>
        <n v="34168"/>
        <n v="34169"/>
        <n v="34170"/>
        <n v="34171"/>
        <n v="34172"/>
        <n v="34173"/>
        <n v="34174"/>
        <n v="34175"/>
        <n v="34176"/>
        <n v="34177"/>
        <n v="34178"/>
        <n v="34179"/>
        <n v="34180"/>
        <n v="34181"/>
        <n v="34182"/>
        <n v="34183"/>
        <n v="34184"/>
        <n v="34185"/>
        <n v="34186"/>
        <n v="34187"/>
        <n v="34188"/>
        <n v="34189"/>
        <n v="34190"/>
        <n v="34191"/>
        <n v="34192"/>
        <n v="34193"/>
        <n v="34194"/>
        <n v="34195"/>
        <n v="34196"/>
        <n v="34197"/>
        <n v="34198"/>
        <n v="34199"/>
        <n v="34200"/>
        <n v="34201"/>
        <n v="34202"/>
        <n v="34203"/>
        <n v="34204"/>
        <n v="34205"/>
        <n v="34206"/>
        <n v="34207"/>
        <n v="34208"/>
        <n v="34209"/>
        <n v="34210"/>
        <n v="34211"/>
        <n v="34212"/>
        <n v="34213"/>
        <n v="34214"/>
        <n v="34215"/>
        <n v="34216"/>
        <n v="34217"/>
        <n v="34218"/>
        <n v="34219"/>
        <n v="34220"/>
        <n v="34221"/>
        <n v="34222"/>
        <n v="34223"/>
        <n v="34224"/>
        <n v="34225"/>
        <n v="34226"/>
        <n v="34227"/>
        <n v="34228"/>
        <n v="34229"/>
        <n v="34230"/>
        <n v="34231"/>
        <n v="34232"/>
        <n v="34233"/>
        <n v="34234"/>
        <n v="34235"/>
        <n v="34236"/>
        <n v="34237"/>
        <n v="34238"/>
        <n v="34239"/>
        <n v="34240"/>
        <n v="34241"/>
        <n v="34242"/>
        <n v="34243"/>
        <n v="34244"/>
        <n v="34245"/>
        <n v="34246"/>
        <n v="34247"/>
        <n v="34248"/>
        <n v="34249"/>
        <n v="34250"/>
        <n v="34251"/>
        <n v="34252"/>
        <n v="34253"/>
        <n v="34254"/>
        <n v="34255"/>
        <n v="34256"/>
        <n v="34257"/>
        <n v="34258"/>
        <n v="34259"/>
        <n v="34260"/>
        <n v="34261"/>
        <n v="34262"/>
        <n v="34263"/>
        <n v="34264"/>
        <n v="34265"/>
        <n v="34266"/>
        <n v="34267"/>
        <n v="34268"/>
        <n v="34269"/>
        <n v="34270"/>
        <n v="34271"/>
        <n v="34272"/>
        <n v="34273"/>
        <n v="34274"/>
        <n v="34275"/>
        <n v="34276"/>
        <n v="34277"/>
        <n v="34278"/>
        <n v="34279"/>
        <n v="34280"/>
        <n v="34281"/>
        <n v="34282"/>
        <n v="34283"/>
        <n v="34284"/>
        <n v="34285"/>
        <n v="34286"/>
        <n v="34287"/>
        <n v="34288"/>
        <n v="34289"/>
        <n v="34290"/>
        <n v="34291"/>
        <n v="34292"/>
        <n v="34293"/>
        <n v="34294"/>
        <n v="34295"/>
        <n v="34296"/>
        <n v="34297"/>
        <n v="34298"/>
        <n v="34299"/>
        <n v="34300"/>
        <n v="34301"/>
        <n v="34302"/>
        <n v="34303"/>
        <n v="34304"/>
        <n v="34305"/>
        <n v="34306"/>
        <n v="34307"/>
        <n v="34308"/>
        <n v="34309"/>
        <n v="34310"/>
        <n v="34311"/>
        <n v="34312"/>
        <n v="34313"/>
        <n v="34314"/>
        <n v="34315"/>
        <n v="34316"/>
        <n v="34317"/>
        <n v="34318"/>
        <n v="34319"/>
        <n v="34320"/>
        <n v="34321"/>
        <n v="34322"/>
        <n v="34323"/>
        <n v="34324"/>
        <n v="34325"/>
        <n v="34326"/>
        <n v="34327"/>
        <n v="34328"/>
        <n v="34329"/>
        <n v="34330"/>
        <n v="34331"/>
        <n v="34332"/>
        <n v="34333"/>
        <n v="34334"/>
        <n v="34335"/>
        <n v="34336"/>
        <n v="34337"/>
        <n v="34338"/>
        <n v="34339"/>
        <n v="34340"/>
        <n v="34341"/>
        <n v="34342"/>
        <n v="34343"/>
        <n v="34344"/>
        <n v="34345"/>
        <n v="34346"/>
        <n v="34347"/>
        <n v="34348"/>
        <n v="34349"/>
        <n v="34350"/>
        <n v="34351"/>
        <n v="34352"/>
        <n v="34353"/>
        <n v="34354"/>
        <n v="34355"/>
        <n v="34356"/>
        <n v="34357"/>
        <n v="34358"/>
        <n v="34359"/>
        <n v="34360"/>
        <n v="34361"/>
        <n v="34362"/>
        <n v="34363"/>
        <n v="34364"/>
        <n v="34365"/>
        <n v="34366"/>
        <n v="34367"/>
        <n v="34368"/>
        <n v="34369"/>
        <n v="34370"/>
        <n v="34371"/>
        <n v="34372"/>
        <n v="34373"/>
        <n v="34374"/>
        <n v="34375"/>
        <n v="34376"/>
        <n v="34377"/>
        <n v="34378"/>
        <n v="34379"/>
        <n v="34380"/>
        <n v="34381"/>
        <n v="34382"/>
        <n v="34383"/>
        <n v="34384"/>
        <n v="34385"/>
        <n v="34386"/>
        <n v="34387"/>
        <n v="34388"/>
        <n v="34389"/>
        <n v="34390"/>
        <n v="34391"/>
        <n v="34392"/>
        <n v="34393"/>
        <n v="34394"/>
        <n v="34395"/>
        <n v="34396"/>
        <n v="34397"/>
        <n v="34398"/>
        <n v="34399"/>
        <n v="34400"/>
        <n v="34401"/>
        <n v="34402"/>
        <n v="34403"/>
        <n v="34404"/>
        <n v="34405"/>
        <n v="34406"/>
        <n v="34407"/>
        <n v="34408"/>
        <n v="34409"/>
        <n v="34410"/>
        <n v="34411"/>
        <n v="34412"/>
        <n v="34413"/>
        <n v="34414"/>
        <n v="34415"/>
        <n v="34416"/>
        <n v="34417"/>
        <n v="34418"/>
        <n v="34419"/>
        <n v="34420"/>
        <n v="34421"/>
        <n v="34422"/>
        <n v="34423"/>
        <n v="34424"/>
        <n v="34425"/>
        <n v="34426"/>
        <n v="34427"/>
        <n v="34428"/>
        <n v="34429"/>
        <n v="34430"/>
        <n v="34431"/>
        <n v="34432"/>
        <n v="34433"/>
        <n v="34434"/>
        <n v="34435"/>
        <n v="34436"/>
        <n v="34437"/>
        <n v="34438"/>
        <n v="34439"/>
        <n v="34440"/>
        <n v="34441"/>
        <n v="34442"/>
        <n v="34443"/>
        <n v="34444"/>
        <n v="34445"/>
        <n v="34446"/>
        <n v="34447"/>
        <n v="34448"/>
        <n v="34449"/>
        <n v="34450"/>
        <n v="34451"/>
        <n v="34452"/>
        <n v="34453"/>
        <n v="34454"/>
        <n v="34455"/>
        <n v="34456"/>
        <n v="34457"/>
        <n v="34458"/>
        <n v="34459"/>
        <n v="34460"/>
        <n v="34461"/>
        <n v="34462"/>
        <n v="34463"/>
        <n v="34464"/>
        <n v="34465"/>
        <n v="34466"/>
        <n v="34467"/>
        <n v="34468"/>
        <n v="34469"/>
        <n v="34470"/>
        <n v="34471"/>
        <n v="34472"/>
        <n v="34473"/>
        <n v="34474"/>
        <n v="34475"/>
        <n v="34476"/>
        <n v="34477"/>
        <n v="34478"/>
        <n v="34479"/>
        <n v="34480"/>
        <n v="34481"/>
        <n v="34482"/>
        <n v="34483"/>
        <n v="34484"/>
        <n v="34485"/>
        <n v="34486"/>
        <n v="34487"/>
        <n v="34488"/>
        <n v="34489"/>
        <n v="34490"/>
        <n v="34491"/>
        <n v="34492"/>
        <n v="34493"/>
        <n v="34494"/>
        <n v="34495"/>
        <n v="34496"/>
        <n v="34497"/>
        <n v="34498"/>
        <n v="34499"/>
        <n v="34500"/>
        <n v="34501"/>
        <n v="34502"/>
        <n v="34503"/>
        <n v="34504"/>
        <n v="34505"/>
        <n v="34506"/>
        <n v="34507"/>
        <n v="34508"/>
        <n v="34509"/>
        <n v="34510"/>
        <n v="34511"/>
        <n v="34512"/>
        <n v="34513"/>
        <n v="34514"/>
        <n v="34515"/>
        <n v="34516"/>
        <n v="34517"/>
        <n v="34518"/>
        <n v="34519"/>
        <n v="34520"/>
        <n v="34521"/>
        <n v="34522"/>
        <n v="34523"/>
        <n v="34524"/>
        <n v="34525"/>
        <n v="34526"/>
        <n v="34527"/>
        <n v="34528"/>
        <n v="34529"/>
        <n v="34530"/>
        <n v="34531"/>
        <n v="34532"/>
        <n v="34533"/>
        <n v="34534"/>
        <n v="34535"/>
        <n v="34536"/>
        <n v="34537"/>
        <n v="34538"/>
        <n v="34539"/>
        <n v="34540"/>
        <n v="34541"/>
        <n v="34542"/>
        <n v="34543"/>
        <n v="34544"/>
        <n v="34545"/>
        <n v="34546"/>
        <n v="34547"/>
        <n v="34548"/>
        <n v="34549"/>
        <n v="34550"/>
        <n v="34551"/>
        <n v="34552"/>
        <n v="34553"/>
        <n v="34554"/>
        <n v="34555"/>
        <n v="34556"/>
        <n v="34557"/>
        <n v="34558"/>
        <n v="34559"/>
        <n v="34560"/>
        <n v="34561"/>
        <n v="34562"/>
        <n v="34563"/>
        <n v="34564"/>
        <n v="34565"/>
        <n v="34566"/>
        <n v="34567"/>
        <n v="34568"/>
        <n v="34569"/>
        <n v="34570"/>
        <n v="34571"/>
        <n v="34572"/>
        <n v="34573"/>
        <n v="34574"/>
        <n v="34575"/>
        <n v="34576"/>
        <n v="34577"/>
        <n v="34578"/>
        <n v="34579"/>
        <n v="34580"/>
        <n v="34581"/>
        <n v="34582"/>
        <n v="34583"/>
        <n v="34584"/>
        <n v="34585"/>
        <n v="34586"/>
        <n v="34587"/>
        <n v="34588"/>
        <n v="34589"/>
        <n v="34590"/>
        <n v="34591"/>
        <n v="34592"/>
        <n v="34593"/>
        <n v="34594"/>
        <n v="34595"/>
        <n v="34596"/>
        <n v="34597"/>
        <n v="34598"/>
        <n v="34599"/>
        <n v="34600"/>
        <n v="34601"/>
        <n v="34602"/>
        <n v="34603"/>
        <n v="34604"/>
        <n v="34605"/>
        <n v="34606"/>
        <n v="34607"/>
        <n v="34608"/>
        <n v="34609"/>
        <n v="34610"/>
        <n v="34611"/>
        <n v="34612"/>
        <n v="34613"/>
        <n v="34614"/>
        <n v="34615"/>
        <n v="34616"/>
        <n v="34617"/>
        <n v="34618"/>
        <n v="34619"/>
        <n v="34620"/>
        <n v="34621"/>
        <n v="34622"/>
        <n v="34623"/>
        <n v="34624"/>
        <n v="34625"/>
        <n v="34626"/>
        <n v="34627"/>
        <n v="34628"/>
        <n v="34629"/>
        <n v="34630"/>
        <n v="34631"/>
        <n v="34632"/>
        <n v="34633"/>
        <n v="34634"/>
        <n v="34635"/>
        <n v="34636"/>
        <n v="34637"/>
        <n v="34638"/>
        <n v="34639"/>
        <n v="34640"/>
        <n v="34641"/>
        <n v="34642"/>
        <n v="34643"/>
        <n v="34644"/>
        <n v="34645"/>
        <n v="34646"/>
        <n v="34647"/>
        <n v="34648"/>
        <n v="34649"/>
        <n v="34650"/>
        <n v="34651"/>
        <n v="34652"/>
        <n v="34653"/>
        <n v="34654"/>
        <n v="34655"/>
        <n v="34656"/>
        <n v="34657"/>
        <n v="34658"/>
        <n v="34659"/>
        <n v="34660"/>
        <n v="34661"/>
        <n v="34662"/>
        <n v="34663"/>
        <n v="34664"/>
        <n v="34665"/>
        <n v="34666"/>
        <n v="34667"/>
        <n v="34668"/>
        <n v="34669"/>
        <n v="34670"/>
        <n v="34671"/>
        <n v="34672"/>
        <n v="34673"/>
        <n v="34674"/>
        <n v="34675"/>
        <n v="34676"/>
        <n v="34677"/>
        <n v="34678"/>
        <n v="34679"/>
        <n v="34680"/>
        <n v="34681"/>
        <n v="34682"/>
        <n v="34683"/>
        <n v="34684"/>
        <n v="34685"/>
        <n v="34686"/>
        <n v="34687"/>
        <n v="34688"/>
        <n v="34689"/>
        <n v="34690"/>
        <n v="34691"/>
        <n v="34692"/>
        <n v="34693"/>
        <n v="34694"/>
        <n v="34695"/>
        <n v="34696"/>
        <n v="34697"/>
        <n v="34698"/>
        <n v="34699"/>
        <n v="34700"/>
        <n v="34701"/>
        <n v="34702"/>
        <n v="34703"/>
        <n v="34704"/>
        <n v="34705"/>
        <n v="34706"/>
        <n v="34707"/>
        <n v="34708"/>
        <n v="34709"/>
        <n v="34710"/>
        <n v="34711"/>
        <n v="34712"/>
        <n v="34713"/>
        <n v="34714"/>
        <n v="34715"/>
        <n v="34716"/>
        <n v="34717"/>
        <n v="34718"/>
        <n v="34719"/>
        <n v="34720"/>
        <n v="34721"/>
        <n v="34722"/>
        <n v="34723"/>
        <n v="34724"/>
        <n v="34725"/>
        <n v="34726"/>
        <n v="34727"/>
        <n v="34728"/>
        <n v="34729"/>
        <n v="34730"/>
        <n v="34731"/>
        <n v="34732"/>
        <n v="34733"/>
        <n v="34734"/>
        <n v="34735"/>
        <n v="34736"/>
        <n v="34737"/>
        <n v="34738"/>
        <n v="34739"/>
        <n v="34740"/>
        <n v="34741"/>
        <n v="34742"/>
        <n v="34743"/>
        <n v="34744"/>
        <n v="34745"/>
        <n v="34746"/>
        <n v="34747"/>
        <n v="34748"/>
        <n v="34749"/>
        <n v="34750"/>
        <n v="34751"/>
        <n v="34752"/>
        <n v="34753"/>
        <n v="34754"/>
        <n v="34755"/>
        <n v="34756"/>
        <n v="34757"/>
        <n v="34758"/>
        <n v="34759"/>
        <n v="34760"/>
        <n v="34761"/>
        <n v="34762"/>
        <n v="34763"/>
        <n v="34764"/>
        <n v="34765"/>
        <n v="34766"/>
        <n v="34767"/>
        <n v="34768"/>
        <n v="34769"/>
        <n v="34770"/>
        <n v="34771"/>
        <n v="34772"/>
        <n v="34773"/>
        <n v="34774"/>
        <n v="34775"/>
        <n v="34776"/>
        <n v="34777"/>
        <n v="34778"/>
        <n v="34779"/>
        <n v="34780"/>
        <n v="34781"/>
        <n v="34782"/>
        <n v="34783"/>
        <n v="34784"/>
        <n v="34785"/>
        <n v="34786"/>
        <n v="34787"/>
        <n v="34788"/>
        <n v="34789"/>
        <n v="34790"/>
        <n v="34791"/>
        <n v="34792"/>
        <n v="34793"/>
        <n v="34794"/>
        <n v="34795"/>
        <n v="34796"/>
        <n v="34797"/>
        <n v="34798"/>
        <n v="34799"/>
        <n v="34800"/>
        <n v="34801"/>
        <n v="34802"/>
        <n v="34803"/>
        <n v="34804"/>
        <n v="34805"/>
        <n v="34806"/>
        <n v="34807"/>
        <n v="34808"/>
        <n v="34809"/>
        <n v="34810"/>
        <n v="34811"/>
        <n v="34812"/>
        <n v="34813"/>
        <n v="34814"/>
        <n v="34815"/>
        <n v="34816"/>
        <n v="34817"/>
        <n v="34818"/>
        <n v="34819"/>
        <n v="34820"/>
        <n v="34821"/>
        <n v="34822"/>
        <n v="34823"/>
        <n v="34824"/>
        <n v="34825"/>
        <n v="34826"/>
        <n v="34827"/>
        <n v="34828"/>
        <n v="34829"/>
        <n v="34830"/>
        <n v="34831"/>
        <n v="34832"/>
        <n v="34833"/>
        <n v="34834"/>
        <n v="34835"/>
        <n v="34836"/>
        <n v="34837"/>
        <n v="34838"/>
        <n v="34839"/>
        <n v="34840"/>
        <n v="34841"/>
        <n v="34842"/>
        <n v="34843"/>
        <n v="34844"/>
        <n v="34845"/>
        <n v="34846"/>
        <n v="34847"/>
        <n v="34848"/>
        <n v="34849"/>
        <n v="34850"/>
        <n v="34851"/>
        <n v="34852"/>
        <n v="34853"/>
        <n v="34854"/>
        <n v="34855"/>
        <n v="34856"/>
        <n v="34857"/>
        <n v="34858"/>
        <n v="34859"/>
        <n v="34860"/>
        <n v="34861"/>
        <n v="34862"/>
        <n v="34863"/>
        <n v="34864"/>
        <n v="34865"/>
        <n v="34866"/>
        <n v="34867"/>
        <n v="34868"/>
        <n v="34869"/>
        <n v="34870"/>
        <n v="34871"/>
        <n v="34872"/>
        <n v="34873"/>
        <n v="34874"/>
        <n v="34875"/>
        <n v="34876"/>
        <n v="34877"/>
        <n v="34878"/>
        <n v="34879"/>
        <n v="34880"/>
        <n v="34881"/>
        <n v="34882"/>
        <n v="34883"/>
        <n v="34884"/>
        <n v="34885"/>
        <n v="34886"/>
        <n v="34887"/>
        <n v="34888"/>
        <n v="34889"/>
        <n v="34890"/>
        <n v="34891"/>
        <n v="34892"/>
        <n v="34893"/>
        <n v="34894"/>
        <n v="34895"/>
        <n v="34896"/>
        <n v="34897"/>
        <n v="34898"/>
        <n v="34899"/>
        <n v="34900"/>
        <n v="34901"/>
        <n v="34902"/>
        <n v="34903"/>
        <n v="34904"/>
        <n v="34905"/>
        <n v="34906"/>
        <n v="34907"/>
        <n v="34908"/>
        <n v="34909"/>
        <n v="34910"/>
        <n v="34911"/>
        <n v="34912"/>
        <n v="34913"/>
        <n v="34914"/>
        <n v="34915"/>
        <n v="34916"/>
        <n v="34917"/>
        <n v="34918"/>
        <n v="34919"/>
        <n v="34920"/>
        <n v="34921"/>
        <n v="34922"/>
        <n v="34923"/>
        <n v="34924"/>
        <n v="34925"/>
        <n v="34926"/>
        <n v="34927"/>
        <n v="34928"/>
        <n v="34929"/>
        <n v="34930"/>
        <n v="34931"/>
        <n v="34932"/>
        <n v="34933"/>
        <n v="34934"/>
        <n v="34935"/>
        <n v="34936"/>
        <n v="34937"/>
        <n v="34938"/>
        <n v="34939"/>
        <n v="34940"/>
        <n v="34941"/>
        <n v="34942"/>
        <n v="34943"/>
        <n v="34944"/>
        <n v="34945"/>
        <n v="34946"/>
        <n v="34947"/>
        <n v="34948"/>
        <n v="34949"/>
        <n v="34950"/>
        <n v="34951"/>
        <n v="34952"/>
        <n v="34953"/>
        <n v="34954"/>
        <n v="34955"/>
        <n v="34956"/>
        <n v="34957"/>
        <n v="34958"/>
        <n v="34959"/>
        <n v="34960"/>
        <n v="34961"/>
        <n v="34962"/>
        <n v="34963"/>
        <n v="34964"/>
        <n v="34965"/>
        <n v="34966"/>
        <n v="34967"/>
        <n v="34968"/>
        <n v="34969"/>
        <n v="34970"/>
        <n v="34971"/>
        <n v="34972"/>
        <n v="34973"/>
        <n v="34974"/>
        <n v="34975"/>
        <n v="34976"/>
        <n v="34977"/>
        <n v="34978"/>
        <n v="34979"/>
        <n v="34980"/>
        <n v="34981"/>
        <n v="34982"/>
        <n v="34983"/>
        <n v="34984"/>
        <n v="34985"/>
        <n v="34986"/>
        <n v="34987"/>
        <n v="34988"/>
        <n v="34989"/>
        <n v="34990"/>
        <n v="34991"/>
        <n v="34992"/>
        <n v="34993"/>
        <n v="34994"/>
        <n v="34995"/>
        <n v="34996"/>
        <n v="34997"/>
        <n v="34998"/>
        <n v="34999"/>
        <n v="35000"/>
        <n v="35001"/>
        <n v="35002"/>
        <n v="35003"/>
        <n v="35004"/>
        <n v="35005"/>
        <n v="35006"/>
        <n v="35007"/>
        <n v="35008"/>
        <n v="35009"/>
        <n v="35010"/>
        <n v="35011"/>
        <n v="35012"/>
        <n v="35013"/>
        <n v="35014"/>
        <n v="35015"/>
        <n v="35016"/>
        <n v="35017"/>
        <n v="35018"/>
        <n v="35019"/>
        <n v="35020"/>
        <n v="35021"/>
        <n v="35022"/>
        <n v="35023"/>
        <n v="35024"/>
        <n v="35025"/>
        <n v="35026"/>
        <n v="35027"/>
        <n v="35028"/>
        <n v="35029"/>
        <n v="35030"/>
        <n v="35031"/>
        <n v="35032"/>
        <n v="35033"/>
        <n v="35034"/>
        <n v="35035"/>
        <n v="35036"/>
        <n v="35037"/>
        <n v="35038"/>
        <n v="35039"/>
        <n v="35040"/>
        <n v="35041"/>
        <n v="35042"/>
        <n v="35043"/>
        <n v="35044"/>
        <n v="35045"/>
        <n v="35046"/>
        <n v="35047"/>
        <n v="35048"/>
        <n v="35049"/>
        <n v="35050"/>
        <n v="35051"/>
        <n v="35052"/>
        <n v="35053"/>
        <n v="35054"/>
        <n v="35055"/>
        <n v="35056"/>
        <n v="35057"/>
        <n v="35058"/>
        <n v="35059"/>
        <n v="35060"/>
        <n v="35061"/>
        <n v="35062"/>
        <n v="35063"/>
        <n v="35064"/>
        <n v="35065"/>
        <n v="35066"/>
        <n v="35067"/>
        <n v="35068"/>
        <n v="35069"/>
        <n v="35070"/>
        <n v="35071"/>
        <n v="35072"/>
        <n v="35073"/>
        <n v="35074"/>
        <n v="35075"/>
        <n v="35076"/>
        <n v="35077"/>
        <n v="35078"/>
        <n v="35079"/>
        <n v="35080"/>
        <n v="35081"/>
        <n v="35082"/>
        <n v="35083"/>
        <n v="35084"/>
        <n v="35085"/>
        <n v="35086"/>
        <n v="35087"/>
        <n v="35088"/>
        <n v="35089"/>
        <n v="35090"/>
        <n v="35091"/>
        <n v="35092"/>
        <n v="35093"/>
        <n v="35094"/>
        <n v="35095"/>
        <n v="35096"/>
        <n v="35097"/>
        <n v="35098"/>
        <n v="35099"/>
        <n v="35100"/>
        <n v="35101"/>
        <n v="35102"/>
        <n v="35103"/>
        <n v="35104"/>
        <n v="35105"/>
        <n v="35106"/>
        <n v="35107"/>
        <n v="35108"/>
        <n v="35109"/>
        <n v="35110"/>
        <n v="35111"/>
        <n v="35112"/>
        <n v="35113"/>
        <n v="35114"/>
        <n v="35115"/>
        <n v="35116"/>
        <n v="35117"/>
        <n v="35118"/>
        <n v="35119"/>
        <n v="35120"/>
        <n v="35121"/>
        <n v="35122"/>
        <n v="35123"/>
        <n v="35124"/>
        <n v="35125"/>
        <n v="35126"/>
        <n v="35127"/>
        <n v="35128"/>
        <n v="35129"/>
        <n v="35130"/>
        <n v="35131"/>
        <n v="35132"/>
        <n v="35133"/>
        <n v="35134"/>
        <n v="35135"/>
        <n v="35136"/>
        <n v="35137"/>
        <n v="35138"/>
        <n v="35139"/>
        <n v="35140"/>
        <n v="35141"/>
        <n v="35142"/>
        <n v="35143"/>
        <n v="35144"/>
        <n v="35145"/>
        <n v="35146"/>
        <n v="35147"/>
        <n v="35148"/>
        <n v="35149"/>
        <n v="35150"/>
        <n v="35151"/>
        <n v="35152"/>
        <n v="35153"/>
        <n v="35154"/>
        <n v="35155"/>
        <n v="35156"/>
        <n v="35157"/>
        <n v="35158"/>
        <n v="35159"/>
        <n v="35160"/>
        <n v="35161"/>
        <n v="35162"/>
        <n v="35163"/>
        <n v="35164"/>
        <n v="35165"/>
        <n v="35166"/>
        <n v="35167"/>
        <n v="35168"/>
        <n v="35169"/>
        <n v="35170"/>
        <n v="35171"/>
        <n v="35172"/>
        <n v="35173"/>
        <n v="35174"/>
        <n v="35175"/>
        <n v="35176"/>
        <n v="35177"/>
        <n v="35178"/>
        <n v="35179"/>
        <n v="35180"/>
        <n v="35181"/>
        <n v="35182"/>
        <n v="35183"/>
        <n v="35184"/>
        <n v="35185"/>
        <n v="35186"/>
        <n v="35187"/>
        <n v="35188"/>
        <n v="35189"/>
        <n v="35190"/>
        <n v="35191"/>
        <n v="35192"/>
        <n v="35193"/>
        <n v="35194"/>
        <n v="35195"/>
        <n v="35196"/>
        <n v="35197"/>
        <n v="35198"/>
        <n v="35199"/>
        <n v="35200"/>
        <n v="35201"/>
        <n v="35202"/>
        <n v="35203"/>
        <n v="35204"/>
        <n v="35205"/>
        <n v="35206"/>
        <n v="35207"/>
        <n v="35208"/>
        <n v="35209"/>
        <n v="35210"/>
        <n v="35211"/>
        <n v="35212"/>
        <n v="35213"/>
        <n v="35214"/>
        <n v="35215"/>
        <n v="35216"/>
        <n v="35217"/>
        <n v="35218"/>
        <n v="35219"/>
        <n v="35220"/>
        <n v="35221"/>
        <n v="35222"/>
        <n v="35223"/>
        <n v="35224"/>
        <n v="35225"/>
        <n v="35226"/>
        <n v="35227"/>
        <n v="35228"/>
        <n v="35229"/>
        <n v="35230"/>
        <n v="35231"/>
        <n v="35232"/>
        <n v="35233"/>
        <n v="35234"/>
        <n v="35235"/>
        <n v="35236"/>
        <n v="35237"/>
        <n v="35238"/>
        <n v="35239"/>
        <n v="35240"/>
        <n v="35241"/>
        <n v="35242"/>
        <n v="35243"/>
        <n v="35244"/>
        <n v="35245"/>
        <n v="35246"/>
        <n v="35247"/>
        <n v="35248"/>
        <n v="35249"/>
        <n v="35250"/>
        <n v="35251"/>
        <n v="35252"/>
        <n v="35253"/>
        <n v="35254"/>
        <n v="35255"/>
        <n v="35256"/>
        <n v="35257"/>
        <n v="35258"/>
        <n v="35259"/>
        <n v="35260"/>
        <n v="35261"/>
        <n v="35262"/>
        <n v="35263"/>
        <n v="35264"/>
        <n v="35265"/>
        <n v="35266"/>
        <n v="35267"/>
        <n v="35268"/>
        <n v="35269"/>
        <n v="35270"/>
        <n v="35271"/>
        <n v="35272"/>
        <n v="35273"/>
        <n v="35274"/>
        <n v="35275"/>
        <n v="35276"/>
        <n v="35277"/>
        <n v="35278"/>
        <n v="35279"/>
        <n v="35280"/>
        <n v="35281"/>
        <n v="35282"/>
        <n v="35283"/>
        <n v="35284"/>
        <n v="35285"/>
        <n v="35286"/>
        <n v="35287"/>
        <n v="35288"/>
        <n v="35289"/>
        <n v="35290"/>
        <n v="35291"/>
        <n v="35292"/>
        <n v="35293"/>
        <n v="35294"/>
        <n v="35295"/>
        <n v="35296"/>
        <n v="35297"/>
        <n v="35298"/>
        <n v="35299"/>
        <n v="35300"/>
        <n v="35301"/>
        <n v="35302"/>
        <n v="35303"/>
        <n v="35304"/>
        <n v="35305"/>
        <n v="35306"/>
        <n v="35307"/>
        <n v="35308"/>
        <n v="35309"/>
        <n v="35310"/>
        <n v="35311"/>
        <n v="35312"/>
        <n v="35313"/>
        <n v="35314"/>
        <n v="35315"/>
        <n v="35316"/>
        <n v="35317"/>
        <n v="35318"/>
        <n v="35319"/>
        <n v="35320"/>
        <n v="35321"/>
        <n v="35322"/>
        <n v="35323"/>
        <n v="35324"/>
        <n v="35325"/>
        <n v="35326"/>
        <n v="35327"/>
        <n v="35328"/>
        <n v="35329"/>
        <n v="35330"/>
        <n v="35331"/>
        <n v="35332"/>
        <n v="35333"/>
        <n v="35334"/>
        <n v="35335"/>
        <n v="35336"/>
        <n v="35337"/>
        <n v="35338"/>
        <n v="35339"/>
        <n v="35340"/>
        <n v="35341"/>
        <n v="35342"/>
        <n v="35343"/>
        <n v="35344"/>
        <n v="35345"/>
        <n v="35346"/>
        <n v="35347"/>
        <n v="35348"/>
        <n v="35349"/>
        <n v="35350"/>
        <n v="35351"/>
        <n v="35352"/>
        <n v="35353"/>
        <n v="35354"/>
        <n v="35355"/>
        <n v="35356"/>
        <n v="35357"/>
        <n v="35358"/>
        <n v="35359"/>
        <n v="35360"/>
        <n v="35361"/>
        <n v="35362"/>
        <n v="35363"/>
        <n v="35364"/>
        <n v="35365"/>
        <n v="35366"/>
        <n v="35367"/>
        <n v="35368"/>
        <n v="35369"/>
        <n v="35370"/>
        <n v="35371"/>
        <n v="35372"/>
        <n v="35373"/>
        <n v="35374"/>
        <n v="35375"/>
        <n v="35376"/>
        <n v="35377"/>
        <n v="35378"/>
        <n v="35379"/>
        <n v="35380"/>
        <n v="35381"/>
        <n v="35382"/>
        <n v="35383"/>
        <n v="35384"/>
        <n v="35385"/>
        <n v="35386"/>
        <n v="35387"/>
        <n v="35388"/>
        <n v="35389"/>
        <n v="35390"/>
        <n v="35391"/>
        <n v="35392"/>
        <n v="35393"/>
        <n v="35394"/>
        <n v="35395"/>
        <n v="35396"/>
        <n v="35397"/>
        <n v="35398"/>
        <n v="35399"/>
        <n v="35400"/>
        <n v="35401"/>
        <n v="35402"/>
        <n v="35403"/>
        <n v="35404"/>
        <n v="35405"/>
        <n v="35406"/>
        <n v="35407"/>
        <n v="35408"/>
        <n v="35409"/>
        <n v="35410"/>
        <n v="35411"/>
        <n v="35412"/>
        <n v="35413"/>
        <n v="35414"/>
        <n v="35415"/>
        <n v="35416"/>
        <n v="35417"/>
        <n v="35418"/>
        <n v="35419"/>
        <n v="35420"/>
        <n v="35421"/>
        <n v="35422"/>
        <n v="35423"/>
        <n v="35424"/>
        <n v="35425"/>
        <n v="35426"/>
        <n v="35427"/>
        <n v="35428"/>
        <n v="35429"/>
        <n v="35430"/>
        <n v="35431"/>
        <n v="35432"/>
        <n v="35433"/>
        <n v="35434"/>
        <n v="35435"/>
        <n v="35436"/>
        <n v="35437"/>
        <n v="35438"/>
        <n v="35439"/>
        <n v="35440"/>
        <n v="35441"/>
        <n v="35442"/>
        <n v="35443"/>
        <n v="35444"/>
        <n v="35445"/>
        <n v="35446"/>
        <n v="35447"/>
        <n v="35448"/>
        <n v="35449"/>
        <n v="35450"/>
        <n v="35451"/>
        <n v="35452"/>
        <n v="35453"/>
        <n v="35454"/>
        <n v="35455"/>
        <n v="35456"/>
        <n v="35457"/>
        <n v="35458"/>
        <n v="35459"/>
        <n v="35460"/>
        <n v="35461"/>
        <n v="35462"/>
        <n v="35463"/>
        <n v="35464"/>
        <n v="35465"/>
        <n v="35466"/>
        <n v="35467"/>
        <n v="35468"/>
        <n v="35469"/>
        <n v="35470"/>
        <n v="35471"/>
        <n v="35472"/>
        <n v="35473"/>
        <n v="35474"/>
        <n v="35475"/>
        <n v="35476"/>
        <n v="35477"/>
        <n v="35478"/>
        <n v="35479"/>
        <n v="35480"/>
        <n v="35481"/>
        <n v="35482"/>
        <n v="35483"/>
        <n v="35484"/>
        <n v="35485"/>
        <n v="35486"/>
        <n v="35487"/>
        <n v="35488"/>
        <n v="35489"/>
        <n v="35490"/>
        <n v="35491"/>
        <n v="35492"/>
        <n v="35493"/>
        <n v="35494"/>
        <n v="35495"/>
        <n v="35496"/>
        <n v="35497"/>
        <n v="35498"/>
        <n v="35499"/>
        <n v="35500"/>
        <n v="35501"/>
        <n v="35502"/>
        <n v="35503"/>
        <n v="35504"/>
        <n v="35505"/>
        <n v="35506"/>
        <n v="35507"/>
        <n v="35508"/>
        <n v="35509"/>
        <n v="35510"/>
        <n v="35511"/>
        <n v="35512"/>
        <n v="35513"/>
        <n v="35514"/>
        <n v="35515"/>
        <n v="35516"/>
        <n v="35517"/>
        <n v="35518"/>
        <n v="35519"/>
        <n v="35520"/>
        <n v="35521"/>
        <n v="35522"/>
        <n v="35523"/>
        <n v="35524"/>
        <n v="35525"/>
        <n v="35526"/>
        <n v="35527"/>
        <n v="35528"/>
        <n v="35529"/>
        <n v="35530"/>
        <n v="35531"/>
        <n v="35532"/>
        <n v="35533"/>
        <n v="35534"/>
        <n v="35535"/>
        <n v="35536"/>
        <n v="35537"/>
        <n v="35538"/>
        <n v="35539"/>
        <n v="35540"/>
        <n v="35541"/>
        <n v="35542"/>
        <n v="35543"/>
        <n v="35544"/>
        <n v="35545"/>
        <n v="35546"/>
        <n v="35547"/>
        <n v="35548"/>
        <n v="35549"/>
        <n v="35550"/>
        <n v="35551"/>
        <n v="35552"/>
        <n v="35553"/>
        <n v="35554"/>
        <n v="35555"/>
        <n v="35556"/>
        <n v="35557"/>
        <n v="35558"/>
        <n v="35559"/>
        <n v="35560"/>
        <n v="35561"/>
        <n v="35562"/>
        <n v="35563"/>
        <n v="35564"/>
        <n v="35565"/>
        <n v="35566"/>
        <n v="35567"/>
        <n v="35568"/>
        <n v="35569"/>
        <n v="35570"/>
        <n v="35571"/>
        <n v="35572"/>
        <n v="35573"/>
        <n v="35574"/>
        <n v="35575"/>
        <n v="35576"/>
        <n v="35577"/>
        <n v="35578"/>
        <n v="35579"/>
        <n v="35580"/>
        <n v="35581"/>
        <n v="35582"/>
        <n v="35583"/>
        <n v="35584"/>
        <n v="35585"/>
        <n v="35586"/>
        <n v="35587"/>
        <n v="35588"/>
        <n v="35589"/>
        <n v="35590"/>
        <n v="35591"/>
        <n v="35592"/>
        <n v="35593"/>
        <n v="35594"/>
        <n v="35595"/>
        <n v="35596"/>
        <n v="35597"/>
        <n v="35598"/>
        <n v="35599"/>
        <n v="35600"/>
        <n v="35601"/>
        <n v="35602"/>
        <n v="35603"/>
        <n v="35604"/>
        <n v="35605"/>
        <n v="35606"/>
        <n v="35607"/>
        <n v="35608"/>
        <n v="35609"/>
        <n v="35610"/>
        <n v="35611"/>
        <n v="35612"/>
        <n v="35613"/>
        <n v="35614"/>
        <n v="35615"/>
        <n v="35616"/>
        <n v="35617"/>
        <n v="35618"/>
        <n v="35619"/>
        <n v="35620"/>
        <n v="35621"/>
        <n v="35622"/>
        <n v="35623"/>
        <n v="35624"/>
        <n v="35625"/>
        <n v="35626"/>
        <n v="35627"/>
        <n v="35628"/>
        <n v="35629"/>
        <n v="35630"/>
        <n v="35631"/>
        <n v="35632"/>
        <n v="35633"/>
        <n v="35634"/>
        <n v="35635"/>
        <n v="35636"/>
        <n v="35637"/>
        <n v="35638"/>
        <n v="35639"/>
        <n v="35640"/>
        <n v="35641"/>
        <n v="35642"/>
        <n v="35643"/>
        <n v="35644"/>
        <n v="35645"/>
        <n v="35646"/>
        <n v="35647"/>
        <n v="35648"/>
        <n v="35649"/>
        <n v="35650"/>
        <n v="35651"/>
        <n v="35652"/>
        <n v="35653"/>
        <n v="35654"/>
        <n v="35655"/>
        <n v="35656"/>
        <n v="35657"/>
        <n v="35658"/>
        <n v="35659"/>
        <n v="35660"/>
        <n v="35661"/>
        <n v="35662"/>
        <n v="35663"/>
        <n v="35664"/>
        <n v="35665"/>
        <n v="35666"/>
        <n v="35667"/>
        <n v="35668"/>
        <n v="35669"/>
        <n v="35670"/>
        <n v="35671"/>
        <n v="35672"/>
        <n v="35673"/>
        <n v="35674"/>
        <n v="35675"/>
        <n v="35676"/>
        <n v="35677"/>
        <n v="35678"/>
        <n v="35679"/>
        <n v="35680"/>
        <n v="35681"/>
        <n v="35682"/>
        <n v="35683"/>
        <n v="35684"/>
        <n v="35685"/>
        <n v="35686"/>
        <n v="35687"/>
        <n v="35688"/>
        <n v="35689"/>
        <n v="35690"/>
        <n v="35691"/>
        <n v="35692"/>
        <n v="35693"/>
        <n v="35694"/>
        <n v="35695"/>
        <n v="35696"/>
        <n v="35697"/>
        <n v="35698"/>
        <n v="35699"/>
        <n v="35700"/>
        <n v="35701"/>
        <n v="35702"/>
        <n v="35703"/>
        <n v="35704"/>
        <n v="35705"/>
        <n v="35706"/>
        <n v="35707"/>
        <n v="35708"/>
        <n v="35709"/>
        <n v="35710"/>
        <n v="35711"/>
        <n v="35712"/>
        <n v="35713"/>
        <n v="35714"/>
        <n v="35715"/>
        <n v="35716"/>
        <n v="35717"/>
        <n v="35718"/>
        <n v="35719"/>
        <n v="35720"/>
        <n v="35721"/>
        <n v="35722"/>
        <n v="35723"/>
        <n v="35724"/>
        <n v="35725"/>
        <n v="35726"/>
        <n v="35727"/>
        <n v="35728"/>
        <n v="35729"/>
        <n v="35730"/>
        <n v="35731"/>
        <n v="35732"/>
        <n v="35733"/>
        <n v="35734"/>
        <n v="35735"/>
        <n v="35736"/>
        <n v="35737"/>
        <n v="35738"/>
        <n v="35739"/>
        <n v="35740"/>
        <n v="35741"/>
        <n v="35742"/>
        <n v="35743"/>
        <n v="35744"/>
        <n v="35745"/>
        <n v="35746"/>
        <n v="35747"/>
        <n v="35748"/>
        <n v="35749"/>
        <n v="35750"/>
        <n v="35751"/>
        <n v="35752"/>
        <n v="35753"/>
        <n v="35754"/>
        <n v="35755"/>
        <n v="35756"/>
        <n v="35757"/>
        <n v="35758"/>
        <n v="35759"/>
        <n v="35760"/>
        <n v="35761"/>
        <n v="35762"/>
        <n v="35763"/>
        <n v="35764"/>
        <n v="35765"/>
        <n v="35766"/>
        <n v="35767"/>
        <n v="35768"/>
        <n v="35769"/>
        <n v="35770"/>
        <n v="35771"/>
        <n v="35772"/>
        <n v="35773"/>
        <n v="35774"/>
        <n v="35775"/>
        <n v="35776"/>
        <n v="35777"/>
        <n v="35778"/>
        <n v="35779"/>
        <n v="35780"/>
        <n v="35781"/>
        <n v="35782"/>
        <n v="35783"/>
        <n v="35784"/>
        <n v="35785"/>
        <n v="35786"/>
        <n v="35787"/>
        <n v="35788"/>
        <n v="35789"/>
        <n v="35790"/>
        <n v="35791"/>
        <n v="35792"/>
        <n v="35793"/>
        <n v="35794"/>
        <n v="35795"/>
        <n v="35796"/>
        <n v="35797"/>
        <n v="35798"/>
        <n v="35799"/>
        <n v="35800"/>
        <n v="35801"/>
        <n v="35802"/>
        <n v="35803"/>
        <n v="35804"/>
        <n v="35805"/>
        <n v="35806"/>
        <n v="35807"/>
        <n v="35808"/>
        <n v="35809"/>
        <n v="35810"/>
        <n v="35811"/>
        <n v="35812"/>
        <n v="35813"/>
        <n v="35814"/>
        <n v="35815"/>
        <n v="35816"/>
        <n v="35817"/>
        <n v="35818"/>
        <n v="35819"/>
        <n v="35820"/>
        <n v="35821"/>
        <n v="35822"/>
        <n v="35823"/>
        <n v="35824"/>
        <n v="35825"/>
        <n v="35826"/>
        <n v="35827"/>
        <n v="35828"/>
        <n v="35829"/>
        <n v="35830"/>
        <n v="35831"/>
        <n v="35832"/>
        <n v="35833"/>
        <n v="35834"/>
        <n v="35835"/>
        <n v="35836"/>
        <n v="35837"/>
        <n v="35838"/>
        <n v="35839"/>
        <n v="35840"/>
        <n v="35841"/>
        <n v="35842"/>
        <n v="35843"/>
        <n v="35844"/>
        <n v="35845"/>
        <n v="35846"/>
        <n v="35847"/>
        <n v="35848"/>
        <n v="35849"/>
        <n v="35850"/>
        <n v="35851"/>
        <n v="35852"/>
        <n v="35853"/>
        <n v="35854"/>
        <n v="35855"/>
        <n v="35856"/>
        <n v="35857"/>
        <n v="35858"/>
        <n v="35859"/>
        <n v="35860"/>
        <n v="35861"/>
        <n v="35862"/>
        <n v="35863"/>
        <n v="35864"/>
        <n v="35865"/>
        <n v="35866"/>
        <n v="35867"/>
        <n v="35868"/>
        <n v="35869"/>
        <n v="35870"/>
        <n v="35871"/>
        <n v="35872"/>
        <n v="35873"/>
        <n v="35874"/>
        <n v="35875"/>
        <n v="35876"/>
        <n v="35877"/>
        <n v="35878"/>
        <n v="35879"/>
        <n v="35880"/>
        <n v="35881"/>
        <n v="35882"/>
        <n v="35883"/>
        <n v="35884"/>
        <n v="35885"/>
        <n v="35886"/>
        <n v="35887"/>
        <n v="35888"/>
        <n v="35889"/>
        <n v="35890"/>
        <n v="35891"/>
        <n v="35892"/>
        <n v="35893"/>
        <n v="35894"/>
        <n v="35895"/>
        <n v="35896"/>
        <n v="35897"/>
        <n v="35898"/>
        <n v="35899"/>
        <n v="35900"/>
        <n v="35901"/>
        <n v="35902"/>
        <n v="35903"/>
        <n v="35904"/>
        <n v="35905"/>
        <n v="35906"/>
        <n v="35907"/>
        <n v="35908"/>
        <n v="35909"/>
        <n v="35910"/>
        <n v="35911"/>
        <n v="35912"/>
        <n v="35913"/>
        <n v="35914"/>
        <n v="35915"/>
        <n v="35916"/>
        <n v="35917"/>
        <n v="35918"/>
        <n v="35919"/>
        <n v="35920"/>
        <n v="35921"/>
        <n v="35922"/>
        <n v="35923"/>
        <n v="35924"/>
        <n v="35925"/>
        <n v="35926"/>
        <n v="35927"/>
        <n v="35928"/>
        <n v="35929"/>
        <n v="35930"/>
        <n v="35931"/>
        <n v="35932"/>
        <n v="35933"/>
        <n v="35934"/>
        <n v="35935"/>
        <n v="35936"/>
        <n v="35937"/>
        <n v="35938"/>
        <n v="35939"/>
        <n v="35940"/>
        <n v="35941"/>
        <n v="35942"/>
        <n v="35943"/>
        <n v="35944"/>
        <n v="35945"/>
        <n v="35946"/>
        <n v="35947"/>
        <n v="35948"/>
        <n v="35949"/>
        <n v="35950"/>
        <n v="35951"/>
        <n v="35952"/>
        <n v="35953"/>
        <n v="35954"/>
        <n v="35955"/>
        <n v="35956"/>
        <n v="35957"/>
        <n v="35958"/>
        <n v="35959"/>
        <n v="35960"/>
        <n v="35961"/>
        <n v="35962"/>
        <n v="35963"/>
        <n v="35964"/>
        <n v="35965"/>
        <n v="35966"/>
        <n v="35967"/>
        <n v="35968"/>
        <n v="35969"/>
        <n v="35970"/>
        <n v="35971"/>
        <n v="35972"/>
        <n v="35973"/>
        <n v="35974"/>
        <n v="35975"/>
        <n v="35976"/>
        <n v="35977"/>
        <n v="35978"/>
        <n v="35979"/>
        <n v="35980"/>
        <n v="35981"/>
        <n v="35982"/>
        <n v="35983"/>
        <n v="35984"/>
        <n v="35985"/>
        <n v="35986"/>
        <n v="35987"/>
        <n v="35988"/>
        <n v="35989"/>
        <n v="35990"/>
        <n v="35991"/>
        <n v="35992"/>
        <n v="35993"/>
        <n v="35994"/>
        <n v="35995"/>
        <n v="35996"/>
        <n v="35997"/>
        <n v="35998"/>
        <n v="35999"/>
        <n v="36000"/>
        <n v="36001"/>
        <n v="36002"/>
        <n v="36003"/>
        <n v="36004"/>
        <n v="36005"/>
        <n v="36006"/>
        <n v="36007"/>
        <n v="36008"/>
        <n v="36009"/>
        <n v="36010"/>
        <n v="36011"/>
        <n v="36012"/>
        <n v="36013"/>
        <n v="36014"/>
        <n v="36015"/>
        <n v="36016"/>
        <n v="36017"/>
        <n v="36018"/>
        <n v="36019"/>
        <n v="36020"/>
        <n v="36021"/>
        <n v="36022"/>
        <n v="36023"/>
        <n v="36024"/>
        <n v="36025"/>
        <n v="36026"/>
        <n v="36027"/>
        <n v="36028"/>
        <n v="36029"/>
        <n v="36030"/>
        <n v="36031"/>
        <n v="36032"/>
        <n v="36033"/>
        <n v="36034"/>
        <n v="36035"/>
        <n v="36036"/>
        <n v="36037"/>
        <n v="36038"/>
        <n v="36039"/>
        <n v="36040"/>
        <n v="36041"/>
        <n v="36042"/>
        <n v="36043"/>
        <n v="36044"/>
        <n v="36045"/>
        <n v="36046"/>
        <n v="36047"/>
        <n v="36048"/>
        <n v="36049"/>
        <n v="36050"/>
        <n v="36051"/>
        <n v="36052"/>
        <n v="36053"/>
        <n v="36054"/>
        <n v="36055"/>
        <n v="36056"/>
        <n v="36057"/>
        <n v="36058"/>
        <n v="36059"/>
        <n v="36060"/>
        <n v="36061"/>
        <n v="36062"/>
        <n v="36063"/>
        <n v="36064"/>
        <n v="36065"/>
        <n v="36066"/>
        <n v="36067"/>
        <n v="36068"/>
        <n v="36069"/>
        <n v="36070"/>
        <n v="36071"/>
        <n v="36072"/>
        <n v="36073"/>
        <n v="36074"/>
        <n v="36075"/>
        <n v="36076"/>
        <n v="36077"/>
        <n v="36078"/>
        <n v="36079"/>
        <n v="36080"/>
        <n v="36081"/>
        <n v="36082"/>
        <n v="36083"/>
        <n v="36084"/>
        <n v="36085"/>
        <n v="36086"/>
        <n v="36087"/>
        <n v="36088"/>
        <n v="36089"/>
        <n v="36090"/>
        <n v="36091"/>
        <n v="36092"/>
        <n v="36093"/>
        <n v="36094"/>
        <n v="36095"/>
        <n v="36096"/>
        <n v="36097"/>
        <n v="36098"/>
        <n v="36099"/>
        <n v="36100"/>
        <n v="36101"/>
        <n v="36102"/>
        <n v="36103"/>
        <n v="36104"/>
        <n v="36105"/>
        <n v="36106"/>
        <n v="36107"/>
        <n v="36108"/>
        <n v="36109"/>
        <n v="36110"/>
        <n v="36111"/>
        <n v="36112"/>
        <n v="36113"/>
        <n v="36114"/>
        <n v="36115"/>
        <n v="36116"/>
        <n v="36117"/>
        <n v="36118"/>
        <n v="36119"/>
        <n v="36120"/>
        <n v="36121"/>
        <n v="36122"/>
        <n v="36123"/>
        <n v="36124"/>
        <n v="36125"/>
        <n v="36126"/>
        <n v="36127"/>
        <n v="36128"/>
        <n v="36129"/>
        <n v="36130"/>
        <n v="36131"/>
        <n v="36132"/>
        <n v="36133"/>
        <n v="36134"/>
        <n v="36135"/>
        <n v="36136"/>
        <n v="36137"/>
        <n v="36138"/>
        <n v="36139"/>
        <n v="36140"/>
        <n v="36141"/>
        <n v="36142"/>
        <n v="36143"/>
        <n v="36144"/>
        <n v="36145"/>
        <n v="36146"/>
        <n v="36147"/>
        <n v="36148"/>
        <n v="36149"/>
        <n v="36150"/>
        <n v="36151"/>
        <n v="36152"/>
        <n v="36153"/>
        <n v="36154"/>
        <n v="36155"/>
        <n v="36156"/>
        <n v="36157"/>
        <n v="36158"/>
        <n v="36159"/>
        <n v="36160"/>
        <n v="36161"/>
        <n v="36162"/>
        <n v="36163"/>
        <n v="36164"/>
        <n v="36165"/>
        <n v="36166"/>
        <n v="36167"/>
        <n v="36168"/>
        <n v="36169"/>
        <n v="36170"/>
        <n v="36171"/>
        <n v="36172"/>
        <n v="36173"/>
        <n v="36174"/>
        <n v="36175"/>
        <n v="36176"/>
        <n v="36177"/>
        <n v="36178"/>
        <n v="36179"/>
        <n v="36180"/>
        <n v="36181"/>
        <n v="36182"/>
        <n v="36183"/>
        <n v="36184"/>
        <n v="36185"/>
        <n v="36186"/>
        <n v="36187"/>
        <n v="36188"/>
        <n v="36189"/>
        <n v="36190"/>
        <n v="36191"/>
        <n v="36192"/>
        <n v="36193"/>
        <n v="36194"/>
        <n v="36195"/>
        <n v="36196"/>
        <n v="36197"/>
        <n v="36198"/>
        <n v="36199"/>
        <n v="36200"/>
        <n v="36201"/>
        <n v="36202"/>
        <n v="36203"/>
        <n v="36204"/>
        <n v="36205"/>
        <n v="36206"/>
        <n v="36207"/>
        <n v="36208"/>
        <n v="36209"/>
        <n v="36210"/>
        <n v="36211"/>
        <n v="36212"/>
        <n v="36213"/>
        <n v="36214"/>
        <n v="36215"/>
        <n v="36216"/>
        <n v="36217"/>
        <n v="36218"/>
        <n v="36219"/>
        <n v="36220"/>
        <n v="36221"/>
        <n v="36222"/>
        <n v="36223"/>
        <n v="36224"/>
        <n v="36225"/>
        <n v="36226"/>
        <n v="36227"/>
        <n v="36228"/>
        <n v="36229"/>
        <n v="36230"/>
        <n v="36231"/>
        <n v="36232"/>
        <n v="36233"/>
        <n v="36234"/>
        <n v="36235"/>
        <n v="36236"/>
        <n v="36237"/>
        <n v="36238"/>
        <n v="36239"/>
        <n v="36240"/>
        <n v="36241"/>
        <n v="36242"/>
        <n v="36243"/>
        <n v="36244"/>
        <n v="36245"/>
        <n v="36246"/>
        <n v="36247"/>
        <n v="36248"/>
        <n v="36249"/>
        <n v="36250"/>
        <n v="36251"/>
        <n v="36252"/>
        <n v="36253"/>
        <n v="36254"/>
        <n v="36255"/>
        <n v="36256"/>
        <n v="36257"/>
        <n v="36258"/>
        <n v="36259"/>
        <n v="36260"/>
        <n v="36261"/>
        <n v="36262"/>
        <n v="36263"/>
        <n v="36264"/>
        <n v="36265"/>
        <n v="36266"/>
        <n v="36267"/>
        <n v="36268"/>
        <n v="36269"/>
        <n v="36270"/>
        <n v="36271"/>
        <n v="36272"/>
        <n v="36273"/>
        <n v="36274"/>
        <n v="36275"/>
        <n v="36276"/>
        <n v="36277"/>
        <n v="36278"/>
        <n v="36279"/>
        <n v="36280"/>
        <n v="36281"/>
        <n v="36282"/>
        <n v="36283"/>
        <n v="36284"/>
        <n v="36285"/>
        <n v="36286"/>
        <n v="36287"/>
        <n v="36288"/>
        <n v="36289"/>
        <n v="36290"/>
        <n v="36291"/>
        <n v="36292"/>
        <n v="36293"/>
        <n v="36294"/>
        <n v="36295"/>
        <n v="36296"/>
        <n v="36297"/>
        <n v="36298"/>
        <n v="36299"/>
        <n v="36300"/>
        <n v="36301"/>
        <n v="36302"/>
        <n v="36303"/>
        <n v="36304"/>
        <n v="36305"/>
        <n v="36306"/>
        <n v="36307"/>
        <n v="36308"/>
        <n v="36309"/>
        <n v="36310"/>
        <n v="36311"/>
        <n v="36312"/>
        <n v="36313"/>
        <n v="36314"/>
        <n v="36315"/>
        <n v="36316"/>
        <n v="36317"/>
        <n v="36318"/>
        <n v="36319"/>
        <n v="36320"/>
        <n v="36321"/>
        <n v="36322"/>
        <n v="36323"/>
        <n v="36324"/>
        <n v="36325"/>
        <n v="36326"/>
        <n v="36327"/>
        <n v="36328"/>
        <n v="36329"/>
        <n v="36330"/>
        <n v="36331"/>
        <n v="36332"/>
        <n v="36333"/>
        <n v="36334"/>
        <n v="36335"/>
        <n v="36336"/>
        <n v="36337"/>
        <n v="36338"/>
        <n v="36339"/>
        <n v="36340"/>
        <n v="36341"/>
        <n v="36342"/>
        <n v="36343"/>
        <n v="36344"/>
        <n v="36345"/>
        <n v="36346"/>
        <n v="36347"/>
        <n v="36348"/>
        <n v="36349"/>
        <n v="36350"/>
        <n v="36351"/>
        <n v="36352"/>
        <n v="36353"/>
        <n v="36354"/>
        <n v="36355"/>
        <n v="36356"/>
        <n v="36357"/>
        <n v="36358"/>
        <n v="36359"/>
        <n v="36360"/>
        <n v="36361"/>
        <n v="36362"/>
        <n v="36363"/>
        <n v="36364"/>
        <n v="36365"/>
        <n v="36366"/>
        <n v="36367"/>
        <n v="36368"/>
        <n v="36369"/>
        <n v="36370"/>
        <n v="36371"/>
        <n v="36372"/>
        <n v="36373"/>
        <n v="36374"/>
        <n v="36375"/>
        <n v="36376"/>
        <n v="36377"/>
        <n v="36378"/>
        <n v="36379"/>
        <n v="36380"/>
        <n v="36381"/>
        <n v="36382"/>
        <n v="36383"/>
        <n v="36384"/>
        <n v="36385"/>
        <n v="36386"/>
        <n v="36387"/>
        <n v="36388"/>
        <n v="36389"/>
        <n v="36390"/>
        <n v="36391"/>
        <n v="36392"/>
        <n v="36393"/>
        <n v="36394"/>
        <n v="36395"/>
        <n v="36396"/>
        <n v="36397"/>
        <n v="36398"/>
        <n v="36399"/>
        <n v="36400"/>
        <n v="36401"/>
        <n v="36402"/>
        <n v="36403"/>
        <n v="36404"/>
        <n v="36405"/>
        <n v="36406"/>
        <n v="36407"/>
        <n v="36408"/>
        <n v="36409"/>
        <n v="36410"/>
        <n v="36411"/>
        <n v="36412"/>
        <n v="36413"/>
        <n v="36414"/>
        <n v="36415"/>
        <n v="36416"/>
        <n v="36417"/>
        <n v="36418"/>
        <n v="36419"/>
        <n v="36420"/>
        <n v="36421"/>
        <n v="36422"/>
        <n v="36423"/>
        <n v="36424"/>
        <n v="36425"/>
        <n v="36426"/>
        <n v="36427"/>
        <n v="36428"/>
        <n v="36429"/>
        <n v="36430"/>
        <n v="36431"/>
        <n v="36432"/>
        <n v="36433"/>
        <n v="36434"/>
        <n v="36435"/>
        <n v="36436"/>
        <n v="36437"/>
        <n v="36438"/>
        <n v="36439"/>
        <n v="36440"/>
        <n v="36441"/>
        <n v="36442"/>
        <n v="36443"/>
        <n v="36444"/>
        <n v="36445"/>
        <n v="36446"/>
        <n v="36447"/>
        <n v="36448"/>
        <n v="36449"/>
        <n v="36450"/>
        <n v="36451"/>
        <n v="36452"/>
        <n v="36453"/>
        <n v="36454"/>
        <n v="36455"/>
        <n v="36456"/>
        <n v="36457"/>
        <n v="36458"/>
        <n v="36459"/>
        <n v="36460"/>
        <n v="36461"/>
        <n v="36462"/>
        <n v="36463"/>
        <n v="36464"/>
        <n v="36465"/>
        <n v="36466"/>
        <n v="36467"/>
        <n v="36468"/>
        <n v="36469"/>
        <n v="36470"/>
        <n v="36471"/>
        <n v="36472"/>
        <n v="36473"/>
        <n v="36474"/>
        <n v="36475"/>
        <n v="36476"/>
        <n v="36477"/>
        <n v="36478"/>
        <n v="36479"/>
        <n v="36480"/>
        <n v="36481"/>
        <n v="36482"/>
        <n v="36483"/>
        <n v="36484"/>
        <n v="36485"/>
        <n v="36486"/>
        <n v="36487"/>
        <n v="36488"/>
        <n v="36489"/>
        <n v="36490"/>
        <n v="36491"/>
        <n v="36492"/>
        <n v="36493"/>
        <n v="36494"/>
        <n v="36495"/>
        <n v="36496"/>
        <n v="36497"/>
        <n v="36498"/>
        <n v="36499"/>
        <n v="36500"/>
        <n v="36501"/>
        <n v="36502"/>
        <n v="36503"/>
        <n v="36504"/>
        <n v="36505"/>
        <n v="36506"/>
        <n v="36507"/>
        <n v="36508"/>
        <n v="36509"/>
        <n v="36510"/>
        <n v="36511"/>
        <n v="36512"/>
        <n v="36513"/>
        <n v="36514"/>
        <n v="36515"/>
        <n v="36516"/>
        <n v="36517"/>
        <n v="36518"/>
        <n v="36519"/>
        <n v="36520"/>
        <n v="36521"/>
        <n v="36522"/>
        <n v="36523"/>
        <n v="36524"/>
        <n v="36525"/>
        <n v="36526"/>
        <n v="36527"/>
        <n v="36528"/>
        <n v="36529"/>
        <n v="36530"/>
        <n v="36531"/>
        <n v="36532"/>
        <n v="36533"/>
        <n v="36534"/>
        <n v="36535"/>
        <n v="36536"/>
        <n v="36537"/>
        <n v="36538"/>
        <n v="36539"/>
        <n v="36540"/>
        <n v="36541"/>
        <n v="36542"/>
        <n v="36543"/>
        <n v="36544"/>
        <n v="36545"/>
        <n v="36546"/>
        <n v="36547"/>
        <n v="36548"/>
        <n v="36549"/>
        <n v="36550"/>
        <n v="36551"/>
        <n v="36552"/>
        <n v="36553"/>
        <n v="36554"/>
        <n v="36555"/>
        <n v="36556"/>
        <n v="36557"/>
        <n v="36558"/>
        <n v="36559"/>
        <n v="36560"/>
        <n v="36561"/>
        <n v="36562"/>
        <n v="36563"/>
        <n v="36564"/>
        <n v="36565"/>
        <n v="36566"/>
        <n v="36567"/>
        <n v="36568"/>
        <n v="36569"/>
        <n v="36570"/>
        <n v="36571"/>
        <n v="36572"/>
        <n v="36573"/>
        <n v="36574"/>
        <n v="36575"/>
        <n v="36576"/>
        <n v="36577"/>
        <n v="36578"/>
        <n v="36579"/>
        <n v="36580"/>
        <n v="36581"/>
        <n v="36582"/>
        <n v="36583"/>
        <n v="36584"/>
        <n v="36585"/>
        <n v="36586"/>
        <n v="36587"/>
        <n v="36588"/>
        <n v="36589"/>
        <n v="36590"/>
        <n v="36591"/>
        <n v="36592"/>
        <n v="36593"/>
        <n v="36594"/>
        <n v="36595"/>
        <n v="36596"/>
        <n v="36597"/>
        <n v="36598"/>
        <n v="36599"/>
        <n v="36600"/>
        <n v="36601"/>
        <n v="36602"/>
        <n v="36603"/>
        <n v="36604"/>
        <n v="36605"/>
        <n v="36606"/>
        <n v="36607"/>
        <n v="36608"/>
        <n v="36609"/>
        <n v="36610"/>
        <n v="36611"/>
        <n v="36612"/>
        <n v="36613"/>
        <n v="36614"/>
        <n v="36615"/>
        <n v="36616"/>
        <n v="36617"/>
        <n v="36618"/>
        <n v="36619"/>
        <n v="36620"/>
        <n v="36621"/>
        <n v="36622"/>
        <n v="36623"/>
        <n v="36624"/>
        <n v="36625"/>
        <n v="36626"/>
        <n v="36627"/>
        <n v="36628"/>
        <n v="36629"/>
        <n v="36630"/>
        <n v="36631"/>
        <n v="36632"/>
        <n v="36633"/>
        <n v="36634"/>
        <n v="36635"/>
        <n v="36636"/>
        <n v="36637"/>
        <n v="36638"/>
        <n v="36639"/>
        <n v="36640"/>
        <n v="36641"/>
        <n v="36642"/>
        <n v="36643"/>
        <n v="36644"/>
        <n v="36645"/>
        <n v="36646"/>
        <n v="36647"/>
        <n v="36648"/>
        <n v="36649"/>
        <n v="36650"/>
        <n v="36651"/>
        <n v="36652"/>
        <n v="36653"/>
        <n v="36654"/>
        <n v="36655"/>
        <n v="36656"/>
        <n v="36657"/>
        <n v="36658"/>
        <n v="36659"/>
        <n v="36660"/>
        <n v="36661"/>
        <n v="36662"/>
        <n v="36663"/>
        <n v="36664"/>
        <n v="36665"/>
        <n v="36666"/>
        <n v="36667"/>
        <n v="36668"/>
        <n v="36669"/>
        <n v="36670"/>
        <n v="36671"/>
        <n v="36672"/>
        <n v="36673"/>
        <n v="36674"/>
        <n v="36675"/>
        <n v="36676"/>
        <n v="36677"/>
        <n v="36678"/>
        <n v="36679"/>
        <n v="36680"/>
        <n v="36681"/>
        <n v="36682"/>
        <n v="36683"/>
        <n v="36684"/>
        <n v="36685"/>
        <n v="36686"/>
        <n v="36687"/>
        <n v="36688"/>
        <n v="36689"/>
        <n v="36690"/>
        <n v="36691"/>
        <n v="36692"/>
        <n v="36693"/>
        <n v="36694"/>
        <n v="36695"/>
        <n v="36696"/>
        <n v="36697"/>
        <n v="36698"/>
        <n v="36699"/>
        <n v="36700"/>
        <n v="36701"/>
        <n v="36702"/>
        <n v="36703"/>
        <n v="36704"/>
        <n v="36705"/>
        <n v="36706"/>
        <n v="36707"/>
        <n v="36708"/>
        <n v="36709"/>
        <n v="36710"/>
        <n v="36711"/>
        <n v="36712"/>
        <n v="36713"/>
        <n v="36714"/>
        <n v="36715"/>
        <n v="36716"/>
        <n v="36717"/>
        <n v="36718"/>
        <n v="36719"/>
        <n v="36720"/>
        <n v="36721"/>
        <n v="36722"/>
        <n v="36723"/>
        <n v="36724"/>
        <n v="36725"/>
        <n v="36726"/>
        <n v="36727"/>
        <n v="36728"/>
        <n v="36729"/>
        <n v="36730"/>
        <n v="36731"/>
        <n v="36732"/>
        <n v="36733"/>
        <n v="36734"/>
        <n v="36735"/>
        <n v="36736"/>
        <n v="36737"/>
        <n v="36738"/>
        <n v="36739"/>
        <n v="36740"/>
        <n v="36741"/>
        <n v="36742"/>
        <n v="36743"/>
        <n v="36744"/>
        <n v="36745"/>
        <n v="36746"/>
        <n v="36747"/>
        <n v="36748"/>
        <n v="36749"/>
        <n v="36750"/>
        <n v="36751"/>
        <n v="36752"/>
        <n v="36753"/>
        <n v="36754"/>
        <n v="36755"/>
        <n v="36756"/>
        <n v="36757"/>
        <n v="36758"/>
        <n v="36759"/>
        <n v="36760"/>
        <n v="36761"/>
        <n v="36762"/>
        <n v="36763"/>
        <n v="36764"/>
        <n v="36765"/>
        <n v="36766"/>
        <n v="36767"/>
        <n v="36768"/>
        <n v="36769"/>
        <n v="36770"/>
        <n v="36771"/>
        <n v="36772"/>
        <n v="36773"/>
        <n v="36774"/>
        <n v="36775"/>
        <n v="36776"/>
        <n v="36777"/>
        <n v="36778"/>
        <n v="36779"/>
        <n v="36780"/>
        <n v="36781"/>
        <n v="36782"/>
        <n v="36783"/>
        <n v="36784"/>
        <n v="36785"/>
        <n v="36786"/>
        <n v="36787"/>
        <n v="36788"/>
        <n v="36789"/>
        <n v="36790"/>
        <n v="36791"/>
        <n v="36792"/>
        <n v="36793"/>
        <n v="36794"/>
        <n v="36795"/>
        <n v="36796"/>
        <n v="36797"/>
        <n v="36798"/>
        <n v="36799"/>
        <n v="36800"/>
        <n v="36801"/>
        <n v="36802"/>
        <n v="36803"/>
        <n v="36804"/>
        <n v="36805"/>
        <n v="36806"/>
        <n v="36807"/>
        <n v="36808"/>
        <n v="36809"/>
        <n v="36810"/>
        <n v="36811"/>
        <n v="36812"/>
        <n v="36813"/>
        <n v="36814"/>
        <n v="36815"/>
        <n v="36816"/>
        <n v="36817"/>
        <n v="36818"/>
        <n v="36819"/>
        <n v="36820"/>
        <n v="36821"/>
        <n v="36822"/>
        <n v="36823"/>
        <n v="36824"/>
        <n v="36825"/>
        <n v="36826"/>
        <n v="36827"/>
        <n v="36828"/>
        <n v="36829"/>
        <n v="36830"/>
        <n v="36831"/>
        <n v="36832"/>
        <n v="36833"/>
        <n v="36834"/>
        <n v="36835"/>
        <n v="36836"/>
        <n v="36837"/>
        <n v="36838"/>
        <n v="36839"/>
        <n v="36840"/>
        <n v="36841"/>
        <n v="36842"/>
        <n v="36843"/>
        <n v="36844"/>
        <n v="36845"/>
        <n v="36846"/>
        <n v="36847"/>
        <n v="36848"/>
        <n v="36849"/>
        <n v="36850"/>
        <n v="36851"/>
        <n v="36852"/>
        <n v="36853"/>
        <n v="36854"/>
        <n v="36855"/>
        <n v="36856"/>
        <n v="36857"/>
        <n v="36858"/>
        <n v="36859"/>
        <n v="36860"/>
        <n v="36861"/>
        <n v="36862"/>
        <n v="36863"/>
        <n v="36864"/>
        <n v="36865"/>
        <n v="36866"/>
        <n v="36867"/>
        <n v="36868"/>
        <n v="36869"/>
        <n v="36870"/>
        <n v="36871"/>
        <n v="36872"/>
        <n v="36873"/>
        <n v="36874"/>
        <n v="36875"/>
        <n v="36876"/>
        <n v="36877"/>
        <n v="36878"/>
        <n v="36879"/>
        <n v="36880"/>
        <n v="36881"/>
        <n v="36882"/>
        <n v="36883"/>
        <n v="36884"/>
        <n v="36885"/>
        <n v="36886"/>
        <n v="36887"/>
        <n v="36888"/>
        <n v="36889"/>
        <n v="36890"/>
        <n v="36891"/>
        <n v="36892"/>
        <n v="36893"/>
        <n v="36894"/>
        <n v="36895"/>
        <n v="36896"/>
        <n v="36897"/>
        <n v="36898"/>
        <n v="36899"/>
        <n v="36900"/>
        <n v="36901"/>
        <n v="36902"/>
        <n v="36903"/>
        <n v="36904"/>
        <n v="36905"/>
        <n v="36906"/>
        <n v="36907"/>
        <n v="36908"/>
        <n v="36909"/>
        <n v="36910"/>
        <n v="36911"/>
        <n v="36912"/>
        <n v="36913"/>
        <n v="36914"/>
        <n v="36915"/>
        <n v="36916"/>
        <n v="36917"/>
        <n v="36918"/>
        <n v="36919"/>
        <n v="36920"/>
        <n v="36921"/>
        <n v="36922"/>
        <n v="36923"/>
        <n v="36924"/>
        <n v="36925"/>
        <n v="36926"/>
        <n v="36927"/>
        <n v="36928"/>
        <n v="36929"/>
        <n v="36930"/>
        <n v="36931"/>
        <n v="36932"/>
        <n v="36933"/>
        <n v="36934"/>
        <n v="36935"/>
        <n v="36936"/>
        <n v="36937"/>
        <n v="36938"/>
        <n v="36939"/>
        <n v="36940"/>
        <n v="36941"/>
        <n v="36942"/>
        <n v="36943"/>
        <n v="36944"/>
        <n v="36945"/>
        <n v="36946"/>
        <n v="36947"/>
        <n v="36948"/>
        <n v="36949"/>
        <n v="36950"/>
        <n v="36951"/>
        <n v="36952"/>
        <n v="36953"/>
        <n v="36954"/>
        <n v="36955"/>
        <n v="36956"/>
        <n v="36957"/>
        <n v="36958"/>
        <n v="36959"/>
        <n v="36960"/>
        <n v="36961"/>
        <n v="36962"/>
        <n v="36963"/>
        <n v="36964"/>
        <n v="36965"/>
        <n v="36966"/>
        <n v="36967"/>
        <n v="36968"/>
        <n v="36969"/>
        <n v="36970"/>
        <n v="36971"/>
        <n v="36972"/>
        <n v="36973"/>
        <n v="36974"/>
        <n v="36975"/>
        <n v="36976"/>
        <n v="36977"/>
        <n v="36978"/>
        <n v="36979"/>
        <n v="36980"/>
        <n v="36981"/>
        <n v="36982"/>
        <n v="36983"/>
        <n v="36984"/>
        <n v="36985"/>
        <n v="36986"/>
        <n v="36987"/>
        <n v="36988"/>
        <n v="36989"/>
        <n v="36990"/>
        <n v="36991"/>
        <n v="36992"/>
        <n v="36993"/>
        <n v="36994"/>
        <n v="36995"/>
        <n v="36996"/>
        <n v="36997"/>
        <n v="36998"/>
        <n v="36999"/>
        <n v="37000"/>
        <n v="37001"/>
        <n v="37002"/>
        <n v="37003"/>
        <n v="37004"/>
        <n v="37005"/>
        <n v="37006"/>
        <n v="37007"/>
        <n v="37008"/>
        <n v="37009"/>
        <n v="37010"/>
        <n v="37011"/>
        <n v="37012"/>
        <n v="37013"/>
        <n v="37014"/>
        <n v="37015"/>
        <n v="37016"/>
        <n v="37017"/>
        <n v="37018"/>
        <n v="37019"/>
        <n v="37020"/>
        <n v="37021"/>
        <n v="37022"/>
        <n v="37023"/>
        <n v="37024"/>
        <n v="37025"/>
        <n v="37026"/>
        <n v="37027"/>
        <n v="37028"/>
        <n v="37029"/>
        <n v="37030"/>
        <n v="37031"/>
        <n v="37032"/>
        <n v="37033"/>
        <n v="37034"/>
        <n v="37035"/>
        <n v="37036"/>
        <n v="37037"/>
        <n v="37038"/>
        <n v="37039"/>
        <n v="37040"/>
        <n v="37041"/>
        <n v="37042"/>
        <n v="37043"/>
        <n v="37044"/>
        <n v="37045"/>
        <n v="37046"/>
        <n v="37047"/>
        <n v="37048"/>
        <n v="37049"/>
        <n v="37050"/>
        <n v="37051"/>
        <n v="37052"/>
        <n v="37053"/>
        <n v="37054"/>
        <n v="37055"/>
        <n v="37056"/>
        <n v="37057"/>
        <n v="37058"/>
        <n v="37059"/>
        <n v="37060"/>
        <n v="37061"/>
        <n v="37062"/>
        <n v="37063"/>
        <n v="37064"/>
        <n v="37065"/>
        <n v="37066"/>
        <n v="37067"/>
        <n v="37068"/>
        <n v="37069"/>
        <n v="37070"/>
        <n v="37071"/>
        <n v="37072"/>
        <n v="37073"/>
        <n v="37074"/>
        <n v="37075"/>
        <n v="37076"/>
        <n v="37077"/>
        <n v="37078"/>
        <n v="37079"/>
        <n v="37080"/>
        <n v="37081"/>
        <n v="37082"/>
        <n v="37083"/>
        <n v="37084"/>
        <n v="37085"/>
        <n v="37086"/>
        <n v="37087"/>
        <n v="37088"/>
        <n v="37089"/>
        <n v="37090"/>
        <n v="37091"/>
        <n v="37092"/>
        <n v="37093"/>
        <n v="37094"/>
        <n v="37095"/>
        <n v="37096"/>
        <n v="37097"/>
        <n v="37098"/>
        <n v="37099"/>
        <n v="37100"/>
        <n v="37101"/>
        <n v="37102"/>
        <n v="37103"/>
        <n v="37104"/>
        <n v="37105"/>
        <n v="37106"/>
        <n v="37107"/>
        <n v="37108"/>
        <n v="37109"/>
        <n v="37110"/>
        <n v="37111"/>
        <n v="37112"/>
        <n v="37113"/>
        <n v="37114"/>
        <n v="37115"/>
        <n v="37116"/>
        <n v="37117"/>
        <n v="37118"/>
        <n v="37119"/>
        <n v="37120"/>
        <n v="37121"/>
        <n v="37122"/>
        <n v="37123"/>
        <n v="37124"/>
        <n v="37125"/>
        <n v="37126"/>
        <n v="37127"/>
        <n v="37128"/>
        <n v="37129"/>
        <n v="37130"/>
        <n v="37131"/>
        <n v="37132"/>
        <n v="37133"/>
        <n v="37134"/>
        <n v="37135"/>
        <n v="37136"/>
        <n v="37137"/>
        <n v="37138"/>
        <n v="37139"/>
        <n v="37140"/>
        <n v="37141"/>
        <n v="37142"/>
        <n v="37143"/>
        <n v="37144"/>
        <n v="37145"/>
        <n v="37146"/>
        <n v="37147"/>
        <n v="37148"/>
        <n v="37149"/>
        <n v="37150"/>
        <n v="37151"/>
        <n v="37152"/>
        <n v="37153"/>
        <n v="37154"/>
        <n v="37155"/>
        <n v="37156"/>
        <n v="37157"/>
        <n v="37158"/>
        <n v="37159"/>
        <n v="37160"/>
        <n v="37161"/>
        <n v="37162"/>
        <n v="37163"/>
        <n v="37164"/>
        <n v="37165"/>
        <n v="37166"/>
        <n v="37167"/>
        <n v="37168"/>
        <n v="37169"/>
        <n v="37170"/>
        <n v="37171"/>
        <n v="37172"/>
        <n v="37173"/>
        <n v="37174"/>
        <n v="37175"/>
        <n v="37176"/>
        <n v="37177"/>
        <n v="37178"/>
        <n v="37179"/>
        <n v="37180"/>
        <n v="37181"/>
        <n v="37182"/>
        <n v="37183"/>
        <n v="37184"/>
        <n v="37185"/>
        <n v="37186"/>
        <n v="37187"/>
        <n v="37188"/>
        <n v="37189"/>
        <n v="37190"/>
        <n v="37191"/>
        <n v="37192"/>
        <n v="37193"/>
        <n v="37194"/>
        <n v="37195"/>
        <n v="37196"/>
        <n v="37197"/>
        <n v="37198"/>
        <n v="37199"/>
        <n v="37200"/>
        <n v="37201"/>
        <n v="37202"/>
        <n v="37203"/>
        <n v="37204"/>
        <n v="37205"/>
        <n v="37206"/>
        <n v="37207"/>
        <n v="37208"/>
        <n v="37209"/>
        <n v="37210"/>
        <n v="37211"/>
        <n v="37212"/>
        <n v="37213"/>
        <n v="37214"/>
        <n v="37215"/>
        <n v="37216"/>
        <n v="37217"/>
        <n v="37218"/>
        <n v="37219"/>
        <n v="37220"/>
        <n v="37221"/>
        <n v="37222"/>
        <n v="37223"/>
        <n v="37224"/>
        <n v="37225"/>
        <n v="37226"/>
        <n v="37227"/>
        <n v="37228"/>
        <n v="37229"/>
        <n v="37230"/>
        <n v="37231"/>
        <n v="37232"/>
        <n v="37233"/>
        <n v="37234"/>
        <n v="37235"/>
        <n v="37236"/>
        <n v="37237"/>
        <n v="37238"/>
        <n v="37239"/>
        <n v="37240"/>
        <n v="37241"/>
        <n v="37242"/>
        <n v="37243"/>
        <n v="37244"/>
        <n v="37245"/>
        <n v="37246"/>
        <n v="37247"/>
        <n v="37248"/>
        <n v="37249"/>
        <n v="37250"/>
        <n v="37251"/>
        <n v="37252"/>
        <n v="37253"/>
        <n v="37254"/>
        <n v="37255"/>
        <n v="37256"/>
        <n v="37257"/>
        <n v="37258"/>
        <n v="37259"/>
        <n v="37260"/>
        <n v="37261"/>
        <n v="37262"/>
        <n v="37263"/>
        <n v="37264"/>
        <n v="37265"/>
        <n v="37266"/>
        <n v="37267"/>
        <n v="37268"/>
        <n v="37269"/>
        <n v="37270"/>
        <n v="37271"/>
        <n v="37272"/>
        <n v="37273"/>
        <n v="37274"/>
        <n v="37275"/>
        <n v="37276"/>
        <n v="37277"/>
        <n v="37278"/>
        <n v="37279"/>
        <n v="37280"/>
        <n v="37281"/>
        <n v="37282"/>
        <n v="37283"/>
        <n v="37284"/>
        <n v="37285"/>
        <n v="37286"/>
        <n v="37287"/>
        <n v="37288"/>
        <n v="37289"/>
        <n v="37290"/>
        <n v="37291"/>
        <n v="37292"/>
        <n v="37293"/>
        <n v="37294"/>
        <n v="37295"/>
        <n v="37296"/>
        <n v="37297"/>
        <n v="37298"/>
        <n v="37299"/>
        <n v="37300"/>
        <n v="37301"/>
        <n v="37302"/>
        <n v="37303"/>
        <n v="37304"/>
        <n v="37305"/>
        <n v="37306"/>
        <n v="37307"/>
        <n v="37308"/>
        <n v="37309"/>
        <n v="37310"/>
        <n v="37311"/>
        <n v="37312"/>
        <n v="37313"/>
        <n v="37314"/>
        <n v="37315"/>
        <n v="37316"/>
        <n v="37317"/>
        <n v="37318"/>
        <n v="37319"/>
        <n v="37320"/>
        <n v="37321"/>
        <n v="37322"/>
        <n v="37323"/>
        <n v="37324"/>
        <n v="37325"/>
        <n v="37326"/>
        <n v="37327"/>
        <n v="37328"/>
        <n v="37329"/>
        <n v="37330"/>
        <n v="37331"/>
        <n v="37332"/>
        <n v="37333"/>
        <n v="37334"/>
        <n v="37335"/>
        <n v="37336"/>
        <n v="37337"/>
        <n v="37338"/>
        <n v="37339"/>
        <n v="37340"/>
        <n v="37341"/>
        <n v="37342"/>
        <n v="37343"/>
        <n v="37344"/>
        <n v="37345"/>
        <n v="37346"/>
        <n v="37347"/>
        <n v="37348"/>
        <n v="37349"/>
        <n v="37350"/>
        <n v="37351"/>
        <n v="37352"/>
        <n v="37353"/>
        <n v="37354"/>
        <n v="37355"/>
        <n v="37356"/>
        <n v="37357"/>
        <n v="37358"/>
        <n v="37359"/>
        <n v="37360"/>
        <n v="37361"/>
        <n v="37362"/>
        <n v="37363"/>
        <n v="37364"/>
        <n v="37365"/>
        <n v="37366"/>
        <n v="37367"/>
        <n v="37368"/>
        <n v="37369"/>
        <n v="37370"/>
        <n v="37371"/>
        <n v="37372"/>
        <n v="37373"/>
        <n v="37374"/>
        <n v="37375"/>
        <n v="37376"/>
        <n v="37377"/>
        <n v="37378"/>
        <n v="37379"/>
        <n v="37380"/>
        <n v="37381"/>
        <n v="37382"/>
        <n v="37383"/>
        <n v="37384"/>
        <n v="37385"/>
        <n v="37386"/>
        <n v="37387"/>
        <n v="37388"/>
        <n v="37389"/>
        <n v="37390"/>
        <n v="37391"/>
        <n v="37392"/>
        <n v="37393"/>
        <n v="37394"/>
        <n v="37395"/>
        <n v="37396"/>
        <n v="37397"/>
        <n v="37398"/>
        <n v="37399"/>
        <n v="37400"/>
        <n v="37401"/>
        <n v="37402"/>
        <n v="37403"/>
        <n v="37404"/>
        <n v="37405"/>
        <n v="37406"/>
        <n v="37407"/>
        <n v="37408"/>
        <n v="37409"/>
        <n v="37410"/>
        <n v="37411"/>
        <n v="37412"/>
        <n v="37413"/>
        <n v="37414"/>
        <n v="37415"/>
        <n v="37416"/>
        <n v="37417"/>
        <n v="37418"/>
        <n v="37419"/>
        <n v="37420"/>
        <n v="37421"/>
        <n v="37422"/>
        <n v="37423"/>
        <n v="37424"/>
        <n v="37425"/>
        <n v="37426"/>
        <n v="37427"/>
        <n v="37428"/>
        <n v="37429"/>
        <n v="37430"/>
        <n v="37431"/>
        <n v="37432"/>
        <n v="37433"/>
        <n v="37434"/>
        <n v="37435"/>
        <n v="37436"/>
        <n v="37437"/>
        <n v="37438"/>
        <n v="37439"/>
        <n v="37440"/>
        <n v="37441"/>
        <n v="37442"/>
        <n v="37443"/>
        <n v="37444"/>
        <n v="37445"/>
        <n v="37446"/>
        <n v="37447"/>
        <n v="37448"/>
        <n v="37449"/>
        <n v="37450"/>
        <n v="37451"/>
        <n v="37452"/>
        <n v="37453"/>
        <n v="37454"/>
        <n v="37455"/>
        <n v="37456"/>
        <n v="37457"/>
        <n v="37458"/>
        <n v="37459"/>
        <n v="37460"/>
        <n v="37461"/>
        <n v="37462"/>
        <n v="37463"/>
        <n v="37464"/>
        <n v="37465"/>
        <n v="37466"/>
        <n v="37467"/>
        <n v="37468"/>
        <n v="37469"/>
        <n v="37470"/>
        <n v="37471"/>
        <n v="37472"/>
        <n v="37473"/>
        <n v="37474"/>
        <n v="37475"/>
        <n v="37476"/>
        <n v="37477"/>
        <n v="37478"/>
        <n v="37479"/>
        <n v="37480"/>
        <n v="37481"/>
        <n v="37482"/>
        <n v="37483"/>
        <n v="37484"/>
        <n v="37485"/>
        <n v="37486"/>
        <n v="37487"/>
        <n v="37488"/>
        <n v="37489"/>
        <n v="37490"/>
        <n v="37491"/>
        <n v="37492"/>
        <n v="37493"/>
        <n v="37494"/>
        <n v="37495"/>
        <n v="37496"/>
        <n v="37497"/>
        <n v="37498"/>
        <n v="37499"/>
        <n v="37500"/>
        <n v="37501"/>
        <n v="37502"/>
        <n v="37503"/>
        <n v="37504"/>
        <n v="37505"/>
        <n v="37506"/>
        <n v="37507"/>
        <n v="37508"/>
        <n v="37509"/>
        <n v="37510"/>
        <n v="37511"/>
        <n v="37512"/>
        <n v="37513"/>
        <n v="37514"/>
        <n v="37515"/>
        <n v="37516"/>
        <n v="37517"/>
        <n v="37518"/>
        <n v="37519"/>
        <n v="37520"/>
        <n v="37521"/>
        <n v="37522"/>
        <n v="37523"/>
        <n v="37524"/>
        <n v="37525"/>
        <n v="37526"/>
        <n v="37527"/>
        <n v="37528"/>
        <n v="37529"/>
        <n v="37530"/>
        <n v="37531"/>
        <n v="37532"/>
        <n v="37533"/>
        <n v="37534"/>
        <n v="37535"/>
        <n v="37536"/>
        <n v="37537"/>
        <n v="37538"/>
        <n v="37539"/>
        <n v="37540"/>
        <n v="37541"/>
        <n v="37542"/>
        <n v="37543"/>
        <n v="37544"/>
        <n v="37545"/>
        <n v="37546"/>
        <n v="37547"/>
        <n v="37548"/>
        <n v="37549"/>
        <n v="37550"/>
        <n v="37551"/>
        <n v="37552"/>
        <n v="37553"/>
        <n v="37554"/>
        <n v="37555"/>
        <n v="37556"/>
        <n v="37557"/>
        <n v="37558"/>
        <n v="37559"/>
        <n v="37560"/>
        <n v="37561"/>
        <n v="37562"/>
        <n v="37563"/>
        <n v="37564"/>
        <n v="37565"/>
        <n v="37566"/>
        <n v="37567"/>
        <n v="37568"/>
        <n v="37569"/>
        <n v="37570"/>
        <n v="37571"/>
        <n v="37572"/>
        <n v="37573"/>
        <n v="37574"/>
        <n v="37575"/>
        <n v="37576"/>
        <n v="37577"/>
        <n v="37578"/>
        <n v="37579"/>
        <n v="37580"/>
        <n v="37581"/>
        <n v="37582"/>
        <n v="37583"/>
        <n v="37584"/>
        <n v="37585"/>
        <n v="37586"/>
        <n v="37587"/>
        <n v="37588"/>
        <n v="37589"/>
        <n v="37590"/>
        <n v="37591"/>
        <n v="37592"/>
        <n v="37593"/>
        <n v="37594"/>
        <n v="37595"/>
        <n v="37596"/>
        <n v="37597"/>
        <n v="37598"/>
        <n v="37599"/>
        <n v="37600"/>
        <n v="37601"/>
        <n v="37602"/>
        <n v="37603"/>
        <n v="37604"/>
        <n v="37605"/>
        <n v="37606"/>
        <n v="37607"/>
        <n v="37608"/>
        <n v="37609"/>
        <n v="37610"/>
        <n v="37611"/>
        <n v="37612"/>
        <n v="37613"/>
        <n v="37614"/>
        <n v="37615"/>
        <n v="37616"/>
        <n v="37617"/>
        <n v="37618"/>
        <n v="37619"/>
        <n v="37620"/>
        <n v="37621"/>
        <n v="37622"/>
        <n v="37623"/>
        <n v="37624"/>
        <n v="37625"/>
        <n v="37626"/>
        <n v="37627"/>
        <n v="37628"/>
        <n v="37629"/>
        <n v="37630"/>
        <n v="37631"/>
        <n v="37632"/>
        <n v="37633"/>
        <n v="37634"/>
        <n v="37635"/>
        <n v="37636"/>
        <n v="37637"/>
        <n v="37638"/>
        <n v="37639"/>
        <n v="37640"/>
        <n v="37641"/>
        <n v="37642"/>
        <n v="37643"/>
        <n v="37644"/>
        <n v="37645"/>
        <n v="37646"/>
        <n v="37647"/>
        <n v="37648"/>
        <n v="37649"/>
        <n v="37650"/>
        <n v="37651"/>
        <n v="37652"/>
        <n v="37653"/>
        <n v="37654"/>
        <n v="37655"/>
        <n v="37656"/>
        <n v="37657"/>
        <n v="37658"/>
        <n v="37659"/>
        <n v="37660"/>
        <n v="37661"/>
        <n v="37662"/>
        <n v="37663"/>
        <n v="37664"/>
        <n v="37665"/>
        <n v="37666"/>
        <n v="37667"/>
        <n v="37668"/>
        <n v="37669"/>
        <n v="37670"/>
        <n v="37671"/>
        <n v="37672"/>
        <n v="37673"/>
        <n v="37674"/>
        <n v="37675"/>
        <n v="37676"/>
        <n v="37677"/>
        <n v="37678"/>
        <n v="37679"/>
        <n v="37680"/>
        <n v="37681"/>
        <n v="37682"/>
        <n v="37683"/>
        <n v="37684"/>
        <n v="37685"/>
        <n v="37686"/>
        <n v="37687"/>
        <n v="37688"/>
        <n v="37689"/>
        <n v="37690"/>
        <n v="37691"/>
        <n v="37692"/>
        <n v="37693"/>
        <n v="37694"/>
        <n v="37695"/>
        <n v="37696"/>
        <n v="37697"/>
        <n v="37698"/>
        <n v="37699"/>
        <n v="37700"/>
        <n v="37701"/>
        <n v="37702"/>
        <n v="37703"/>
        <n v="37704"/>
        <n v="37705"/>
        <n v="37706"/>
        <n v="37707"/>
        <n v="37708"/>
        <n v="37709"/>
        <n v="37710"/>
        <n v="37711"/>
        <n v="37712"/>
        <n v="37713"/>
        <n v="37714"/>
        <n v="37715"/>
        <n v="37716"/>
        <n v="37717"/>
        <n v="37718"/>
        <n v="37719"/>
        <n v="37720"/>
        <n v="37721"/>
        <n v="37722"/>
        <n v="37723"/>
        <n v="37724"/>
        <n v="37725"/>
        <n v="37726"/>
        <n v="37727"/>
        <n v="37728"/>
        <n v="37729"/>
        <n v="37730"/>
        <n v="37731"/>
        <n v="37732"/>
        <n v="37733"/>
        <n v="37734"/>
        <n v="37735"/>
        <n v="37736"/>
        <n v="37737"/>
        <n v="37738"/>
        <n v="37739"/>
        <n v="37740"/>
        <n v="37741"/>
        <n v="37742"/>
        <n v="37743"/>
        <n v="37744"/>
        <n v="37745"/>
        <n v="37746"/>
        <n v="37747"/>
        <n v="37748"/>
        <n v="37749"/>
        <n v="37750"/>
        <n v="37751"/>
        <n v="37752"/>
        <n v="37753"/>
        <n v="37754"/>
        <n v="37755"/>
        <n v="37756"/>
        <n v="37757"/>
        <n v="37758"/>
        <n v="37759"/>
        <n v="37760"/>
        <n v="37761"/>
        <n v="37762"/>
        <n v="37763"/>
        <n v="37764"/>
        <n v="37765"/>
        <n v="37766"/>
        <n v="37767"/>
        <n v="37768"/>
        <n v="37769"/>
        <n v="37770"/>
        <n v="37771"/>
        <n v="37772"/>
        <n v="37773"/>
        <n v="37774"/>
        <n v="37775"/>
        <n v="37776"/>
        <n v="37777"/>
        <n v="37778"/>
        <n v="37779"/>
        <n v="37780"/>
        <n v="37781"/>
        <n v="37782"/>
        <n v="37783"/>
        <n v="37784"/>
        <n v="37785"/>
        <n v="37786"/>
        <n v="37787"/>
        <n v="37788"/>
        <n v="37789"/>
        <n v="37790"/>
        <n v="37791"/>
        <n v="37792"/>
        <n v="37793"/>
        <n v="37794"/>
        <n v="37795"/>
        <n v="37796"/>
        <n v="37797"/>
        <n v="37798"/>
        <n v="37799"/>
        <n v="37800"/>
        <n v="37801"/>
        <n v="37802"/>
        <n v="37803"/>
        <n v="37804"/>
        <n v="37805"/>
        <n v="37806"/>
        <n v="37807"/>
        <n v="37808"/>
        <n v="37809"/>
        <n v="37810"/>
        <n v="37811"/>
        <n v="37812"/>
        <n v="37813"/>
        <n v="37814"/>
        <n v="37815"/>
        <n v="37816"/>
        <n v="37817"/>
        <n v="37818"/>
        <n v="37819"/>
        <n v="37820"/>
        <n v="37821"/>
        <n v="37822"/>
        <n v="37823"/>
        <n v="37824"/>
        <n v="37825"/>
        <n v="37826"/>
        <n v="37827"/>
        <n v="37828"/>
        <n v="37829"/>
        <n v="37830"/>
        <n v="37831"/>
        <n v="37832"/>
        <n v="37833"/>
        <n v="37834"/>
        <n v="37835"/>
        <n v="37836"/>
        <n v="37837"/>
        <n v="37838"/>
        <n v="37839"/>
        <n v="37840"/>
        <n v="37841"/>
        <n v="37842"/>
        <n v="37843"/>
        <n v="37844"/>
        <n v="37845"/>
        <n v="37846"/>
        <n v="37847"/>
        <n v="37848"/>
        <n v="37849"/>
        <n v="37850"/>
        <n v="37851"/>
        <n v="37852"/>
        <n v="37853"/>
        <n v="37854"/>
        <n v="37855"/>
        <n v="37856"/>
        <n v="37857"/>
        <n v="37858"/>
        <n v="37859"/>
        <n v="37860"/>
        <n v="37861"/>
        <n v="37862"/>
        <n v="37863"/>
        <n v="37864"/>
        <n v="37865"/>
        <n v="37866"/>
        <n v="37867"/>
        <n v="37868"/>
        <n v="37869"/>
        <n v="37870"/>
        <n v="37871"/>
        <n v="37872"/>
        <n v="37873"/>
        <n v="37874"/>
        <n v="37875"/>
        <n v="37876"/>
        <n v="37877"/>
        <n v="37878"/>
        <n v="37879"/>
        <n v="37880"/>
        <n v="37881"/>
        <n v="37882"/>
        <n v="37883"/>
        <n v="37884"/>
        <n v="37885"/>
        <n v="37886"/>
        <n v="37887"/>
        <n v="37888"/>
        <n v="37889"/>
        <n v="37890"/>
        <n v="37891"/>
        <n v="37892"/>
        <n v="37893"/>
        <n v="37894"/>
        <n v="37895"/>
        <n v="37896"/>
        <n v="37897"/>
        <n v="37898"/>
        <n v="37899"/>
        <n v="37900"/>
        <n v="37901"/>
        <n v="37902"/>
        <n v="37903"/>
        <n v="37904"/>
        <n v="37905"/>
        <n v="37906"/>
        <n v="37907"/>
        <n v="37908"/>
        <n v="37909"/>
        <n v="37910"/>
        <n v="37911"/>
        <n v="37912"/>
        <n v="37913"/>
        <n v="37914"/>
        <n v="37915"/>
        <n v="37916"/>
        <n v="37917"/>
        <n v="37918"/>
        <n v="37919"/>
        <n v="37920"/>
        <n v="37921"/>
        <n v="37922"/>
        <n v="37923"/>
        <n v="37924"/>
        <n v="37925"/>
        <n v="37926"/>
        <n v="37927"/>
        <n v="37928"/>
        <n v="37929"/>
        <n v="37930"/>
        <n v="37931"/>
        <n v="37932"/>
        <n v="37933"/>
        <n v="37934"/>
        <n v="37935"/>
        <n v="37936"/>
        <n v="37937"/>
        <n v="37938"/>
        <n v="37939"/>
        <n v="37940"/>
        <n v="37941"/>
        <n v="37942"/>
        <n v="37943"/>
        <n v="37944"/>
        <n v="37945"/>
        <n v="37946"/>
        <n v="37947"/>
        <n v="37948"/>
        <n v="37949"/>
        <n v="37950"/>
        <n v="37951"/>
        <n v="37952"/>
        <n v="37953"/>
        <n v="37954"/>
        <n v="37955"/>
        <n v="37956"/>
        <n v="37957"/>
        <n v="37958"/>
        <n v="37959"/>
        <n v="37960"/>
        <n v="37961"/>
        <n v="37962"/>
        <n v="37963"/>
        <n v="37964"/>
        <n v="37965"/>
        <n v="37966"/>
        <n v="37967"/>
        <n v="37968"/>
        <n v="37969"/>
        <n v="37970"/>
        <n v="37971"/>
        <n v="37972"/>
        <n v="37973"/>
        <n v="37974"/>
        <n v="37975"/>
        <n v="37976"/>
        <n v="37977"/>
        <n v="37978"/>
        <n v="37979"/>
        <n v="37980"/>
        <n v="37981"/>
        <n v="37982"/>
        <n v="37983"/>
        <n v="37984"/>
        <n v="37985"/>
        <n v="37986"/>
        <n v="37987"/>
        <n v="37988"/>
        <n v="37989"/>
        <n v="37990"/>
        <n v="37991"/>
        <n v="37992"/>
        <n v="37993"/>
        <n v="37994"/>
        <n v="37995"/>
        <n v="37996"/>
        <n v="37997"/>
        <n v="37998"/>
        <n v="37999"/>
        <n v="38000"/>
        <n v="38001"/>
        <n v="38002"/>
        <n v="38003"/>
        <n v="38004"/>
        <n v="38005"/>
        <n v="38006"/>
        <n v="38007"/>
        <n v="38008"/>
        <n v="38009"/>
        <n v="38010"/>
        <n v="38011"/>
        <n v="38012"/>
        <n v="38013"/>
        <n v="38014"/>
        <n v="38015"/>
        <n v="38016"/>
        <n v="38017"/>
        <n v="38018"/>
        <n v="38019"/>
        <n v="38020"/>
        <n v="38021"/>
        <n v="38022"/>
        <n v="38023"/>
        <n v="38024"/>
        <n v="38025"/>
        <n v="38026"/>
        <n v="38027"/>
        <n v="38028"/>
        <n v="38029"/>
        <n v="38030"/>
        <n v="38031"/>
        <n v="38032"/>
        <n v="38033"/>
        <n v="38034"/>
        <n v="38035"/>
        <n v="38036"/>
        <n v="38037"/>
        <n v="38038"/>
        <n v="38039"/>
        <n v="38040"/>
        <n v="38041"/>
        <n v="38042"/>
        <n v="38043"/>
        <n v="38044"/>
        <n v="38045"/>
        <n v="38046"/>
        <n v="38047"/>
        <n v="38048"/>
        <n v="38049"/>
        <n v="38050"/>
        <n v="38051"/>
        <n v="38052"/>
        <n v="38053"/>
        <n v="38054"/>
        <n v="38055"/>
        <n v="38056"/>
        <n v="38057"/>
        <n v="38058"/>
        <n v="38059"/>
        <n v="38060"/>
        <n v="38061"/>
        <n v="38062"/>
        <n v="38063"/>
        <n v="38064"/>
        <n v="38065"/>
        <n v="38066"/>
        <n v="38067"/>
        <n v="38068"/>
        <n v="38069"/>
        <n v="38070"/>
        <n v="38071"/>
        <n v="38072"/>
        <n v="38073"/>
        <n v="38074"/>
        <n v="38075"/>
        <n v="38076"/>
        <n v="38077"/>
        <n v="38078"/>
        <n v="38079"/>
        <n v="38080"/>
        <n v="38081"/>
        <n v="38082"/>
        <n v="38083"/>
        <n v="38084"/>
        <n v="38085"/>
        <n v="38086"/>
        <n v="38087"/>
        <n v="38088"/>
        <n v="38089"/>
        <n v="38090"/>
        <n v="38091"/>
        <n v="38092"/>
        <n v="38093"/>
        <n v="38094"/>
        <n v="38095"/>
        <n v="38096"/>
        <n v="38097"/>
        <n v="38098"/>
        <n v="38099"/>
        <n v="38100"/>
        <n v="38101"/>
        <n v="38102"/>
        <n v="38103"/>
        <n v="38104"/>
        <n v="38105"/>
        <n v="38106"/>
        <n v="38107"/>
        <n v="38108"/>
        <n v="38109"/>
        <n v="38110"/>
        <n v="38111"/>
        <n v="38112"/>
        <n v="38113"/>
        <n v="38114"/>
        <n v="38115"/>
        <n v="38116"/>
        <n v="38117"/>
        <n v="38118"/>
        <n v="38119"/>
        <n v="38120"/>
        <n v="38121"/>
        <n v="38122"/>
        <n v="38123"/>
        <n v="38124"/>
        <n v="38125"/>
        <n v="38126"/>
        <n v="38127"/>
        <n v="38128"/>
        <n v="38129"/>
        <n v="38130"/>
        <n v="38131"/>
        <n v="38132"/>
        <n v="38133"/>
        <n v="38134"/>
        <n v="38135"/>
        <n v="38136"/>
        <n v="38137"/>
        <n v="38138"/>
        <n v="38139"/>
        <n v="38140"/>
        <n v="38141"/>
        <n v="38142"/>
        <n v="38143"/>
        <n v="38144"/>
        <n v="38145"/>
        <n v="38146"/>
        <n v="38147"/>
        <n v="38148"/>
        <n v="38149"/>
        <n v="38150"/>
        <n v="38151"/>
        <n v="38152"/>
        <n v="38153"/>
        <n v="38154"/>
        <n v="38155"/>
        <n v="38156"/>
        <n v="38157"/>
        <n v="38158"/>
        <n v="38159"/>
        <n v="38160"/>
        <n v="38161"/>
        <n v="38162"/>
        <n v="38163"/>
        <n v="38164"/>
        <n v="38165"/>
        <n v="38166"/>
        <n v="38167"/>
        <n v="38168"/>
        <n v="38169"/>
        <n v="38170"/>
        <n v="38171"/>
        <n v="38172"/>
        <n v="38173"/>
        <n v="38174"/>
        <n v="38175"/>
        <n v="38176"/>
        <n v="38177"/>
        <n v="38178"/>
        <n v="38179"/>
        <n v="38180"/>
        <n v="38181"/>
        <n v="38182"/>
        <n v="38183"/>
        <n v="38184"/>
        <n v="38185"/>
        <n v="38186"/>
        <n v="38187"/>
        <n v="38188"/>
        <n v="38189"/>
        <n v="38190"/>
        <n v="38191"/>
        <n v="38192"/>
        <n v="38193"/>
        <n v="38194"/>
        <n v="38195"/>
        <n v="38196"/>
        <n v="38197"/>
        <n v="38198"/>
        <n v="38199"/>
        <n v="38200"/>
        <n v="38201"/>
        <n v="38202"/>
        <n v="38203"/>
        <n v="38204"/>
        <n v="38205"/>
        <n v="38206"/>
        <n v="38207"/>
        <n v="38208"/>
        <n v="38209"/>
        <n v="38210"/>
        <n v="38211"/>
        <n v="38212"/>
        <n v="38213"/>
        <n v="38214"/>
        <n v="38215"/>
        <n v="38216"/>
        <n v="38217"/>
        <n v="38218"/>
        <n v="38219"/>
        <n v="38220"/>
        <n v="38221"/>
        <n v="38222"/>
        <n v="38223"/>
        <n v="38224"/>
        <n v="38225"/>
        <n v="38226"/>
        <n v="38227"/>
        <n v="38228"/>
        <n v="38229"/>
        <n v="38230"/>
        <n v="38231"/>
        <n v="38232"/>
        <n v="38233"/>
        <n v="38234"/>
        <n v="38235"/>
        <n v="38236"/>
        <n v="38237"/>
        <n v="38238"/>
        <n v="38239"/>
        <n v="38240"/>
        <n v="38241"/>
        <n v="38242"/>
        <n v="38243"/>
        <n v="38244"/>
        <n v="38245"/>
        <n v="38246"/>
        <n v="38247"/>
        <n v="38248"/>
        <n v="38249"/>
        <n v="38250"/>
        <n v="38251"/>
        <n v="38252"/>
        <n v="38253"/>
        <n v="38254"/>
        <n v="38255"/>
        <n v="38256"/>
        <n v="38257"/>
        <n v="38258"/>
        <n v="38259"/>
        <n v="38260"/>
        <n v="38261"/>
        <n v="38262"/>
        <n v="38263"/>
        <n v="38264"/>
        <n v="38265"/>
        <n v="38266"/>
        <n v="38267"/>
        <n v="38268"/>
        <n v="38269"/>
        <n v="38270"/>
        <n v="38271"/>
        <n v="38272"/>
        <n v="38273"/>
        <n v="38274"/>
        <n v="38275"/>
        <n v="38276"/>
        <n v="38277"/>
        <n v="38278"/>
        <n v="38279"/>
        <n v="38280"/>
        <n v="38281"/>
        <n v="38282"/>
        <n v="38283"/>
        <n v="38284"/>
        <n v="38285"/>
        <n v="38286"/>
        <n v="38287"/>
        <n v="38288"/>
        <n v="38289"/>
        <n v="38290"/>
        <n v="38291"/>
        <n v="38292"/>
        <n v="38293"/>
        <n v="38294"/>
        <n v="38295"/>
        <n v="38296"/>
        <n v="38297"/>
        <n v="38298"/>
        <n v="38299"/>
        <n v="38300"/>
        <n v="38301"/>
        <n v="38302"/>
        <n v="38303"/>
        <n v="38304"/>
        <n v="38305"/>
        <n v="38306"/>
        <n v="38307"/>
        <n v="38308"/>
        <n v="38309"/>
        <n v="38310"/>
        <n v="38311"/>
        <n v="38312"/>
        <n v="38313"/>
        <n v="38314"/>
        <n v="38315"/>
        <n v="38316"/>
        <n v="38317"/>
        <n v="38318"/>
        <n v="38319"/>
        <n v="38320"/>
        <n v="38321"/>
        <n v="38322"/>
        <n v="38323"/>
        <n v="38324"/>
        <n v="38325"/>
        <n v="38326"/>
        <n v="38327"/>
        <n v="38328"/>
        <n v="38329"/>
        <n v="38330"/>
        <n v="38331"/>
        <n v="38332"/>
        <n v="38333"/>
        <n v="38334"/>
        <n v="38335"/>
        <n v="38336"/>
        <n v="38337"/>
        <n v="38338"/>
        <n v="38339"/>
        <n v="38340"/>
        <n v="38341"/>
        <n v="38342"/>
        <n v="38343"/>
        <n v="38344"/>
        <n v="38345"/>
        <n v="38346"/>
        <n v="38347"/>
        <n v="38348"/>
        <n v="38349"/>
        <n v="38350"/>
        <n v="38351"/>
        <n v="38352"/>
        <n v="38353"/>
        <n v="38354"/>
        <n v="38355"/>
        <n v="38356"/>
        <n v="38357"/>
        <n v="38358"/>
        <n v="38359"/>
        <n v="38360"/>
        <n v="38361"/>
        <n v="38362"/>
        <n v="38363"/>
        <n v="38364"/>
        <n v="38365"/>
        <n v="38366"/>
        <n v="38367"/>
        <n v="38368"/>
        <n v="38369"/>
        <n v="38370"/>
        <n v="38371"/>
        <n v="38372"/>
        <n v="38373"/>
        <n v="38374"/>
        <n v="38375"/>
        <n v="38376"/>
        <n v="38377"/>
        <n v="38378"/>
        <n v="38379"/>
        <n v="38380"/>
        <n v="38381"/>
        <n v="38382"/>
        <n v="38383"/>
        <n v="38384"/>
        <n v="38385"/>
        <n v="38386"/>
        <n v="38387"/>
        <n v="38388"/>
        <n v="38389"/>
        <n v="38390"/>
        <n v="38391"/>
        <n v="38392"/>
        <n v="38393"/>
        <n v="38394"/>
        <n v="38395"/>
        <n v="38396"/>
        <n v="38397"/>
        <n v="38398"/>
        <n v="38399"/>
        <n v="38400"/>
        <n v="38401"/>
        <n v="38402"/>
        <n v="38403"/>
        <n v="38404"/>
        <n v="38405"/>
        <n v="38406"/>
        <n v="38407"/>
        <n v="38408"/>
        <n v="38409"/>
        <n v="38410"/>
        <n v="38411"/>
        <n v="38412"/>
        <n v="38413"/>
        <n v="38414"/>
        <n v="38415"/>
        <n v="38416"/>
        <n v="38417"/>
        <n v="38418"/>
        <n v="38419"/>
        <n v="38420"/>
        <n v="38421"/>
        <n v="38422"/>
        <n v="38423"/>
        <n v="38424"/>
        <n v="38425"/>
        <n v="38426"/>
        <n v="38427"/>
        <n v="38428"/>
        <n v="38429"/>
        <n v="38430"/>
        <n v="38431"/>
        <n v="38432"/>
        <n v="38433"/>
        <n v="38434"/>
        <n v="38435"/>
        <n v="38436"/>
        <n v="38437"/>
        <n v="38438"/>
        <n v="38439"/>
        <n v="38440"/>
        <n v="38441"/>
        <n v="38442"/>
        <n v="38443"/>
        <n v="38444"/>
        <n v="38445"/>
        <n v="38446"/>
        <n v="38447"/>
        <n v="38448"/>
        <n v="38449"/>
        <n v="38450"/>
        <n v="38451"/>
        <n v="38452"/>
        <n v="38453"/>
        <n v="38454"/>
        <n v="38455"/>
        <n v="38456"/>
        <n v="38457"/>
        <n v="38458"/>
        <n v="38459"/>
        <n v="38460"/>
        <n v="38461"/>
        <n v="38462"/>
        <n v="38463"/>
        <n v="38464"/>
        <n v="38465"/>
        <n v="38466"/>
        <n v="38467"/>
        <n v="38468"/>
        <n v="38469"/>
        <n v="38470"/>
        <n v="38471"/>
        <n v="38472"/>
        <n v="38473"/>
        <n v="38474"/>
        <n v="38475"/>
        <n v="38476"/>
        <n v="38477"/>
        <n v="38478"/>
        <n v="38479"/>
        <n v="38480"/>
        <n v="38481"/>
        <n v="38482"/>
        <n v="38483"/>
        <n v="38484"/>
        <n v="38485"/>
        <n v="38486"/>
        <n v="38487"/>
        <n v="38488"/>
        <n v="38489"/>
        <n v="38490"/>
        <n v="38491"/>
        <n v="38492"/>
        <n v="38493"/>
        <n v="38494"/>
        <n v="38495"/>
        <n v="38496"/>
        <n v="38497"/>
        <n v="38498"/>
        <n v="38499"/>
        <n v="38500"/>
        <n v="38501"/>
        <n v="38502"/>
        <n v="38503"/>
        <n v="38504"/>
        <n v="38505"/>
        <n v="38506"/>
        <n v="38507"/>
        <n v="38508"/>
        <n v="38509"/>
        <n v="38510"/>
        <n v="38511"/>
        <n v="38512"/>
        <n v="38513"/>
        <n v="38514"/>
        <n v="38515"/>
        <n v="38516"/>
        <n v="38517"/>
        <n v="38518"/>
        <n v="38519"/>
        <n v="38520"/>
        <n v="38521"/>
        <n v="38522"/>
        <n v="38523"/>
        <n v="38524"/>
        <n v="38525"/>
        <n v="38526"/>
        <n v="38527"/>
        <n v="38528"/>
        <n v="38529"/>
        <n v="38530"/>
        <n v="38531"/>
        <n v="38532"/>
        <n v="38533"/>
        <n v="38534"/>
        <n v="38535"/>
        <n v="38536"/>
        <n v="38537"/>
        <n v="38538"/>
        <n v="38539"/>
        <n v="38540"/>
        <n v="38541"/>
        <n v="38542"/>
        <n v="38543"/>
        <n v="38544"/>
        <n v="38545"/>
        <n v="38546"/>
        <n v="38547"/>
        <n v="38548"/>
        <n v="38549"/>
        <n v="38550"/>
        <n v="38551"/>
        <n v="38552"/>
        <n v="38553"/>
        <n v="38554"/>
        <n v="38555"/>
        <n v="38556"/>
        <n v="38557"/>
        <n v="38558"/>
        <n v="38559"/>
        <n v="38560"/>
        <n v="38561"/>
        <n v="38562"/>
        <n v="38563"/>
        <n v="38564"/>
        <n v="38565"/>
        <n v="38566"/>
        <n v="38567"/>
        <n v="38568"/>
        <n v="38569"/>
        <n v="38570"/>
        <n v="38571"/>
        <n v="38572"/>
        <n v="38573"/>
        <n v="38574"/>
        <n v="38575"/>
        <n v="38576"/>
        <n v="38577"/>
        <n v="38578"/>
        <n v="38579"/>
        <n v="38580"/>
        <n v="38581"/>
        <n v="38582"/>
        <n v="38583"/>
        <n v="38584"/>
        <n v="38585"/>
        <n v="38586"/>
        <n v="38587"/>
        <n v="38588"/>
        <n v="38589"/>
        <n v="38590"/>
        <n v="38591"/>
        <n v="38592"/>
        <n v="38593"/>
        <n v="38594"/>
        <n v="38595"/>
        <n v="38596"/>
        <n v="38597"/>
        <n v="38598"/>
        <n v="38599"/>
        <n v="38600"/>
        <n v="38601"/>
        <n v="38602"/>
        <n v="38603"/>
        <n v="38604"/>
        <n v="38605"/>
        <n v="38606"/>
        <n v="38607"/>
        <n v="38608"/>
        <n v="38609"/>
        <n v="38610"/>
        <n v="38611"/>
        <n v="38612"/>
        <n v="38613"/>
        <n v="38614"/>
        <n v="38615"/>
        <n v="38616"/>
        <n v="38617"/>
        <n v="38618"/>
        <n v="38619"/>
        <n v="38620"/>
        <n v="38621"/>
        <n v="38622"/>
        <n v="38623"/>
        <n v="38624"/>
        <n v="38625"/>
        <n v="38626"/>
        <n v="38627"/>
        <n v="38628"/>
        <n v="38629"/>
        <n v="38630"/>
        <n v="38631"/>
        <n v="38632"/>
        <n v="38633"/>
        <n v="38634"/>
        <n v="38635"/>
        <n v="38636"/>
        <n v="38637"/>
        <n v="38638"/>
        <n v="38639"/>
        <n v="38640"/>
        <n v="38641"/>
        <n v="38642"/>
        <n v="38643"/>
        <n v="38644"/>
        <n v="38645"/>
        <n v="38646"/>
        <n v="38647"/>
        <n v="38648"/>
        <n v="38649"/>
        <n v="38650"/>
        <n v="38651"/>
        <n v="38652"/>
        <n v="38653"/>
        <n v="38654"/>
        <n v="38655"/>
        <n v="38656"/>
        <n v="38657"/>
        <n v="38658"/>
        <n v="38659"/>
        <n v="38660"/>
        <n v="38661"/>
        <n v="38662"/>
        <n v="38663"/>
        <n v="38664"/>
        <n v="38665"/>
        <n v="38666"/>
        <n v="38667"/>
        <n v="38668"/>
        <n v="38669"/>
        <n v="38670"/>
        <n v="38671"/>
        <n v="38672"/>
        <n v="38673"/>
        <n v="38674"/>
        <n v="38675"/>
        <n v="38676"/>
        <n v="38677"/>
        <n v="38678"/>
        <n v="38679"/>
        <n v="38680"/>
        <n v="38681"/>
        <n v="38682"/>
        <n v="38683"/>
        <n v="38684"/>
        <n v="38685"/>
        <n v="38686"/>
        <n v="38687"/>
        <n v="38688"/>
        <n v="38689"/>
        <n v="38690"/>
        <n v="38691"/>
        <n v="38692"/>
        <n v="38693"/>
        <n v="38694"/>
        <n v="38695"/>
        <n v="38696"/>
        <n v="38697"/>
        <n v="38698"/>
        <n v="38699"/>
        <n v="38700"/>
        <n v="38701"/>
        <n v="38702"/>
        <n v="38703"/>
        <n v="38704"/>
        <n v="38705"/>
        <n v="38706"/>
        <n v="38707"/>
        <n v="38708"/>
        <n v="38709"/>
        <n v="38710"/>
        <n v="38711"/>
        <n v="38712"/>
        <n v="38713"/>
        <n v="38714"/>
        <n v="38715"/>
        <n v="38716"/>
        <n v="38717"/>
        <n v="38718"/>
        <n v="38719"/>
        <n v="38720"/>
        <n v="38721"/>
        <n v="38722"/>
        <n v="38723"/>
        <n v="38724"/>
        <n v="38725"/>
        <n v="38726"/>
        <n v="38727"/>
        <n v="38728"/>
        <n v="38729"/>
        <n v="38730"/>
        <n v="38731"/>
        <n v="38732"/>
        <n v="38733"/>
        <n v="38734"/>
        <n v="38735"/>
        <n v="38736"/>
        <n v="38737"/>
        <n v="38738"/>
        <n v="38739"/>
        <n v="38740"/>
        <n v="38741"/>
        <n v="38742"/>
        <n v="38743"/>
        <n v="38744"/>
        <n v="38745"/>
        <n v="38746"/>
        <n v="38747"/>
        <n v="38748"/>
        <n v="38749"/>
        <n v="38750"/>
        <n v="38751"/>
        <n v="38752"/>
        <n v="38753"/>
        <n v="38754"/>
        <n v="38755"/>
        <n v="38756"/>
        <n v="38757"/>
        <n v="38758"/>
        <n v="38759"/>
        <n v="38760"/>
        <n v="38761"/>
        <n v="38762"/>
        <n v="38763"/>
        <n v="38764"/>
        <n v="38765"/>
        <n v="38766"/>
        <n v="38767"/>
        <n v="38768"/>
        <n v="38769"/>
        <n v="38770"/>
        <n v="38771"/>
        <n v="38772"/>
        <n v="38773"/>
        <n v="38774"/>
        <n v="38775"/>
        <n v="38776"/>
        <n v="38777"/>
        <n v="38778"/>
        <n v="38779"/>
        <n v="38780"/>
        <n v="38781"/>
        <n v="38782"/>
        <n v="38783"/>
        <n v="38784"/>
        <n v="38785"/>
        <n v="38786"/>
        <n v="38787"/>
        <n v="38788"/>
        <n v="38789"/>
        <n v="38790"/>
        <n v="38791"/>
        <n v="38792"/>
        <n v="38793"/>
        <n v="38794"/>
        <n v="38795"/>
        <n v="38796"/>
        <n v="38797"/>
        <n v="38798"/>
        <n v="38799"/>
        <n v="38800"/>
        <n v="38801"/>
        <n v="38802"/>
        <n v="38803"/>
        <n v="38804"/>
        <n v="38805"/>
        <n v="38806"/>
        <n v="38807"/>
        <n v="38808"/>
        <n v="38809"/>
        <n v="38810"/>
        <n v="38811"/>
        <n v="38812"/>
        <n v="38813"/>
        <n v="38814"/>
        <n v="38815"/>
        <n v="38816"/>
        <n v="38817"/>
        <n v="38818"/>
        <n v="38819"/>
        <n v="38820"/>
        <n v="38821"/>
        <n v="38822"/>
        <n v="38823"/>
        <n v="38824"/>
        <n v="38825"/>
        <n v="38826"/>
        <n v="38827"/>
        <n v="38828"/>
        <n v="38829"/>
        <n v="38830"/>
        <n v="38831"/>
        <n v="38832"/>
        <n v="38833"/>
        <n v="38834"/>
        <n v="38835"/>
        <n v="38836"/>
        <n v="38837"/>
        <n v="38838"/>
        <n v="38839"/>
        <n v="38840"/>
        <n v="38841"/>
        <n v="38842"/>
        <n v="38843"/>
        <n v="38844"/>
        <n v="38845"/>
        <n v="38846"/>
        <n v="38847"/>
        <n v="38848"/>
        <n v="38849"/>
        <n v="38850"/>
        <n v="38851"/>
        <n v="38852"/>
        <n v="38853"/>
        <n v="38854"/>
        <n v="38855"/>
        <n v="38856"/>
        <n v="38857"/>
        <n v="38858"/>
        <n v="38859"/>
        <n v="38860"/>
        <n v="38861"/>
        <n v="38862"/>
        <n v="38863"/>
        <n v="38864"/>
        <n v="38865"/>
        <n v="38866"/>
        <n v="38867"/>
        <n v="38868"/>
        <n v="38869"/>
        <n v="38870"/>
        <n v="38871"/>
        <n v="38872"/>
        <n v="38873"/>
        <n v="38874"/>
        <n v="38875"/>
        <n v="38876"/>
        <n v="38877"/>
        <n v="38878"/>
        <n v="38879"/>
        <n v="38880"/>
        <n v="38881"/>
        <n v="38882"/>
        <n v="38883"/>
        <n v="38884"/>
        <n v="38885"/>
        <n v="38886"/>
        <n v="38887"/>
        <n v="38888"/>
        <n v="38889"/>
        <n v="38890"/>
        <n v="38891"/>
        <n v="38892"/>
        <n v="38893"/>
        <n v="38894"/>
        <n v="38895"/>
        <n v="38896"/>
        <n v="38897"/>
        <n v="38898"/>
        <n v="38899"/>
        <n v="38900"/>
        <n v="38901"/>
        <n v="38902"/>
        <n v="38903"/>
        <n v="38904"/>
        <n v="38905"/>
        <n v="38906"/>
        <n v="38907"/>
        <n v="38908"/>
        <n v="38909"/>
        <n v="38910"/>
        <n v="38911"/>
        <n v="38912"/>
        <n v="38913"/>
        <n v="38914"/>
        <n v="38915"/>
        <n v="38916"/>
        <n v="38917"/>
        <n v="38918"/>
        <n v="38919"/>
        <n v="38920"/>
        <n v="38921"/>
        <n v="38922"/>
        <n v="38923"/>
        <n v="38924"/>
        <n v="38925"/>
        <n v="38926"/>
        <n v="38927"/>
        <n v="38928"/>
        <n v="38929"/>
        <n v="38930"/>
        <n v="38931"/>
        <n v="38932"/>
        <n v="38933"/>
        <n v="38934"/>
        <n v="38935"/>
        <n v="38936"/>
        <n v="38937"/>
        <n v="38938"/>
        <n v="38939"/>
        <n v="38940"/>
        <n v="38941"/>
        <n v="38942"/>
        <n v="38943"/>
        <n v="38944"/>
        <n v="38945"/>
        <n v="38946"/>
        <n v="38947"/>
        <n v="38948"/>
        <n v="38949"/>
        <n v="38950"/>
        <n v="38951"/>
        <n v="38952"/>
        <n v="38953"/>
        <n v="38954"/>
        <n v="38955"/>
        <n v="38956"/>
        <n v="38957"/>
        <n v="38958"/>
        <n v="38959"/>
        <n v="38960"/>
        <n v="38961"/>
        <n v="38962"/>
        <n v="38963"/>
        <n v="38964"/>
        <n v="38965"/>
        <n v="38966"/>
        <n v="38967"/>
        <n v="38968"/>
        <n v="38969"/>
        <n v="38970"/>
        <n v="38971"/>
        <n v="38972"/>
        <n v="38973"/>
        <n v="38974"/>
        <n v="38975"/>
        <n v="38976"/>
        <n v="38977"/>
        <n v="38978"/>
        <n v="38979"/>
        <n v="38980"/>
        <n v="38981"/>
        <n v="38982"/>
        <n v="38983"/>
        <n v="38984"/>
        <n v="38985"/>
        <n v="38986"/>
        <n v="38987"/>
        <n v="38988"/>
        <n v="38989"/>
        <n v="38990"/>
        <n v="38991"/>
        <n v="38992"/>
        <n v="38993"/>
        <n v="38994"/>
        <n v="38995"/>
        <n v="38996"/>
        <n v="38997"/>
        <n v="38998"/>
        <n v="38999"/>
        <n v="39000"/>
        <n v="39001"/>
        <n v="39002"/>
        <n v="39003"/>
        <n v="39004"/>
        <n v="39005"/>
        <n v="39006"/>
        <n v="39007"/>
        <n v="39008"/>
        <n v="39009"/>
        <n v="39010"/>
        <n v="39011"/>
        <n v="39012"/>
        <n v="39013"/>
        <n v="39014"/>
        <n v="39015"/>
        <n v="39016"/>
        <n v="39017"/>
        <n v="39018"/>
        <n v="39019"/>
        <n v="39020"/>
        <n v="39021"/>
        <n v="39022"/>
        <n v="39023"/>
        <n v="39024"/>
        <n v="39025"/>
        <n v="39026"/>
        <n v="39027"/>
        <n v="39028"/>
        <n v="39029"/>
        <n v="39030"/>
        <n v="39031"/>
        <n v="39032"/>
        <n v="39033"/>
        <n v="39034"/>
        <n v="39035"/>
        <n v="39036"/>
        <n v="39037"/>
        <n v="39038"/>
        <n v="39039"/>
        <n v="39040"/>
        <n v="39041"/>
        <n v="39042"/>
        <n v="39043"/>
        <n v="39044"/>
        <n v="39045"/>
        <n v="39046"/>
        <n v="39047"/>
        <n v="39048"/>
        <n v="39049"/>
        <n v="39050"/>
        <n v="39051"/>
        <n v="39052"/>
        <n v="39053"/>
        <n v="39054"/>
        <n v="39055"/>
        <n v="39056"/>
        <n v="39057"/>
        <n v="39058"/>
        <n v="39059"/>
        <n v="39060"/>
        <n v="39061"/>
        <n v="39062"/>
        <n v="39063"/>
        <n v="39064"/>
        <n v="39065"/>
        <n v="39066"/>
        <n v="39067"/>
        <n v="39068"/>
        <n v="39069"/>
        <n v="39070"/>
        <n v="39071"/>
        <n v="39072"/>
        <n v="39073"/>
        <n v="39074"/>
        <n v="39075"/>
        <n v="39076"/>
        <n v="39077"/>
        <n v="39078"/>
        <n v="39079"/>
        <n v="39080"/>
        <n v="39081"/>
        <n v="39082"/>
        <n v="39083"/>
        <n v="39084"/>
        <n v="39085"/>
        <n v="39086"/>
        <n v="39087"/>
        <n v="39088"/>
        <n v="39089"/>
        <n v="39090"/>
        <n v="39091"/>
        <n v="39092"/>
        <n v="39093"/>
        <n v="39094"/>
        <n v="39095"/>
        <n v="39096"/>
        <n v="39097"/>
        <n v="39098"/>
        <n v="39099"/>
        <n v="39100"/>
        <n v="39101"/>
        <n v="39102"/>
        <n v="39103"/>
        <n v="39104"/>
        <n v="39105"/>
        <n v="39106"/>
        <n v="39107"/>
        <n v="39108"/>
        <n v="39109"/>
        <n v="39110"/>
        <n v="39111"/>
        <n v="39112"/>
        <n v="39113"/>
        <n v="39114"/>
        <n v="39115"/>
        <n v="39116"/>
        <n v="39117"/>
        <n v="39118"/>
        <n v="39119"/>
        <n v="39120"/>
        <n v="39121"/>
        <n v="39122"/>
        <n v="39123"/>
        <n v="39124"/>
        <n v="39125"/>
        <n v="39126"/>
        <n v="39127"/>
        <n v="39128"/>
        <n v="39129"/>
        <n v="39130"/>
        <n v="39131"/>
        <n v="39132"/>
        <n v="39133"/>
        <n v="39134"/>
        <n v="39135"/>
        <n v="39136"/>
        <n v="39137"/>
        <n v="39138"/>
        <n v="39139"/>
        <n v="39140"/>
        <n v="39141"/>
        <n v="39142"/>
        <n v="39143"/>
        <n v="39144"/>
        <n v="39145"/>
        <n v="39146"/>
        <n v="39147"/>
        <n v="39148"/>
        <n v="39149"/>
        <n v="39150"/>
        <n v="39151"/>
        <n v="39152"/>
        <n v="39153"/>
        <n v="39154"/>
        <n v="39155"/>
        <n v="39156"/>
        <n v="39157"/>
        <n v="39158"/>
        <n v="39159"/>
        <n v="39160"/>
        <n v="39161"/>
        <n v="39162"/>
        <n v="39163"/>
        <n v="39164"/>
        <n v="39165"/>
        <n v="39166"/>
        <n v="39167"/>
        <n v="39168"/>
        <n v="39169"/>
        <n v="39170"/>
        <n v="39171"/>
        <n v="39172"/>
        <n v="39173"/>
        <n v="39174"/>
        <n v="39175"/>
        <n v="39176"/>
        <n v="39177"/>
        <n v="39178"/>
        <n v="39179"/>
        <n v="39180"/>
        <n v="39181"/>
        <n v="39182"/>
        <n v="39183"/>
        <n v="39184"/>
        <n v="39185"/>
        <n v="39186"/>
        <n v="39187"/>
        <n v="39188"/>
        <n v="39189"/>
        <n v="39190"/>
        <n v="39191"/>
        <n v="39192"/>
        <n v="39193"/>
        <n v="39194"/>
        <n v="39195"/>
        <n v="39196"/>
        <n v="39197"/>
        <n v="39198"/>
        <n v="39199"/>
        <n v="39200"/>
        <n v="39201"/>
        <n v="39202"/>
        <n v="39203"/>
        <n v="39204"/>
        <n v="39205"/>
        <n v="39206"/>
        <n v="39207"/>
        <n v="39208"/>
        <n v="39209"/>
        <n v="39210"/>
        <n v="39211"/>
        <n v="39212"/>
        <n v="39213"/>
        <n v="39214"/>
        <n v="39215"/>
        <n v="39216"/>
        <n v="39217"/>
        <n v="39218"/>
        <n v="39219"/>
        <n v="39220"/>
        <n v="39221"/>
        <n v="39222"/>
        <n v="39223"/>
        <n v="39224"/>
        <n v="39225"/>
        <n v="39226"/>
        <n v="39227"/>
        <n v="39228"/>
        <n v="39229"/>
        <n v="39230"/>
        <n v="39231"/>
        <n v="39232"/>
        <n v="39233"/>
        <n v="39234"/>
        <n v="39235"/>
        <n v="39236"/>
        <n v="39237"/>
        <n v="39238"/>
        <n v="39239"/>
        <n v="39240"/>
        <n v="39241"/>
        <n v="39242"/>
        <n v="39243"/>
        <n v="39244"/>
        <n v="39245"/>
        <n v="39246"/>
        <n v="39247"/>
        <n v="39248"/>
        <n v="39249"/>
        <n v="39250"/>
        <n v="39251"/>
        <n v="39252"/>
        <n v="39253"/>
        <n v="39254"/>
        <n v="39255"/>
        <n v="39256"/>
        <n v="39257"/>
        <n v="39258"/>
        <n v="39259"/>
        <n v="39260"/>
        <n v="39261"/>
        <n v="39262"/>
        <n v="39263"/>
        <n v="39264"/>
        <n v="39265"/>
        <n v="39266"/>
        <n v="39267"/>
        <n v="39268"/>
        <n v="39269"/>
        <n v="39270"/>
        <n v="39271"/>
        <n v="39272"/>
        <n v="39273"/>
        <n v="39274"/>
        <n v="39275"/>
        <n v="39276"/>
        <n v="39277"/>
        <n v="39278"/>
        <n v="39279"/>
        <n v="39280"/>
        <n v="39281"/>
        <n v="39282"/>
        <n v="39283"/>
        <n v="39284"/>
        <n v="39285"/>
        <n v="39286"/>
        <n v="39287"/>
        <n v="39288"/>
        <n v="39289"/>
        <n v="39290"/>
        <n v="39291"/>
        <n v="39292"/>
        <n v="39293"/>
        <n v="39294"/>
        <n v="39295"/>
        <n v="39296"/>
        <n v="39297"/>
        <n v="39298"/>
        <n v="39299"/>
        <n v="39300"/>
        <n v="39301"/>
        <n v="39302"/>
        <n v="39303"/>
        <n v="39304"/>
        <n v="39305"/>
        <n v="39306"/>
        <n v="39307"/>
        <n v="39308"/>
        <n v="39309"/>
        <n v="39310"/>
        <n v="39311"/>
        <n v="39312"/>
        <n v="39313"/>
        <n v="39314"/>
        <n v="39315"/>
        <n v="39316"/>
        <n v="39317"/>
        <n v="39318"/>
        <n v="39319"/>
        <n v="39320"/>
        <n v="39321"/>
        <n v="39322"/>
        <n v="39323"/>
        <n v="39324"/>
        <n v="39325"/>
        <n v="39326"/>
        <n v="39327"/>
        <n v="39328"/>
        <n v="39329"/>
        <n v="39330"/>
        <n v="39331"/>
        <n v="39332"/>
        <n v="39333"/>
        <n v="39334"/>
        <n v="39335"/>
        <n v="39336"/>
        <n v="39337"/>
        <n v="39338"/>
        <n v="39339"/>
        <n v="39340"/>
        <n v="39341"/>
        <n v="39342"/>
        <n v="39343"/>
        <n v="39344"/>
        <n v="39345"/>
        <n v="39346"/>
        <n v="39347"/>
        <n v="39348"/>
        <n v="39349"/>
        <n v="39350"/>
        <n v="39351"/>
        <n v="39352"/>
        <n v="39353"/>
        <n v="39354"/>
        <n v="39355"/>
        <n v="39356"/>
        <n v="39357"/>
        <n v="39358"/>
        <n v="39359"/>
        <n v="39360"/>
        <n v="39361"/>
        <n v="39362"/>
        <n v="39363"/>
        <n v="39364"/>
        <n v="39365"/>
        <n v="39366"/>
        <n v="39367"/>
        <n v="39368"/>
        <n v="39369"/>
        <n v="39370"/>
        <n v="39371"/>
        <n v="39372"/>
        <n v="39373"/>
        <n v="39374"/>
        <n v="39375"/>
        <n v="39376"/>
        <n v="39377"/>
        <n v="39378"/>
        <n v="39379"/>
        <n v="39380"/>
        <n v="39381"/>
        <n v="39382"/>
        <n v="39383"/>
        <n v="39384"/>
        <n v="39385"/>
        <n v="39386"/>
        <n v="39387"/>
        <n v="39388"/>
        <n v="39389"/>
        <n v="39390"/>
        <n v="39391"/>
        <n v="39392"/>
        <n v="39393"/>
        <n v="39394"/>
        <n v="39395"/>
        <n v="39396"/>
        <n v="39397"/>
        <n v="39398"/>
        <n v="39399"/>
        <n v="39400"/>
        <n v="39401"/>
        <n v="39402"/>
        <n v="39403"/>
        <n v="39404"/>
        <n v="39405"/>
        <n v="39406"/>
        <n v="39407"/>
        <n v="39408"/>
        <n v="39409"/>
        <n v="39410"/>
        <n v="39411"/>
        <n v="39412"/>
        <n v="39413"/>
        <n v="39414"/>
        <n v="39415"/>
        <n v="39416"/>
        <n v="39417"/>
        <n v="39418"/>
        <n v="39419"/>
        <n v="39420"/>
        <n v="39421"/>
        <n v="39422"/>
        <n v="39423"/>
        <n v="39424"/>
        <n v="39425"/>
        <n v="39426"/>
        <n v="39427"/>
        <n v="39428"/>
        <n v="39429"/>
        <n v="39430"/>
        <n v="39431"/>
        <n v="39432"/>
        <n v="39433"/>
        <n v="39434"/>
        <n v="39435"/>
        <n v="39436"/>
        <n v="39437"/>
        <n v="39438"/>
        <n v="39439"/>
        <n v="39440"/>
        <n v="39441"/>
        <n v="39442"/>
        <n v="39443"/>
        <n v="39444"/>
        <n v="39445"/>
        <n v="39446"/>
        <n v="39447"/>
        <n v="39448"/>
        <n v="39449"/>
        <n v="39450"/>
        <n v="39451"/>
        <n v="39452"/>
        <n v="39453"/>
        <n v="39454"/>
        <n v="39455"/>
        <n v="39456"/>
        <n v="39457"/>
        <n v="39458"/>
        <n v="39459"/>
        <n v="39460"/>
        <n v="39461"/>
        <n v="39462"/>
        <n v="39463"/>
        <n v="39464"/>
        <n v="39465"/>
        <n v="39466"/>
        <n v="39467"/>
        <n v="39468"/>
        <n v="39469"/>
        <n v="39470"/>
        <n v="39471"/>
        <n v="39472"/>
        <n v="39473"/>
        <n v="39474"/>
        <n v="39475"/>
        <n v="39476"/>
        <n v="39477"/>
        <n v="39478"/>
        <n v="39479"/>
        <n v="39480"/>
        <n v="39481"/>
        <n v="39482"/>
        <n v="39483"/>
        <n v="39484"/>
        <n v="39485"/>
        <n v="39486"/>
        <n v="39487"/>
        <n v="39488"/>
        <n v="39489"/>
        <n v="39490"/>
        <n v="39491"/>
        <n v="39492"/>
        <n v="39493"/>
        <n v="39494"/>
        <n v="39495"/>
        <n v="39496"/>
        <n v="39497"/>
        <n v="39498"/>
        <n v="39499"/>
        <n v="39500"/>
        <n v="39501"/>
        <n v="39502"/>
        <n v="39503"/>
        <n v="39504"/>
        <n v="39505"/>
        <n v="39506"/>
        <n v="39507"/>
        <n v="39508"/>
        <n v="39509"/>
        <n v="39510"/>
        <n v="39511"/>
        <n v="39512"/>
        <n v="39513"/>
        <n v="39514"/>
        <n v="39515"/>
        <n v="39516"/>
        <n v="39517"/>
        <n v="39518"/>
        <n v="39519"/>
        <n v="39520"/>
        <n v="39521"/>
        <n v="39522"/>
        <n v="39523"/>
        <n v="39524"/>
        <n v="39525"/>
        <n v="39526"/>
        <n v="39527"/>
        <n v="39528"/>
        <n v="39529"/>
        <n v="39530"/>
        <n v="39531"/>
        <n v="39532"/>
        <n v="39533"/>
        <n v="39534"/>
        <n v="39535"/>
        <n v="39536"/>
        <n v="39537"/>
        <n v="39538"/>
        <n v="39539"/>
        <n v="39540"/>
        <n v="39541"/>
        <n v="39542"/>
        <n v="39543"/>
        <n v="39544"/>
        <n v="39545"/>
        <n v="39546"/>
        <n v="39547"/>
        <n v="39548"/>
        <n v="39549"/>
        <n v="39550"/>
        <n v="39551"/>
        <n v="39552"/>
        <n v="39553"/>
        <n v="39554"/>
        <n v="39555"/>
        <n v="39556"/>
        <n v="39557"/>
        <n v="39558"/>
        <n v="39559"/>
        <n v="39560"/>
        <n v="39561"/>
        <n v="39562"/>
        <n v="39563"/>
        <n v="39564"/>
        <n v="39565"/>
        <n v="39566"/>
        <n v="39567"/>
        <n v="39568"/>
        <n v="39569"/>
        <n v="39570"/>
        <n v="39571"/>
        <n v="39572"/>
        <n v="39573"/>
        <n v="39574"/>
        <n v="39575"/>
        <n v="39576"/>
        <n v="39577"/>
        <n v="39578"/>
        <n v="39579"/>
        <n v="39580"/>
        <n v="39581"/>
        <n v="39582"/>
        <n v="39583"/>
        <n v="39584"/>
        <n v="39585"/>
        <n v="39586"/>
        <n v="39587"/>
        <n v="39588"/>
        <n v="39589"/>
        <n v="39590"/>
        <n v="39591"/>
        <n v="39592"/>
        <n v="39593"/>
        <n v="39594"/>
        <n v="39595"/>
        <n v="39596"/>
        <n v="39597"/>
        <n v="39598"/>
        <n v="39599"/>
        <n v="39600"/>
        <n v="39601"/>
        <n v="39602"/>
        <n v="39603"/>
        <n v="39604"/>
        <n v="39605"/>
        <n v="39606"/>
        <n v="39607"/>
        <n v="39608"/>
        <n v="39609"/>
        <n v="39610"/>
        <n v="39611"/>
        <n v="39612"/>
        <n v="39613"/>
        <n v="39614"/>
        <n v="39615"/>
        <n v="39616"/>
        <n v="39617"/>
        <n v="39618"/>
        <n v="39619"/>
        <n v="39620"/>
        <n v="39621"/>
        <n v="39622"/>
        <n v="39623"/>
        <n v="39624"/>
        <n v="39625"/>
        <n v="39626"/>
        <n v="39627"/>
        <n v="39628"/>
        <n v="39629"/>
        <n v="39630"/>
        <n v="39631"/>
        <n v="39632"/>
        <n v="39633"/>
        <n v="39634"/>
        <n v="39635"/>
        <n v="39636"/>
        <n v="39637"/>
        <n v="39638"/>
        <n v="39639"/>
        <n v="39640"/>
        <n v="39641"/>
        <n v="39642"/>
        <n v="39643"/>
        <n v="39644"/>
        <n v="39645"/>
        <n v="39646"/>
        <n v="39647"/>
        <n v="39648"/>
        <n v="39649"/>
        <n v="39650"/>
        <n v="39651"/>
        <n v="39652"/>
        <n v="39653"/>
        <n v="39654"/>
        <n v="39655"/>
        <n v="39656"/>
        <n v="39657"/>
        <n v="39658"/>
        <n v="39659"/>
        <n v="39660"/>
        <n v="39661"/>
        <n v="39662"/>
        <n v="39663"/>
        <n v="39664"/>
        <n v="39665"/>
        <n v="39666"/>
        <n v="39667"/>
        <n v="39668"/>
        <n v="39669"/>
        <n v="39670"/>
        <n v="39671"/>
        <n v="39672"/>
        <n v="39673"/>
        <n v="39674"/>
        <n v="39675"/>
        <n v="39676"/>
        <n v="39677"/>
        <n v="39678"/>
        <n v="39679"/>
        <n v="39680"/>
        <n v="39681"/>
        <n v="39682"/>
        <n v="39683"/>
        <n v="39684"/>
        <n v="39685"/>
        <n v="39686"/>
        <n v="39687"/>
        <n v="39688"/>
        <n v="39689"/>
        <n v="39690"/>
        <n v="39691"/>
        <n v="39692"/>
        <n v="39693"/>
        <n v="39694"/>
        <n v="39695"/>
        <n v="39696"/>
        <n v="39697"/>
        <n v="39698"/>
        <n v="39699"/>
        <n v="39700"/>
        <n v="39701"/>
        <n v="39702"/>
        <n v="39703"/>
        <n v="39704"/>
        <n v="39705"/>
        <n v="39706"/>
        <n v="39707"/>
        <n v="39708"/>
        <n v="39709"/>
        <n v="39710"/>
        <n v="39711"/>
        <n v="39712"/>
        <n v="39713"/>
        <n v="39714"/>
        <n v="39715"/>
        <n v="39716"/>
        <n v="39717"/>
        <n v="39718"/>
        <n v="39719"/>
        <n v="39720"/>
        <n v="39721"/>
        <n v="39722"/>
        <n v="39723"/>
        <n v="39724"/>
        <n v="39725"/>
        <n v="39726"/>
        <n v="39727"/>
        <n v="39728"/>
        <n v="39729"/>
        <n v="39730"/>
        <n v="39731"/>
        <n v="39732"/>
        <n v="39733"/>
        <n v="39734"/>
        <n v="39735"/>
        <n v="39736"/>
        <n v="39737"/>
        <n v="39738"/>
        <n v="39739"/>
        <n v="39740"/>
        <n v="39741"/>
        <n v="39742"/>
        <n v="39743"/>
        <n v="39744"/>
        <n v="39745"/>
        <n v="39746"/>
        <n v="39747"/>
        <n v="39748"/>
        <n v="39749"/>
        <n v="39750"/>
        <n v="39751"/>
        <n v="39752"/>
        <n v="39753"/>
        <n v="39754"/>
        <n v="39755"/>
        <n v="39756"/>
        <n v="39757"/>
        <n v="39758"/>
        <n v="39759"/>
        <n v="39760"/>
        <n v="39761"/>
        <n v="39762"/>
        <n v="39763"/>
        <n v="39764"/>
        <n v="39765"/>
        <n v="39766"/>
        <n v="39767"/>
        <n v="39768"/>
        <n v="39769"/>
        <n v="39770"/>
        <n v="39771"/>
        <n v="39772"/>
        <n v="39773"/>
        <n v="39774"/>
        <n v="39775"/>
        <n v="39776"/>
        <n v="39777"/>
        <n v="39778"/>
        <n v="39779"/>
        <n v="39780"/>
        <n v="39781"/>
        <n v="39782"/>
        <n v="39783"/>
        <n v="39784"/>
        <n v="39785"/>
        <n v="39786"/>
        <n v="39787"/>
        <n v="39788"/>
        <n v="39789"/>
        <n v="39790"/>
        <n v="39791"/>
        <n v="39792"/>
        <n v="39793"/>
        <n v="39794"/>
        <n v="39795"/>
        <n v="39796"/>
        <n v="39797"/>
        <n v="39798"/>
        <n v="39799"/>
        <n v="39800"/>
        <n v="39801"/>
        <n v="39802"/>
        <n v="39803"/>
        <n v="39804"/>
        <n v="39805"/>
        <n v="39806"/>
        <n v="39807"/>
        <n v="39808"/>
        <n v="39809"/>
        <n v="39810"/>
        <n v="39811"/>
        <n v="39812"/>
        <n v="39813"/>
        <n v="39814"/>
        <n v="39815"/>
        <n v="39816"/>
        <n v="39817"/>
        <n v="39818"/>
        <n v="39819"/>
        <n v="39820"/>
        <n v="39821"/>
        <n v="39822"/>
        <n v="39823"/>
        <n v="39824"/>
        <n v="39825"/>
        <n v="39826"/>
        <n v="39827"/>
        <n v="39828"/>
        <n v="39829"/>
        <n v="39830"/>
        <n v="39831"/>
        <n v="39832"/>
        <n v="39833"/>
        <n v="39834"/>
        <n v="39835"/>
        <n v="39836"/>
        <n v="39837"/>
        <n v="39838"/>
        <n v="39839"/>
        <n v="39840"/>
        <n v="39841"/>
        <n v="39842"/>
        <n v="39843"/>
        <n v="39844"/>
        <n v="39845"/>
        <n v="39846"/>
        <n v="39847"/>
        <n v="39848"/>
        <n v="39849"/>
        <n v="39850"/>
        <n v="39851"/>
        <n v="39852"/>
        <n v="39853"/>
        <n v="39854"/>
        <n v="39855"/>
        <n v="39856"/>
        <n v="39857"/>
        <n v="39858"/>
        <n v="39859"/>
        <n v="39860"/>
        <n v="39861"/>
        <n v="39862"/>
        <n v="39863"/>
        <n v="39864"/>
        <n v="39865"/>
        <n v="39866"/>
        <n v="39867"/>
        <n v="39868"/>
        <n v="39869"/>
        <n v="39870"/>
        <n v="39871"/>
        <n v="39872"/>
        <n v="39873"/>
        <n v="39874"/>
        <n v="39875"/>
        <n v="39876"/>
        <n v="39877"/>
        <n v="39878"/>
        <n v="39879"/>
        <n v="39880"/>
        <n v="39881"/>
        <n v="39882"/>
        <n v="39883"/>
        <n v="39884"/>
        <n v="39885"/>
        <n v="39886"/>
        <n v="39887"/>
        <n v="39888"/>
        <n v="39889"/>
        <n v="39890"/>
        <n v="39891"/>
        <n v="39892"/>
        <n v="39893"/>
        <n v="39894"/>
        <n v="39895"/>
        <n v="39896"/>
        <n v="39897"/>
        <n v="39898"/>
        <n v="39899"/>
        <n v="39900"/>
        <n v="39901"/>
        <n v="39902"/>
        <n v="39903"/>
        <n v="39904"/>
        <n v="39905"/>
        <n v="39906"/>
        <n v="39907"/>
        <n v="39908"/>
        <n v="39909"/>
        <n v="39910"/>
        <n v="39911"/>
        <n v="39912"/>
        <n v="39913"/>
        <n v="39914"/>
        <n v="39915"/>
        <n v="39916"/>
        <n v="39917"/>
        <n v="39918"/>
        <n v="39919"/>
        <n v="39920"/>
        <n v="39921"/>
        <n v="39922"/>
        <n v="39923"/>
        <n v="39924"/>
        <n v="39925"/>
        <n v="39926"/>
        <n v="39927"/>
        <n v="39928"/>
        <n v="39929"/>
        <n v="39930"/>
        <n v="39931"/>
        <n v="39932"/>
        <n v="39933"/>
        <n v="39934"/>
        <n v="39935"/>
        <n v="39936"/>
        <n v="39937"/>
        <n v="39938"/>
        <n v="39939"/>
        <n v="39940"/>
        <n v="39941"/>
        <n v="39942"/>
        <n v="39943"/>
        <n v="39944"/>
        <n v="39945"/>
        <n v="39946"/>
        <n v="39947"/>
        <n v="39948"/>
        <n v="39949"/>
        <n v="39950"/>
        <n v="39951"/>
        <n v="39952"/>
        <n v="39953"/>
        <n v="39954"/>
        <n v="39955"/>
        <n v="39956"/>
        <n v="39957"/>
        <n v="39958"/>
        <n v="39959"/>
        <n v="39960"/>
        <n v="39961"/>
        <n v="39962"/>
        <n v="39963"/>
        <n v="39964"/>
        <n v="39965"/>
        <n v="39966"/>
        <n v="39967"/>
        <n v="39968"/>
        <n v="39969"/>
        <n v="39970"/>
        <n v="39971"/>
        <n v="39972"/>
        <n v="39973"/>
        <n v="39974"/>
        <n v="39975"/>
        <n v="39976"/>
        <n v="39977"/>
        <n v="39978"/>
        <n v="39979"/>
        <n v="39980"/>
        <n v="39981"/>
        <n v="39982"/>
        <n v="39983"/>
        <n v="39984"/>
        <n v="39985"/>
        <n v="39986"/>
        <n v="39987"/>
        <n v="39988"/>
        <n v="39989"/>
        <n v="39990"/>
        <n v="39991"/>
        <n v="39992"/>
        <n v="39993"/>
        <n v="39994"/>
        <n v="39995"/>
        <n v="39996"/>
        <n v="39997"/>
        <n v="39998"/>
        <n v="39999"/>
        <n v="40000"/>
        <n v="40001"/>
        <n v="40002"/>
        <n v="40003"/>
        <n v="40004"/>
        <n v="40005"/>
        <n v="40006"/>
        <n v="40007"/>
        <n v="40008"/>
        <n v="40009"/>
        <n v="40010"/>
        <n v="40011"/>
        <n v="40012"/>
        <n v="40013"/>
        <n v="40014"/>
        <n v="40015"/>
        <n v="40016"/>
        <n v="40017"/>
        <n v="40018"/>
        <n v="40019"/>
        <n v="40020"/>
        <n v="40021"/>
        <n v="40022"/>
        <n v="40023"/>
        <n v="40024"/>
        <n v="40025"/>
        <n v="40026"/>
        <n v="40027"/>
        <n v="40028"/>
        <n v="40029"/>
        <n v="40030"/>
        <n v="40031"/>
        <n v="40032"/>
        <n v="40033"/>
        <n v="40034"/>
        <n v="40035"/>
        <n v="40036"/>
        <n v="40037"/>
        <n v="40038"/>
        <n v="40039"/>
        <n v="40040"/>
        <n v="40041"/>
        <n v="40042"/>
        <n v="40043"/>
        <n v="40044"/>
        <n v="40045"/>
        <n v="40046"/>
        <n v="40047"/>
        <n v="40048"/>
        <n v="40049"/>
        <n v="40050"/>
        <n v="40051"/>
        <n v="40052"/>
        <n v="40053"/>
        <n v="40054"/>
        <n v="40055"/>
        <n v="40056"/>
        <n v="40057"/>
        <n v="40058"/>
        <n v="40059"/>
        <n v="40060"/>
        <n v="40061"/>
        <n v="40062"/>
        <n v="40063"/>
        <n v="40064"/>
        <n v="40065"/>
        <n v="40066"/>
        <n v="40067"/>
        <n v="40068"/>
        <n v="40069"/>
        <n v="40070"/>
        <n v="40071"/>
        <n v="40072"/>
        <n v="40073"/>
        <n v="40074"/>
        <n v="40075"/>
        <n v="40076"/>
        <n v="40077"/>
        <n v="40078"/>
        <n v="40079"/>
        <n v="40080"/>
        <n v="40081"/>
        <n v="40082"/>
        <n v="40083"/>
        <n v="40084"/>
        <n v="40085"/>
        <n v="40086"/>
        <n v="40087"/>
        <n v="40088"/>
        <n v="40089"/>
        <n v="40090"/>
        <n v="40091"/>
        <n v="40092"/>
        <n v="40093"/>
        <n v="40094"/>
        <n v="40095"/>
        <n v="40096"/>
        <n v="40097"/>
        <n v="40098"/>
        <n v="40099"/>
        <n v="40100"/>
        <n v="40101"/>
        <n v="40102"/>
        <n v="40103"/>
        <n v="40104"/>
        <n v="40105"/>
        <n v="40106"/>
        <n v="40107"/>
        <n v="40108"/>
        <n v="40109"/>
        <n v="40110"/>
        <n v="40111"/>
        <n v="40112"/>
        <n v="40113"/>
        <n v="40114"/>
        <n v="40115"/>
        <n v="40116"/>
        <n v="40117"/>
        <n v="40118"/>
        <n v="40119"/>
        <n v="40120"/>
        <n v="40121"/>
        <n v="40122"/>
        <n v="40123"/>
        <n v="40124"/>
        <n v="40125"/>
        <n v="40126"/>
        <n v="40127"/>
        <n v="40128"/>
        <n v="40129"/>
        <n v="40130"/>
        <n v="40131"/>
        <n v="40132"/>
        <n v="40133"/>
        <n v="40134"/>
        <n v="40135"/>
        <n v="40136"/>
        <n v="40137"/>
        <n v="40138"/>
        <n v="40139"/>
        <n v="40140"/>
        <n v="40141"/>
        <n v="40142"/>
        <n v="40143"/>
        <n v="40144"/>
        <n v="40145"/>
        <n v="40146"/>
        <n v="40147"/>
        <n v="40148"/>
        <n v="40149"/>
        <n v="40150"/>
        <n v="40151"/>
        <n v="40152"/>
        <n v="40153"/>
        <n v="40154"/>
        <n v="40155"/>
        <n v="40156"/>
        <n v="40157"/>
        <n v="40158"/>
        <n v="40159"/>
        <n v="40160"/>
        <n v="40161"/>
        <n v="40162"/>
        <n v="40163"/>
        <n v="40164"/>
        <n v="40165"/>
        <n v="40166"/>
        <n v="40167"/>
        <n v="40168"/>
        <n v="40169"/>
        <n v="40170"/>
        <n v="40171"/>
        <n v="40172"/>
        <n v="40173"/>
        <n v="40174"/>
        <n v="40175"/>
        <n v="40176"/>
        <n v="40177"/>
        <n v="40178"/>
        <n v="40179"/>
        <n v="40180"/>
        <n v="40181"/>
        <n v="40182"/>
        <n v="40183"/>
        <n v="40184"/>
        <n v="40185"/>
        <n v="40186"/>
        <n v="40187"/>
        <n v="40188"/>
        <n v="40189"/>
        <n v="40190"/>
        <n v="40191"/>
        <n v="40192"/>
        <n v="40193"/>
        <n v="40194"/>
        <n v="40195"/>
        <n v="40196"/>
        <n v="40197"/>
        <n v="40198"/>
        <n v="40199"/>
        <n v="40200"/>
        <n v="40201"/>
        <n v="40202"/>
        <n v="40203"/>
        <n v="40204"/>
        <n v="40205"/>
        <n v="40206"/>
        <n v="40207"/>
        <n v="40208"/>
        <n v="40209"/>
        <n v="40210"/>
        <n v="40211"/>
        <n v="40212"/>
        <n v="40213"/>
        <n v="40214"/>
        <n v="40215"/>
        <n v="40216"/>
        <n v="40217"/>
        <n v="40218"/>
        <n v="40219"/>
        <n v="40220"/>
        <n v="40221"/>
        <n v="40222"/>
        <n v="40223"/>
        <n v="40224"/>
        <n v="40225"/>
        <n v="40226"/>
        <n v="40227"/>
        <n v="40228"/>
        <n v="40229"/>
        <n v="40230"/>
        <n v="40231"/>
        <n v="40232"/>
        <n v="40233"/>
        <n v="40234"/>
        <n v="40235"/>
        <n v="40236"/>
        <n v="40237"/>
        <n v="40238"/>
        <n v="40239"/>
        <n v="40240"/>
        <n v="40241"/>
        <n v="40242"/>
        <n v="40243"/>
        <n v="40244"/>
        <n v="40245"/>
        <n v="40246"/>
        <n v="40247"/>
        <n v="40248"/>
        <n v="40249"/>
        <n v="40250"/>
        <n v="40251"/>
        <n v="40252"/>
        <n v="40253"/>
        <n v="40254"/>
        <n v="40255"/>
        <n v="40256"/>
        <n v="40257"/>
        <n v="40258"/>
        <n v="40259"/>
        <n v="40260"/>
        <n v="40261"/>
        <n v="40262"/>
        <n v="40263"/>
        <n v="40264"/>
        <n v="40265"/>
        <n v="40266"/>
        <n v="40267"/>
        <n v="40268"/>
        <n v="40269"/>
        <n v="40270"/>
        <n v="40271"/>
        <n v="40272"/>
        <n v="40273"/>
        <n v="40274"/>
        <n v="40275"/>
        <n v="40276"/>
        <n v="40277"/>
        <n v="40278"/>
        <n v="40279"/>
        <n v="40280"/>
        <n v="40281"/>
        <n v="40282"/>
        <n v="40283"/>
        <n v="40284"/>
        <n v="40285"/>
        <n v="40286"/>
        <n v="40287"/>
        <n v="40288"/>
        <n v="40289"/>
        <n v="40290"/>
        <n v="40291"/>
        <n v="40292"/>
        <n v="40293"/>
        <n v="40294"/>
        <n v="40295"/>
        <n v="40296"/>
        <n v="40297"/>
        <n v="40298"/>
        <n v="40299"/>
        <n v="40300"/>
        <n v="40301"/>
        <n v="40302"/>
        <n v="40303"/>
        <n v="40304"/>
        <n v="40305"/>
        <n v="40306"/>
        <n v="40307"/>
        <n v="40308"/>
        <n v="40309"/>
        <n v="40310"/>
        <n v="40311"/>
        <n v="40312"/>
        <n v="40313"/>
        <n v="40314"/>
        <n v="40315"/>
        <n v="40316"/>
        <n v="40317"/>
        <n v="40318"/>
        <n v="40319"/>
        <n v="40320"/>
        <n v="40321"/>
        <n v="40322"/>
        <n v="40323"/>
        <n v="40324"/>
        <n v="40325"/>
        <n v="40326"/>
        <n v="40327"/>
        <n v="40328"/>
        <n v="40329"/>
        <n v="40330"/>
        <n v="40331"/>
        <n v="40332"/>
        <n v="40333"/>
        <n v="40334"/>
        <n v="40335"/>
        <n v="40336"/>
        <n v="40337"/>
        <n v="40338"/>
        <n v="40339"/>
        <n v="40340"/>
        <n v="40341"/>
        <n v="40342"/>
        <n v="40343"/>
        <n v="40344"/>
        <n v="40345"/>
        <n v="40346"/>
        <n v="40347"/>
        <n v="40348"/>
        <n v="40349"/>
        <n v="40350"/>
        <n v="40351"/>
        <n v="40352"/>
        <n v="40353"/>
        <n v="40354"/>
        <n v="40355"/>
        <n v="40356"/>
        <n v="40357"/>
        <n v="40358"/>
        <n v="40359"/>
        <n v="40360"/>
        <n v="40361"/>
        <n v="40362"/>
        <n v="40363"/>
        <n v="40364"/>
        <n v="40365"/>
        <n v="40366"/>
        <n v="40367"/>
        <n v="40368"/>
        <n v="40369"/>
        <n v="40370"/>
        <n v="40371"/>
        <n v="40372"/>
        <n v="40373"/>
        <n v="40374"/>
        <n v="40375"/>
        <n v="40376"/>
        <n v="40377"/>
        <n v="40378"/>
        <n v="40379"/>
        <n v="40380"/>
        <n v="40381"/>
        <n v="40382"/>
        <n v="40383"/>
        <n v="40384"/>
        <n v="40385"/>
        <n v="40386"/>
        <n v="40387"/>
        <n v="40388"/>
        <n v="40389"/>
        <n v="40390"/>
        <n v="40391"/>
        <n v="40392"/>
        <n v="40393"/>
        <n v="40394"/>
        <n v="40395"/>
        <n v="40396"/>
        <n v="40397"/>
        <n v="40398"/>
        <n v="40399"/>
        <n v="40400"/>
        <n v="40401"/>
        <n v="40402"/>
        <n v="40403"/>
        <n v="40404"/>
        <n v="40405"/>
        <n v="40406"/>
        <n v="40407"/>
        <n v="40408"/>
        <n v="40409"/>
        <n v="40410"/>
        <n v="40411"/>
        <n v="40412"/>
        <n v="40413"/>
        <n v="40414"/>
        <n v="40415"/>
        <n v="40416"/>
        <n v="40417"/>
        <n v="40418"/>
        <n v="40419"/>
        <n v="40420"/>
        <n v="40421"/>
        <n v="40422"/>
        <n v="40423"/>
        <n v="40424"/>
        <n v="40425"/>
        <n v="40426"/>
        <n v="40427"/>
        <n v="40428"/>
        <n v="40429"/>
        <n v="40430"/>
        <n v="40431"/>
        <n v="40432"/>
        <n v="40433"/>
        <n v="40434"/>
        <n v="40435"/>
        <n v="40436"/>
        <n v="40437"/>
        <n v="40438"/>
        <n v="40439"/>
        <n v="40440"/>
        <n v="40441"/>
        <n v="40442"/>
        <n v="40443"/>
        <n v="40444"/>
        <n v="40445"/>
        <n v="40446"/>
        <n v="40447"/>
        <n v="40448"/>
        <n v="40449"/>
        <n v="40450"/>
        <n v="40451"/>
        <n v="40452"/>
        <n v="40453"/>
        <n v="40454"/>
        <n v="40455"/>
        <n v="40456"/>
        <n v="40457"/>
        <n v="40458"/>
        <n v="40459"/>
        <n v="40460"/>
        <n v="40461"/>
        <n v="40462"/>
        <n v="40463"/>
        <n v="40464"/>
        <n v="40465"/>
        <n v="40466"/>
        <n v="40467"/>
        <n v="40468"/>
        <n v="40469"/>
        <n v="40470"/>
        <n v="40471"/>
        <n v="40472"/>
        <n v="40473"/>
        <n v="40474"/>
        <n v="40475"/>
        <n v="40476"/>
        <n v="40477"/>
        <n v="40478"/>
        <n v="40479"/>
        <n v="40480"/>
        <n v="40481"/>
        <n v="40482"/>
        <n v="40483"/>
        <n v="40484"/>
        <n v="40485"/>
        <n v="40486"/>
        <n v="40487"/>
        <n v="40488"/>
        <n v="40489"/>
        <n v="40490"/>
        <n v="40491"/>
        <n v="40492"/>
        <n v="40493"/>
        <n v="40494"/>
        <n v="40495"/>
        <n v="40496"/>
        <n v="40497"/>
        <n v="40498"/>
        <n v="40499"/>
        <n v="40500"/>
        <n v="40501"/>
        <n v="40502"/>
        <n v="40503"/>
        <n v="40504"/>
        <n v="40505"/>
        <n v="40506"/>
        <n v="40507"/>
        <n v="40508"/>
        <n v="40509"/>
        <n v="40510"/>
        <n v="40511"/>
        <n v="40512"/>
        <n v="40513"/>
        <n v="40514"/>
        <n v="40515"/>
        <n v="40516"/>
        <n v="40517"/>
        <n v="40518"/>
        <n v="40519"/>
        <n v="40520"/>
        <n v="40521"/>
        <n v="40522"/>
        <n v="40523"/>
        <n v="40524"/>
        <n v="40525"/>
        <n v="40526"/>
        <n v="40527"/>
        <n v="40528"/>
        <n v="40529"/>
        <n v="40530"/>
        <n v="40531"/>
        <n v="40532"/>
        <n v="40533"/>
        <n v="40534"/>
        <n v="40535"/>
        <n v="40536"/>
        <n v="40537"/>
        <n v="40538"/>
        <n v="40539"/>
        <n v="40540"/>
        <n v="40541"/>
        <n v="40542"/>
        <n v="40543"/>
        <n v="40544"/>
        <n v="40545"/>
        <n v="40546"/>
        <n v="40547"/>
        <n v="40548"/>
        <n v="40549"/>
        <n v="40550"/>
        <n v="40551"/>
        <n v="40552"/>
        <n v="40553"/>
        <n v="40554"/>
        <n v="40555"/>
        <n v="40556"/>
        <n v="40557"/>
        <n v="40558"/>
        <n v="40559"/>
        <n v="40560"/>
        <n v="40561"/>
        <n v="40562"/>
        <n v="40563"/>
        <n v="40564"/>
        <n v="40565"/>
        <n v="40566"/>
        <n v="40567"/>
        <n v="40568"/>
        <n v="40569"/>
        <n v="40570"/>
        <n v="40571"/>
        <n v="40572"/>
        <n v="40573"/>
        <n v="40574"/>
        <n v="40575"/>
        <n v="40576"/>
        <n v="40577"/>
        <n v="40578"/>
        <n v="40579"/>
        <n v="40580"/>
        <n v="40581"/>
        <n v="40582"/>
        <n v="40583"/>
        <n v="40584"/>
        <n v="40585"/>
        <n v="40586"/>
        <n v="40587"/>
        <n v="40588"/>
        <n v="40589"/>
        <n v="40590"/>
        <n v="40591"/>
        <n v="40592"/>
        <n v="40593"/>
        <n v="40594"/>
        <n v="40595"/>
        <n v="40596"/>
        <n v="40597"/>
        <n v="40598"/>
        <n v="40599"/>
        <n v="40600"/>
        <n v="40601"/>
        <n v="40602"/>
        <n v="40603"/>
        <n v="40604"/>
        <n v="40605"/>
        <n v="40606"/>
        <n v="40607"/>
        <n v="40608"/>
        <n v="40609"/>
        <n v="40610"/>
        <n v="40611"/>
        <n v="40612"/>
        <n v="40613"/>
        <n v="40614"/>
        <n v="40615"/>
        <n v="40616"/>
        <n v="40617"/>
        <n v="40618"/>
        <n v="40619"/>
        <n v="40620"/>
        <n v="40621"/>
        <n v="40622"/>
        <n v="40623"/>
        <n v="40624"/>
        <n v="40625"/>
        <n v="40626"/>
        <n v="40627"/>
        <n v="40628"/>
        <n v="40629"/>
        <n v="40630"/>
        <n v="40631"/>
        <n v="40632"/>
        <n v="40633"/>
        <n v="40634"/>
        <n v="40635"/>
        <n v="40636"/>
        <n v="40637"/>
        <n v="40638"/>
        <n v="40639"/>
        <n v="40640"/>
        <n v="40641"/>
        <n v="40642"/>
        <n v="40643"/>
        <n v="40644"/>
        <n v="40645"/>
        <n v="40646"/>
        <n v="40647"/>
        <n v="40648"/>
        <n v="40649"/>
        <n v="40650"/>
        <n v="40651"/>
        <n v="40652"/>
        <n v="40653"/>
        <n v="40654"/>
        <n v="40655"/>
        <n v="40656"/>
        <n v="40657"/>
        <n v="40658"/>
        <n v="40659"/>
        <n v="40660"/>
        <n v="40661"/>
        <n v="40662"/>
        <n v="40663"/>
        <n v="40664"/>
        <n v="40665"/>
        <n v="40666"/>
        <n v="40667"/>
        <n v="40668"/>
        <n v="40669"/>
        <n v="40670"/>
        <n v="40671"/>
        <n v="40672"/>
        <n v="40673"/>
        <n v="40674"/>
        <n v="40675"/>
        <n v="40676"/>
        <n v="40677"/>
        <n v="40678"/>
        <n v="40679"/>
        <n v="40680"/>
        <n v="40681"/>
        <n v="40682"/>
        <n v="40683"/>
        <n v="40684"/>
        <n v="40685"/>
        <n v="40686"/>
        <n v="40687"/>
        <n v="40688"/>
        <n v="40689"/>
        <n v="40690"/>
        <n v="40691"/>
        <n v="40692"/>
        <n v="40693"/>
        <n v="40694"/>
        <n v="40695"/>
        <n v="40696"/>
        <n v="40697"/>
        <n v="40698"/>
        <n v="40699"/>
        <n v="40700"/>
        <n v="40701"/>
        <n v="40702"/>
        <n v="40703"/>
        <n v="40704"/>
        <n v="40705"/>
        <n v="40706"/>
        <n v="40707"/>
        <n v="40708"/>
        <n v="40709"/>
        <n v="40710"/>
        <n v="40711"/>
        <n v="40712"/>
        <n v="40713"/>
        <n v="40714"/>
        <n v="40715"/>
        <n v="40716"/>
        <n v="40717"/>
        <n v="40718"/>
        <n v="40719"/>
        <n v="40720"/>
        <n v="40721"/>
        <n v="40722"/>
        <n v="40723"/>
        <n v="40724"/>
        <n v="40725"/>
        <n v="40726"/>
        <n v="40727"/>
        <n v="40728"/>
        <n v="40729"/>
        <n v="40730"/>
        <n v="40731"/>
        <n v="40732"/>
        <n v="40733"/>
        <n v="40734"/>
        <n v="40735"/>
        <n v="40736"/>
        <n v="40737"/>
        <n v="40738"/>
        <n v="40739"/>
        <n v="40740"/>
        <n v="40741"/>
        <n v="40742"/>
        <n v="40743"/>
        <n v="40744"/>
        <n v="40745"/>
        <n v="40746"/>
        <n v="40747"/>
        <n v="40748"/>
        <n v="40749"/>
        <n v="40750"/>
        <n v="40751"/>
        <n v="40752"/>
        <n v="40753"/>
        <n v="40754"/>
        <n v="40755"/>
        <n v="40756"/>
        <n v="40757"/>
        <n v="40758"/>
        <n v="40759"/>
        <n v="40760"/>
        <n v="40761"/>
        <n v="40762"/>
        <n v="40763"/>
        <n v="40764"/>
        <n v="40765"/>
        <n v="40766"/>
        <n v="40767"/>
        <n v="40768"/>
        <n v="40769"/>
        <n v="40770"/>
        <n v="40771"/>
        <n v="40772"/>
        <n v="40773"/>
        <n v="40774"/>
        <n v="40775"/>
        <n v="40776"/>
        <n v="40777"/>
        <n v="40778"/>
        <n v="40779"/>
        <n v="40780"/>
        <n v="40781"/>
        <n v="40782"/>
        <n v="40783"/>
        <n v="40784"/>
        <n v="40785"/>
        <n v="40786"/>
        <n v="40787"/>
        <n v="40788"/>
        <n v="40789"/>
        <n v="40790"/>
        <n v="40791"/>
        <n v="40792"/>
        <n v="40793"/>
        <n v="40794"/>
        <n v="40795"/>
        <n v="40796"/>
        <n v="40797"/>
        <n v="40798"/>
        <n v="40799"/>
        <n v="40800"/>
        <n v="40801"/>
        <n v="40802"/>
        <n v="40803"/>
        <n v="40804"/>
        <n v="40805"/>
        <n v="40806"/>
        <n v="40807"/>
        <n v="40808"/>
        <n v="40809"/>
        <n v="40810"/>
        <n v="40811"/>
        <n v="40812"/>
        <n v="40813"/>
        <n v="40814"/>
        <n v="40815"/>
        <n v="40816"/>
        <n v="40817"/>
        <n v="40818"/>
        <n v="40819"/>
        <n v="40820"/>
        <n v="40821"/>
        <n v="40822"/>
        <n v="40823"/>
        <n v="40824"/>
        <n v="40825"/>
        <n v="40826"/>
        <n v="40827"/>
        <n v="40828"/>
        <n v="40829"/>
        <n v="40830"/>
        <n v="40831"/>
        <n v="40832"/>
        <n v="40833"/>
        <n v="40834"/>
        <n v="40835"/>
        <n v="40836"/>
        <n v="40837"/>
        <n v="40838"/>
        <n v="40839"/>
        <n v="40840"/>
        <n v="40841"/>
        <n v="40842"/>
        <n v="40843"/>
        <n v="40844"/>
        <n v="40845"/>
        <n v="40846"/>
        <n v="40847"/>
        <n v="40848"/>
        <n v="40849"/>
        <n v="40850"/>
        <n v="40851"/>
        <n v="40852"/>
        <n v="40853"/>
        <n v="40854"/>
        <n v="40855"/>
        <n v="40856"/>
        <n v="40857"/>
        <n v="40858"/>
        <n v="40859"/>
        <n v="40860"/>
        <n v="40861"/>
        <n v="40862"/>
        <n v="40863"/>
        <n v="40864"/>
        <n v="40865"/>
        <n v="40866"/>
        <n v="40867"/>
        <n v="40868"/>
        <n v="40869"/>
        <n v="40870"/>
        <n v="40871"/>
        <n v="40872"/>
        <n v="40873"/>
        <n v="40874"/>
        <n v="40875"/>
        <n v="40876"/>
        <n v="40877"/>
        <n v="40878"/>
        <n v="40879"/>
        <n v="40880"/>
        <n v="40881"/>
        <n v="40882"/>
        <n v="40883"/>
        <n v="40884"/>
        <n v="40885"/>
        <n v="40886"/>
        <n v="40887"/>
        <n v="40888"/>
        <n v="40889"/>
        <n v="40890"/>
        <n v="40891"/>
        <n v="40892"/>
        <n v="40893"/>
        <n v="40894"/>
        <n v="40895"/>
        <n v="40896"/>
        <n v="40897"/>
        <n v="40898"/>
        <n v="40899"/>
        <n v="40900"/>
        <n v="40901"/>
        <n v="40902"/>
        <n v="40903"/>
        <n v="40904"/>
        <n v="40905"/>
        <n v="40906"/>
        <n v="40907"/>
        <n v="40908"/>
        <n v="40909"/>
        <n v="40910"/>
        <n v="40911"/>
        <n v="40912"/>
        <n v="40913"/>
        <n v="40914"/>
        <n v="40915"/>
        <n v="40916"/>
        <n v="40917"/>
        <n v="40918"/>
        <n v="40919"/>
        <n v="40920"/>
        <n v="40921"/>
        <n v="40922"/>
        <n v="40923"/>
        <n v="40924"/>
        <n v="40925"/>
        <n v="40926"/>
        <n v="40927"/>
        <n v="40928"/>
        <n v="40929"/>
        <n v="40930"/>
        <n v="40931"/>
        <n v="40932"/>
        <n v="40933"/>
        <n v="40934"/>
        <n v="40935"/>
        <n v="40936"/>
        <n v="40937"/>
        <n v="40938"/>
        <n v="40939"/>
        <n v="40940"/>
        <n v="40941"/>
        <n v="40942"/>
        <n v="40943"/>
        <n v="40944"/>
        <n v="40945"/>
        <n v="40946"/>
        <n v="40947"/>
        <n v="40948"/>
        <n v="40949"/>
        <n v="40950"/>
        <n v="40951"/>
        <n v="40952"/>
        <n v="40953"/>
        <n v="40954"/>
        <n v="40955"/>
        <n v="40956"/>
        <n v="40957"/>
        <n v="40958"/>
        <n v="40959"/>
        <n v="40960"/>
        <n v="40961"/>
        <n v="40962"/>
        <n v="40963"/>
        <n v="40964"/>
        <n v="40965"/>
        <n v="40966"/>
        <n v="40967"/>
        <n v="40968"/>
        <n v="40969"/>
        <n v="40970"/>
        <n v="40971"/>
        <n v="40972"/>
        <n v="40973"/>
        <n v="40974"/>
        <n v="40975"/>
        <n v="40976"/>
        <n v="40977"/>
        <n v="40978"/>
        <n v="40979"/>
        <n v="40980"/>
        <n v="40981"/>
        <n v="40982"/>
        <n v="40983"/>
        <n v="40984"/>
        <n v="40985"/>
        <n v="40986"/>
        <n v="40987"/>
        <n v="40988"/>
        <n v="40989"/>
        <n v="40990"/>
        <n v="40991"/>
        <n v="40992"/>
        <n v="40993"/>
        <n v="40994"/>
        <n v="40995"/>
        <n v="40996"/>
        <n v="40997"/>
        <n v="40998"/>
        <n v="40999"/>
        <n v="41000"/>
        <n v="41001"/>
        <n v="41002"/>
        <n v="41003"/>
        <n v="41004"/>
        <n v="41005"/>
        <n v="41006"/>
        <n v="41007"/>
        <n v="41008"/>
        <n v="41009"/>
        <n v="41010"/>
        <n v="41011"/>
        <n v="41012"/>
        <n v="41013"/>
        <n v="41014"/>
        <n v="41015"/>
        <n v="41016"/>
        <n v="41017"/>
        <n v="41018"/>
        <n v="41019"/>
        <n v="41020"/>
        <n v="41021"/>
        <n v="41022"/>
        <n v="41023"/>
        <n v="41024"/>
        <n v="41025"/>
        <n v="41026"/>
        <n v="41027"/>
        <n v="41028"/>
        <n v="41029"/>
        <n v="41030"/>
        <n v="41031"/>
        <n v="41032"/>
        <n v="41033"/>
        <n v="41034"/>
        <n v="41035"/>
        <n v="41036"/>
        <n v="41037"/>
        <n v="41038"/>
        <n v="41039"/>
        <n v="41040"/>
        <n v="41041"/>
        <n v="41042"/>
        <n v="41043"/>
        <n v="41044"/>
        <n v="41045"/>
        <n v="41046"/>
        <n v="41047"/>
        <n v="41048"/>
        <n v="41049"/>
        <n v="41050"/>
        <n v="41051"/>
        <n v="41052"/>
        <n v="41053"/>
        <n v="41054"/>
        <n v="41055"/>
        <n v="41056"/>
        <n v="41057"/>
        <n v="41058"/>
        <n v="41059"/>
        <n v="41060"/>
        <n v="41061"/>
        <n v="41062"/>
        <n v="41063"/>
        <n v="41064"/>
        <n v="41065"/>
        <n v="41066"/>
        <n v="41067"/>
        <n v="41068"/>
        <n v="41069"/>
        <n v="41070"/>
        <n v="41071"/>
        <n v="41072"/>
        <n v="41073"/>
        <n v="41074"/>
        <n v="41075"/>
        <n v="41076"/>
        <n v="41077"/>
        <n v="41078"/>
        <n v="41079"/>
        <n v="41080"/>
        <n v="41081"/>
        <n v="41082"/>
        <n v="41083"/>
        <n v="41084"/>
        <n v="41085"/>
        <n v="41086"/>
        <n v="41087"/>
        <n v="41088"/>
        <n v="41089"/>
        <n v="41090"/>
        <n v="41091"/>
        <n v="41092"/>
        <n v="41093"/>
        <n v="41094"/>
        <n v="41095"/>
        <n v="41096"/>
        <n v="41097"/>
        <n v="41098"/>
        <n v="41099"/>
        <n v="41100"/>
        <n v="41101"/>
        <n v="41102"/>
        <n v="41103"/>
        <n v="41104"/>
        <n v="41105"/>
        <n v="41106"/>
        <n v="41107"/>
        <n v="41108"/>
        <n v="41109"/>
        <n v="41110"/>
        <n v="41111"/>
        <n v="41112"/>
        <n v="41113"/>
        <n v="41114"/>
        <n v="41115"/>
        <n v="41116"/>
        <n v="41117"/>
        <n v="41118"/>
        <n v="41119"/>
        <n v="41120"/>
        <n v="41121"/>
        <n v="41122"/>
        <n v="41123"/>
        <n v="41124"/>
        <n v="41125"/>
        <n v="41126"/>
        <n v="41127"/>
        <n v="41128"/>
        <n v="41129"/>
        <n v="41130"/>
        <n v="41131"/>
        <n v="41132"/>
        <n v="41133"/>
        <n v="41134"/>
        <n v="41135"/>
        <n v="41136"/>
        <n v="41137"/>
        <n v="41138"/>
        <n v="41139"/>
        <n v="41140"/>
        <n v="41141"/>
        <n v="41142"/>
        <n v="41143"/>
        <n v="41144"/>
        <n v="41145"/>
        <n v="41146"/>
        <n v="41147"/>
        <n v="41148"/>
        <n v="41149"/>
        <n v="41150"/>
        <n v="41151"/>
        <n v="41152"/>
        <n v="41153"/>
        <n v="41154"/>
        <n v="41155"/>
        <n v="41156"/>
        <n v="41157"/>
        <n v="41158"/>
        <n v="41159"/>
        <n v="41160"/>
        <n v="41161"/>
        <n v="41162"/>
        <n v="41163"/>
        <n v="41164"/>
        <n v="41165"/>
        <n v="41166"/>
        <n v="41167"/>
        <n v="41168"/>
        <n v="41169"/>
        <n v="41170"/>
        <n v="41171"/>
        <n v="41172"/>
        <n v="41173"/>
        <n v="41174"/>
        <n v="41175"/>
        <n v="41176"/>
        <n v="41177"/>
        <n v="41178"/>
        <n v="41179"/>
        <n v="41180"/>
        <n v="41181"/>
        <n v="41182"/>
        <n v="41183"/>
        <n v="41184"/>
        <n v="41185"/>
        <n v="41186"/>
        <n v="41187"/>
        <n v="41188"/>
        <n v="41189"/>
        <n v="41190"/>
        <n v="41191"/>
        <n v="41192"/>
        <n v="41193"/>
        <n v="41194"/>
        <n v="41195"/>
        <n v="41196"/>
        <n v="41197"/>
        <n v="41198"/>
        <n v="41199"/>
        <n v="41200"/>
        <n v="41201"/>
        <n v="41202"/>
        <n v="41203"/>
        <n v="41204"/>
        <n v="41205"/>
        <n v="41206"/>
        <n v="41207"/>
        <n v="41208"/>
        <n v="41209"/>
        <n v="41210"/>
        <n v="41211"/>
        <n v="41212"/>
        <n v="41213"/>
        <n v="41214"/>
        <n v="41215"/>
        <n v="41216"/>
        <n v="41217"/>
        <n v="41218"/>
        <n v="41219"/>
        <n v="41220"/>
        <n v="41221"/>
        <n v="41222"/>
        <n v="41223"/>
        <n v="41224"/>
        <n v="41225"/>
        <n v="41226"/>
        <n v="41227"/>
        <n v="41228"/>
        <n v="41229"/>
        <n v="41230"/>
        <n v="41231"/>
        <n v="41232"/>
        <n v="41233"/>
        <n v="41234"/>
        <n v="41235"/>
        <n v="41236"/>
        <n v="41237"/>
        <n v="41238"/>
        <n v="41239"/>
        <n v="41240"/>
        <n v="41241"/>
        <n v="41242"/>
        <n v="41243"/>
        <n v="41244"/>
        <n v="41245"/>
        <n v="41246"/>
        <n v="41247"/>
        <n v="41248"/>
        <n v="41249"/>
        <n v="41250"/>
        <n v="41251"/>
        <n v="41252"/>
        <n v="41253"/>
        <n v="41254"/>
        <n v="41255"/>
        <n v="41256"/>
        <n v="41257"/>
        <n v="41258"/>
        <n v="41259"/>
        <n v="41260"/>
        <n v="41261"/>
        <n v="41262"/>
        <n v="41263"/>
        <n v="41264"/>
        <n v="41265"/>
        <n v="41266"/>
        <n v="41267"/>
        <n v="41268"/>
        <n v="41269"/>
        <n v="41270"/>
        <n v="41271"/>
        <n v="41272"/>
        <n v="41273"/>
        <n v="41274"/>
        <n v="41275"/>
        <n v="41276"/>
        <n v="41277"/>
        <n v="41278"/>
        <n v="41279"/>
        <n v="41280"/>
        <n v="41281"/>
        <n v="41282"/>
        <n v="41283"/>
        <n v="41284"/>
        <n v="41285"/>
        <n v="41286"/>
        <n v="41287"/>
        <n v="41288"/>
        <n v="41289"/>
        <n v="41290"/>
        <n v="41291"/>
        <n v="41292"/>
        <n v="41293"/>
        <n v="41294"/>
        <n v="41295"/>
        <n v="41296"/>
        <n v="41297"/>
        <n v="41298"/>
        <n v="41299"/>
        <n v="41300"/>
        <n v="41301"/>
        <n v="41302"/>
        <n v="41303"/>
        <n v="41304"/>
        <n v="41305"/>
        <n v="41306"/>
        <n v="41307"/>
        <n v="41308"/>
        <n v="41309"/>
        <n v="41310"/>
        <n v="41311"/>
        <n v="41312"/>
        <n v="41313"/>
        <n v="41314"/>
        <n v="41315"/>
        <n v="41316"/>
        <n v="41317"/>
        <n v="41318"/>
        <n v="41319"/>
        <n v="41320"/>
        <n v="41321"/>
        <n v="41322"/>
        <n v="41323"/>
        <n v="41324"/>
        <n v="41325"/>
        <n v="41326"/>
        <n v="41327"/>
        <n v="41328"/>
        <n v="41329"/>
        <n v="41330"/>
        <n v="41331"/>
        <n v="41332"/>
        <n v="41333"/>
        <n v="41334"/>
        <n v="41335"/>
        <n v="41336"/>
        <n v="41337"/>
        <n v="41338"/>
        <n v="41339"/>
        <n v="41340"/>
        <n v="41341"/>
        <n v="41342"/>
        <n v="41343"/>
        <n v="41344"/>
        <n v="41345"/>
        <n v="41346"/>
        <n v="41347"/>
        <n v="41348"/>
        <n v="41349"/>
        <n v="41350"/>
        <n v="41351"/>
        <n v="41352"/>
        <n v="41353"/>
        <n v="41354"/>
        <n v="41355"/>
        <n v="41356"/>
        <n v="41357"/>
        <n v="41358"/>
        <n v="41359"/>
        <n v="41360"/>
        <n v="41361"/>
        <n v="41362"/>
        <n v="41363"/>
        <n v="41364"/>
        <n v="41365"/>
        <n v="41366"/>
        <n v="41367"/>
        <n v="41368"/>
        <n v="41369"/>
        <n v="41370"/>
        <n v="41371"/>
        <n v="41372"/>
        <n v="41373"/>
        <n v="41374"/>
        <n v="41375"/>
        <n v="41376"/>
        <n v="41377"/>
        <n v="41378"/>
        <n v="41379"/>
        <n v="41380"/>
        <n v="41381"/>
        <n v="41382"/>
        <n v="41383"/>
        <n v="41384"/>
        <n v="41385"/>
        <n v="41386"/>
        <n v="41387"/>
        <n v="41388"/>
        <n v="41389"/>
        <n v="41390"/>
        <n v="41391"/>
        <n v="41392"/>
        <n v="41393"/>
        <n v="41394"/>
        <n v="41395"/>
        <n v="41396"/>
        <n v="41397"/>
        <n v="41398"/>
        <n v="41399"/>
        <n v="41400"/>
        <n v="41401"/>
        <n v="41402"/>
        <n v="41403"/>
        <n v="41404"/>
        <n v="41405"/>
        <n v="41406"/>
        <n v="41407"/>
        <n v="41408"/>
        <n v="41409"/>
        <n v="41410"/>
        <n v="41411"/>
        <n v="41412"/>
        <n v="41413"/>
        <n v="41414"/>
        <n v="41415"/>
        <n v="41416"/>
        <n v="41417"/>
        <n v="41418"/>
        <n v="41419"/>
        <n v="41420"/>
        <n v="41421"/>
        <n v="41422"/>
        <n v="41423"/>
        <n v="41424"/>
        <n v="41425"/>
        <n v="41426"/>
        <n v="41427"/>
        <n v="41428"/>
        <n v="41429"/>
        <n v="41430"/>
        <n v="41431"/>
        <n v="41432"/>
        <n v="41433"/>
        <n v="41434"/>
        <n v="41435"/>
        <n v="41436"/>
        <n v="41437"/>
        <n v="41438"/>
        <n v="41439"/>
        <n v="41440"/>
        <n v="41441"/>
        <n v="41442"/>
        <n v="41443"/>
        <n v="41444"/>
        <n v="41445"/>
        <n v="41446"/>
        <n v="41447"/>
        <n v="41448"/>
        <n v="41449"/>
        <n v="41450"/>
        <n v="41451"/>
        <n v="41452"/>
        <n v="41453"/>
        <n v="41454"/>
        <n v="41455"/>
        <n v="41456"/>
        <n v="41457"/>
        <n v="41458"/>
        <n v="41459"/>
        <n v="41460"/>
        <n v="41461"/>
        <n v="41462"/>
        <n v="41463"/>
        <n v="41464"/>
        <n v="41465"/>
        <n v="41466"/>
        <n v="41467"/>
        <n v="41468"/>
        <n v="41469"/>
        <n v="41470"/>
        <n v="41471"/>
        <n v="41472"/>
        <n v="41473"/>
        <n v="41474"/>
        <n v="41475"/>
        <n v="41476"/>
        <n v="41477"/>
        <n v="41478"/>
        <n v="41479"/>
        <n v="41480"/>
        <n v="41481"/>
        <n v="41482"/>
        <n v="41483"/>
        <n v="41484"/>
        <n v="41485"/>
        <n v="41486"/>
        <n v="41487"/>
        <n v="41488"/>
        <n v="41489"/>
        <n v="41490"/>
        <n v="41491"/>
        <n v="41492"/>
        <n v="41493"/>
        <n v="41494"/>
        <n v="41495"/>
        <n v="41496"/>
        <n v="41497"/>
        <n v="41498"/>
        <n v="41499"/>
        <n v="41500"/>
        <n v="41501"/>
        <n v="41502"/>
        <n v="41503"/>
        <n v="41504"/>
        <n v="41505"/>
        <n v="41506"/>
        <n v="41507"/>
        <n v="41508"/>
        <n v="41509"/>
        <n v="41510"/>
        <n v="41511"/>
        <n v="41512"/>
        <n v="41513"/>
        <n v="41514"/>
        <n v="41515"/>
        <n v="41516"/>
        <n v="41517"/>
        <n v="41518"/>
        <n v="41519"/>
        <n v="41520"/>
        <n v="41521"/>
        <n v="41522"/>
        <n v="41523"/>
        <n v="41524"/>
        <n v="41525"/>
        <n v="41526"/>
        <n v="41527"/>
        <n v="41528"/>
        <n v="41529"/>
        <n v="41530"/>
        <n v="41531"/>
        <n v="41532"/>
        <n v="41533"/>
        <n v="41534"/>
        <n v="41535"/>
        <n v="41536"/>
        <n v="41537"/>
        <n v="41538"/>
        <n v="41539"/>
        <n v="41540"/>
        <n v="41541"/>
        <n v="41542"/>
        <n v="41543"/>
        <n v="41544"/>
        <n v="41545"/>
        <n v="41546"/>
        <n v="41547"/>
        <n v="41548"/>
        <n v="41549"/>
        <n v="41550"/>
        <n v="41551"/>
        <n v="41552"/>
        <n v="41553"/>
        <n v="41554"/>
        <n v="41555"/>
        <n v="41556"/>
        <n v="41557"/>
        <n v="41558"/>
        <n v="41559"/>
        <n v="41560"/>
        <n v="41561"/>
        <n v="41562"/>
        <n v="41563"/>
        <n v="41564"/>
        <n v="41565"/>
        <n v="41566"/>
        <n v="41567"/>
        <n v="41568"/>
        <n v="41569"/>
        <n v="41570"/>
        <n v="41571"/>
        <n v="41572"/>
        <n v="41573"/>
        <n v="41574"/>
        <n v="41575"/>
        <n v="41576"/>
        <n v="41577"/>
        <n v="41578"/>
        <n v="41579"/>
        <n v="41580"/>
        <n v="41581"/>
        <n v="41582"/>
        <n v="41583"/>
        <n v="41584"/>
        <n v="41585"/>
        <n v="41586"/>
        <n v="41587"/>
        <n v="41588"/>
        <n v="41589"/>
        <n v="41590"/>
        <n v="41591"/>
        <n v="41592"/>
        <n v="41593"/>
        <n v="41594"/>
        <n v="41595"/>
        <n v="41596"/>
        <n v="41597"/>
        <n v="41598"/>
        <n v="41599"/>
        <n v="41600"/>
        <n v="41601"/>
        <n v="41602"/>
        <n v="41603"/>
        <n v="41604"/>
        <n v="41605"/>
        <n v="41606"/>
        <n v="41607"/>
        <n v="41608"/>
        <n v="41609"/>
        <n v="41610"/>
        <n v="41611"/>
        <n v="41612"/>
        <n v="41613"/>
        <n v="41614"/>
        <n v="41615"/>
        <n v="41616"/>
        <n v="41617"/>
        <n v="41618"/>
        <n v="41619"/>
        <n v="41620"/>
        <n v="41621"/>
        <n v="41622"/>
        <n v="41623"/>
        <n v="41624"/>
        <n v="41625"/>
        <n v="41626"/>
        <n v="41627"/>
        <n v="41628"/>
        <n v="41629"/>
        <n v="41630"/>
        <n v="41631"/>
        <n v="41632"/>
        <n v="41633"/>
        <n v="41634"/>
        <n v="41635"/>
        <n v="41636"/>
        <n v="41637"/>
        <n v="41638"/>
        <n v="41639"/>
        <n v="41640"/>
        <n v="41641"/>
        <n v="41642"/>
        <n v="41643"/>
        <n v="41644"/>
        <n v="41645"/>
        <n v="41646"/>
        <n v="41647"/>
        <n v="41648"/>
        <n v="41649"/>
        <n v="41650"/>
        <n v="41651"/>
        <n v="41652"/>
        <n v="41653"/>
        <n v="41654"/>
        <n v="41655"/>
        <n v="41656"/>
        <n v="41657"/>
        <n v="41658"/>
        <n v="41659"/>
        <n v="41660"/>
        <n v="41661"/>
        <n v="41662"/>
        <n v="41663"/>
        <n v="41664"/>
        <n v="41665"/>
        <n v="41666"/>
        <n v="41667"/>
        <n v="41668"/>
        <n v="41669"/>
        <n v="41670"/>
        <n v="41671"/>
        <n v="41672"/>
        <n v="41673"/>
        <n v="41674"/>
        <n v="41675"/>
        <n v="41676"/>
        <n v="41677"/>
        <n v="41678"/>
        <n v="41679"/>
        <n v="41680"/>
        <n v="41681"/>
        <n v="41682"/>
        <n v="41683"/>
        <n v="41684"/>
        <n v="41685"/>
        <n v="41686"/>
        <n v="41687"/>
        <n v="41688"/>
        <n v="41689"/>
        <n v="41690"/>
        <n v="41691"/>
        <n v="41692"/>
        <n v="41693"/>
        <n v="41694"/>
        <n v="41695"/>
        <n v="41696"/>
        <n v="41697"/>
        <n v="41698"/>
        <n v="41699"/>
        <n v="41700"/>
        <n v="41701"/>
        <n v="41702"/>
        <n v="41703"/>
        <n v="41704"/>
        <n v="41705"/>
        <n v="41706"/>
        <n v="41707"/>
        <n v="41708"/>
        <n v="41709"/>
        <n v="41710"/>
        <n v="41711"/>
        <n v="41712"/>
        <n v="41713"/>
        <n v="41714"/>
        <n v="41715"/>
        <n v="41716"/>
        <n v="41717"/>
        <n v="41718"/>
        <n v="41719"/>
        <n v="41720"/>
        <n v="41721"/>
        <n v="41722"/>
        <n v="41723"/>
        <n v="41724"/>
        <n v="41725"/>
        <n v="41726"/>
        <n v="41727"/>
        <n v="41728"/>
        <n v="41729"/>
        <n v="41730"/>
        <n v="41731"/>
        <n v="41732"/>
        <n v="41733"/>
        <n v="41734"/>
        <n v="41735"/>
        <n v="41736"/>
        <n v="41737"/>
        <n v="41738"/>
        <n v="41739"/>
        <n v="41740"/>
        <n v="41741"/>
        <n v="41742"/>
        <n v="41743"/>
        <n v="41744"/>
        <n v="41745"/>
        <n v="41746"/>
        <n v="41747"/>
        <n v="41748"/>
        <n v="41749"/>
        <n v="41750"/>
        <n v="41751"/>
        <n v="41752"/>
        <n v="41753"/>
        <n v="41754"/>
        <n v="41755"/>
        <n v="41756"/>
        <n v="41757"/>
        <n v="41758"/>
        <n v="41759"/>
        <n v="41760"/>
        <n v="41761"/>
        <n v="41762"/>
        <n v="41763"/>
        <n v="41764"/>
        <n v="41765"/>
        <n v="41766"/>
        <n v="41767"/>
        <n v="41768"/>
        <n v="41769"/>
        <n v="41770"/>
        <n v="41771"/>
        <n v="41772"/>
        <n v="41773"/>
        <n v="41774"/>
        <n v="41775"/>
        <n v="41776"/>
        <n v="41777"/>
        <n v="41778"/>
        <n v="41779"/>
        <n v="41780"/>
        <n v="41781"/>
        <n v="41782"/>
        <n v="41783"/>
        <n v="41784"/>
        <n v="41785"/>
        <n v="41786"/>
        <n v="41787"/>
        <n v="41788"/>
        <n v="41789"/>
        <n v="41790"/>
        <n v="41791"/>
        <n v="41792"/>
        <n v="41793"/>
        <n v="41794"/>
        <n v="41795"/>
        <n v="41796"/>
        <n v="41797"/>
        <n v="41798"/>
        <n v="41799"/>
        <n v="41800"/>
        <n v="41801"/>
        <n v="41802"/>
        <n v="41803"/>
        <n v="41804"/>
        <n v="41805"/>
        <n v="41806"/>
        <n v="41807"/>
        <n v="41808"/>
        <n v="41809"/>
        <n v="41810"/>
        <n v="41811"/>
        <n v="41812"/>
        <n v="41813"/>
        <n v="41814"/>
        <n v="41815"/>
        <n v="41816"/>
        <n v="41817"/>
        <n v="41818"/>
        <n v="41819"/>
        <n v="41820"/>
        <n v="41821"/>
        <n v="41822"/>
        <n v="41823"/>
        <n v="41824"/>
        <n v="41825"/>
        <n v="41826"/>
        <n v="41827"/>
        <n v="41828"/>
        <n v="41829"/>
        <n v="41830"/>
        <n v="41831"/>
        <n v="41832"/>
        <n v="41833"/>
        <n v="41834"/>
        <n v="41835"/>
        <n v="41836"/>
        <n v="41837"/>
        <n v="41838"/>
        <n v="41839"/>
        <n v="41840"/>
        <n v="41841"/>
        <n v="41842"/>
        <n v="41843"/>
        <n v="41844"/>
        <n v="41845"/>
        <n v="41846"/>
        <n v="41847"/>
        <n v="41848"/>
        <n v="41849"/>
        <n v="41850"/>
        <n v="41851"/>
        <n v="41852"/>
        <n v="41853"/>
        <n v="41854"/>
        <n v="41855"/>
        <n v="41856"/>
        <n v="41857"/>
        <n v="41858"/>
        <n v="41859"/>
        <n v="41860"/>
        <n v="41861"/>
        <n v="41862"/>
        <n v="41863"/>
        <n v="41864"/>
        <n v="41865"/>
        <n v="41866"/>
        <n v="41867"/>
        <n v="41868"/>
        <n v="41869"/>
        <n v="41870"/>
        <n v="41871"/>
        <n v="41872"/>
        <n v="41873"/>
        <n v="41874"/>
        <n v="41875"/>
        <n v="41876"/>
        <n v="41877"/>
        <n v="41878"/>
        <n v="41879"/>
        <n v="41880"/>
        <n v="41881"/>
        <n v="41882"/>
        <n v="41883"/>
        <n v="41884"/>
        <n v="41885"/>
        <n v="41886"/>
        <n v="41887"/>
        <n v="41888"/>
        <n v="41889"/>
        <n v="41890"/>
        <n v="41891"/>
        <n v="41892"/>
        <n v="41893"/>
        <n v="41894"/>
        <n v="41895"/>
        <n v="41896"/>
        <n v="41897"/>
        <n v="41898"/>
        <n v="41899"/>
        <n v="41900"/>
        <n v="41901"/>
        <n v="41902"/>
        <n v="41903"/>
        <n v="41904"/>
        <n v="41905"/>
        <n v="41906"/>
        <n v="41907"/>
        <n v="41908"/>
        <n v="41909"/>
        <n v="41910"/>
        <n v="41911"/>
        <n v="41912"/>
        <n v="41913"/>
        <n v="41914"/>
        <n v="41915"/>
        <n v="41916"/>
        <n v="41917"/>
        <n v="41918"/>
        <n v="41919"/>
        <n v="41920"/>
        <n v="41921"/>
        <n v="41922"/>
        <n v="41923"/>
        <n v="41924"/>
        <n v="41925"/>
        <n v="41926"/>
        <n v="41927"/>
        <n v="41928"/>
        <n v="41929"/>
        <n v="41930"/>
        <n v="41931"/>
        <n v="41932"/>
        <n v="41933"/>
        <n v="41934"/>
        <n v="41935"/>
        <n v="41936"/>
        <n v="41937"/>
        <n v="41938"/>
        <n v="41939"/>
        <n v="41940"/>
        <n v="41941"/>
        <n v="41942"/>
        <n v="41943"/>
        <n v="41944"/>
        <n v="41945"/>
        <n v="41946"/>
        <n v="41947"/>
        <n v="41948"/>
        <n v="41949"/>
        <n v="41950"/>
        <n v="41951"/>
        <n v="41952"/>
        <n v="41953"/>
        <n v="41954"/>
        <n v="41955"/>
        <n v="41956"/>
        <n v="41957"/>
        <n v="41958"/>
        <n v="41959"/>
        <n v="41960"/>
        <n v="41961"/>
        <n v="41962"/>
        <n v="41963"/>
        <n v="41964"/>
        <n v="41965"/>
        <n v="41966"/>
        <n v="41967"/>
        <n v="41968"/>
        <n v="41969"/>
        <n v="41970"/>
        <n v="41971"/>
        <n v="41972"/>
        <n v="41973"/>
        <n v="41974"/>
        <n v="41975"/>
        <n v="41976"/>
        <n v="41977"/>
        <n v="41978"/>
        <n v="41979"/>
        <n v="41980"/>
        <n v="41981"/>
        <n v="41982"/>
        <n v="41983"/>
        <n v="41984"/>
        <n v="41985"/>
        <n v="41986"/>
        <n v="41987"/>
        <n v="41988"/>
        <n v="41989"/>
        <n v="41990"/>
        <n v="41991"/>
        <n v="41992"/>
        <n v="41993"/>
        <n v="41994"/>
        <n v="41995"/>
        <n v="41996"/>
        <n v="41997"/>
        <n v="41998"/>
        <n v="41999"/>
        <n v="42000"/>
        <n v="42001"/>
        <n v="42002"/>
        <n v="42003"/>
        <n v="42004"/>
        <n v="42005"/>
        <n v="42006"/>
        <n v="42007"/>
        <n v="42008"/>
        <n v="42009"/>
        <n v="42010"/>
        <n v="42011"/>
        <n v="42012"/>
        <n v="42013"/>
        <n v="42014"/>
        <n v="42015"/>
        <n v="42016"/>
        <n v="42017"/>
        <n v="42018"/>
        <n v="42019"/>
        <n v="42020"/>
        <n v="42021"/>
        <n v="42022"/>
        <n v="42023"/>
        <n v="42024"/>
        <n v="42025"/>
        <n v="42026"/>
        <n v="42027"/>
        <n v="42028"/>
        <n v="42029"/>
        <n v="42030"/>
        <n v="42031"/>
        <n v="42032"/>
        <n v="42033"/>
        <n v="42034"/>
        <n v="42035"/>
        <n v="42036"/>
        <n v="42037"/>
        <n v="42038"/>
        <n v="42039"/>
        <n v="42040"/>
        <n v="42041"/>
        <n v="42042"/>
        <n v="42043"/>
        <n v="42044"/>
        <n v="42045"/>
        <n v="42046"/>
        <n v="42047"/>
        <n v="42048"/>
        <n v="42049"/>
        <n v="42050"/>
        <n v="42051"/>
        <n v="42052"/>
        <n v="42053"/>
        <n v="42054"/>
        <n v="42055"/>
        <n v="42056"/>
        <n v="42057"/>
        <n v="42058"/>
        <n v="42059"/>
        <n v="42060"/>
        <n v="42061"/>
        <n v="42062"/>
        <n v="42063"/>
        <n v="42064"/>
        <n v="42065"/>
        <n v="42066"/>
        <n v="42067"/>
        <n v="42068"/>
        <n v="42069"/>
        <n v="42070"/>
        <n v="42071"/>
        <n v="42072"/>
        <n v="42073"/>
        <n v="42074"/>
        <n v="42075"/>
        <n v="42076"/>
        <n v="42077"/>
        <n v="42078"/>
        <n v="42079"/>
        <n v="42080"/>
        <n v="42081"/>
        <n v="42082"/>
        <n v="42083"/>
        <n v="42084"/>
        <n v="42085"/>
        <n v="42086"/>
        <n v="42087"/>
        <n v="42088"/>
        <n v="42089"/>
        <n v="42090"/>
        <n v="42091"/>
        <n v="42092"/>
        <n v="42093"/>
        <n v="42094"/>
        <n v="42095"/>
        <n v="42096"/>
        <n v="42097"/>
        <n v="42098"/>
        <n v="42099"/>
        <n v="42100"/>
        <n v="42101"/>
        <n v="42102"/>
        <n v="42103"/>
        <n v="42104"/>
        <n v="42105"/>
        <n v="42106"/>
        <n v="42107"/>
        <n v="42108"/>
        <n v="42109"/>
        <n v="42110"/>
        <n v="42111"/>
        <n v="42112"/>
        <n v="42113"/>
        <n v="42114"/>
        <n v="42115"/>
        <n v="42116"/>
        <n v="42117"/>
        <n v="42118"/>
        <n v="42119"/>
        <n v="42120"/>
        <n v="42121"/>
        <n v="42122"/>
        <n v="42123"/>
        <n v="42124"/>
        <n v="42125"/>
        <n v="42126"/>
        <n v="42127"/>
        <n v="42128"/>
        <n v="42129"/>
        <n v="42130"/>
        <n v="42131"/>
        <n v="42132"/>
        <n v="42133"/>
        <n v="42134"/>
        <n v="42135"/>
        <n v="42136"/>
        <n v="42137"/>
        <n v="42138"/>
        <n v="42139"/>
        <n v="42140"/>
        <n v="42141"/>
        <n v="42142"/>
        <n v="42143"/>
        <n v="42144"/>
        <n v="42145"/>
        <n v="42146"/>
        <n v="42147"/>
        <n v="42148"/>
        <n v="42149"/>
        <n v="42150"/>
        <n v="42151"/>
        <n v="42152"/>
        <n v="42153"/>
        <n v="42154"/>
        <n v="42155"/>
        <n v="42156"/>
        <n v="42157"/>
        <n v="42158"/>
        <n v="42159"/>
        <n v="42160"/>
        <n v="42161"/>
        <n v="42162"/>
        <n v="42163"/>
        <n v="42164"/>
        <n v="42165"/>
        <n v="42166"/>
        <n v="42167"/>
        <n v="42168"/>
        <n v="42169"/>
        <n v="42170"/>
        <n v="42171"/>
        <n v="42172"/>
        <n v="42173"/>
        <n v="42174"/>
        <n v="42175"/>
        <n v="42176"/>
        <n v="42177"/>
        <n v="42178"/>
        <n v="42179"/>
        <n v="42180"/>
        <n v="42181"/>
        <n v="42182"/>
        <n v="42183"/>
        <n v="42184"/>
        <n v="42185"/>
        <n v="42186"/>
        <n v="42187"/>
        <n v="42188"/>
        <n v="42189"/>
        <n v="42190"/>
        <n v="42191"/>
        <n v="42192"/>
        <n v="42193"/>
        <n v="42194"/>
        <n v="42195"/>
        <n v="42196"/>
        <n v="42197"/>
        <n v="42198"/>
        <n v="42199"/>
        <n v="42200"/>
        <n v="42201"/>
        <n v="42202"/>
        <n v="42203"/>
        <n v="42204"/>
        <n v="42205"/>
        <n v="42206"/>
        <n v="42207"/>
        <n v="42208"/>
        <n v="42209"/>
        <n v="42210"/>
        <n v="42211"/>
        <n v="42212"/>
        <n v="42213"/>
        <n v="42214"/>
        <n v="42215"/>
        <n v="42216"/>
        <n v="42217"/>
        <n v="42218"/>
        <n v="42219"/>
        <n v="42220"/>
        <n v="42221"/>
        <n v="42222"/>
        <n v="42223"/>
        <n v="42224"/>
        <n v="42225"/>
        <n v="42226"/>
        <n v="42227"/>
        <n v="42228"/>
        <n v="42229"/>
        <n v="42230"/>
        <n v="42231"/>
        <n v="42232"/>
        <n v="42233"/>
        <n v="42234"/>
        <n v="42235"/>
        <n v="42236"/>
        <n v="42237"/>
        <n v="42238"/>
        <n v="42239"/>
        <n v="42240"/>
        <n v="42241"/>
        <n v="42242"/>
        <n v="42243"/>
        <n v="42244"/>
        <n v="42245"/>
        <n v="42246"/>
        <n v="42247"/>
        <n v="42248"/>
        <n v="42249"/>
        <n v="42250"/>
        <n v="42251"/>
        <n v="42252"/>
        <n v="42253"/>
        <n v="42254"/>
        <n v="42255"/>
        <n v="42256"/>
        <n v="42257"/>
        <n v="42258"/>
        <n v="42259"/>
        <n v="42260"/>
        <n v="42261"/>
        <n v="42262"/>
        <n v="42263"/>
        <n v="42264"/>
        <n v="42265"/>
        <n v="42266"/>
        <n v="42267"/>
        <n v="42268"/>
        <n v="42269"/>
        <n v="42270"/>
        <n v="42271"/>
        <n v="42272"/>
        <n v="42273"/>
        <n v="42274"/>
        <n v="42275"/>
        <n v="42276"/>
        <n v="42277"/>
        <n v="42278"/>
        <n v="42279"/>
        <n v="42280"/>
        <n v="42281"/>
        <n v="42282"/>
        <n v="42283"/>
        <n v="42284"/>
        <n v="42285"/>
        <n v="42286"/>
        <n v="42287"/>
        <n v="42288"/>
        <n v="42289"/>
        <n v="42290"/>
        <n v="42291"/>
        <n v="42292"/>
        <n v="42293"/>
        <n v="42294"/>
        <n v="42295"/>
        <n v="42296"/>
        <n v="42297"/>
        <n v="42298"/>
        <n v="42299"/>
        <n v="42300"/>
        <n v="42301"/>
        <n v="42302"/>
        <n v="42303"/>
        <n v="42304"/>
        <n v="42305"/>
        <n v="42306"/>
        <n v="42307"/>
        <n v="42308"/>
        <n v="42309"/>
        <n v="42310"/>
        <n v="42311"/>
        <n v="42312"/>
        <n v="42313"/>
        <n v="42314"/>
        <n v="42315"/>
        <n v="42316"/>
        <n v="42317"/>
        <n v="42318"/>
        <n v="42319"/>
        <n v="42320"/>
        <n v="42321"/>
        <n v="42322"/>
        <n v="42323"/>
        <n v="42324"/>
        <n v="42325"/>
        <n v="42326"/>
        <n v="42327"/>
        <n v="42328"/>
        <n v="42329"/>
        <n v="42330"/>
        <n v="42331"/>
        <n v="42332"/>
        <n v="42333"/>
        <n v="42334"/>
        <n v="42335"/>
        <n v="42336"/>
        <n v="42337"/>
        <n v="42338"/>
        <n v="42339"/>
        <n v="42340"/>
        <n v="42341"/>
        <n v="42342"/>
        <n v="42343"/>
        <n v="42344"/>
        <n v="42345"/>
        <n v="42346"/>
        <n v="42347"/>
        <n v="42348"/>
        <n v="42349"/>
        <n v="42350"/>
        <n v="42351"/>
        <n v="42352"/>
        <n v="42353"/>
        <n v="42354"/>
        <n v="42355"/>
        <n v="42356"/>
        <n v="42357"/>
        <n v="42358"/>
        <n v="42359"/>
        <n v="42360"/>
        <n v="42361"/>
        <n v="42362"/>
        <n v="42363"/>
        <n v="42364"/>
        <n v="42365"/>
        <n v="42366"/>
        <n v="42367"/>
        <n v="42368"/>
        <n v="42369"/>
        <n v="42370"/>
        <n v="42371"/>
        <n v="42372"/>
        <n v="42373"/>
        <n v="42374"/>
        <n v="42375"/>
        <n v="42376"/>
        <n v="42377"/>
        <n v="42378"/>
        <n v="42379"/>
        <n v="42380"/>
        <n v="42381"/>
        <n v="42382"/>
        <n v="42383"/>
        <n v="42384"/>
        <n v="42385"/>
        <n v="42386"/>
        <n v="42387"/>
        <n v="42388"/>
        <n v="42389"/>
        <n v="42390"/>
        <n v="42391"/>
        <n v="42392"/>
        <n v="42393"/>
        <n v="42394"/>
        <n v="42395"/>
        <n v="42396"/>
        <n v="42397"/>
        <n v="42398"/>
        <n v="42399"/>
        <n v="42400"/>
        <n v="42401"/>
        <n v="42402"/>
        <n v="42403"/>
        <n v="42404"/>
        <n v="42405"/>
        <n v="42406"/>
        <n v="42407"/>
        <n v="42408"/>
        <n v="42409"/>
        <n v="42410"/>
        <n v="42411"/>
        <n v="42412"/>
        <n v="42413"/>
        <n v="42414"/>
        <n v="42415"/>
        <n v="42416"/>
        <n v="42417"/>
        <n v="42418"/>
        <n v="42419"/>
        <n v="42420"/>
        <n v="42421"/>
        <n v="42422"/>
        <n v="42423"/>
        <n v="42424"/>
        <n v="42425"/>
        <n v="42426"/>
        <n v="42427"/>
        <n v="42428"/>
        <n v="42429"/>
        <n v="42430"/>
        <n v="42431"/>
        <n v="42432"/>
        <n v="42433"/>
        <n v="42434"/>
        <n v="42435"/>
        <n v="42436"/>
        <n v="42437"/>
        <n v="42438"/>
        <n v="42439"/>
        <n v="42440"/>
        <n v="42441"/>
        <n v="42442"/>
        <n v="42443"/>
        <n v="42444"/>
        <n v="42445"/>
        <n v="42446"/>
        <n v="42447"/>
        <n v="42448"/>
        <n v="42449"/>
        <n v="42450"/>
        <n v="42451"/>
        <n v="42452"/>
        <n v="42453"/>
        <n v="42454"/>
        <n v="42455"/>
        <n v="42456"/>
        <n v="42457"/>
        <n v="42458"/>
        <n v="42459"/>
        <n v="42460"/>
        <n v="42461"/>
        <n v="42462"/>
        <n v="42463"/>
        <n v="42464"/>
        <n v="42465"/>
        <n v="42466"/>
        <n v="42467"/>
        <n v="42468"/>
        <n v="42469"/>
        <n v="42470"/>
        <n v="42471"/>
        <n v="42472"/>
        <n v="42473"/>
        <n v="42474"/>
        <n v="42475"/>
        <n v="42476"/>
        <n v="42477"/>
        <n v="42478"/>
        <n v="42479"/>
        <n v="42480"/>
        <n v="42481"/>
        <n v="42482"/>
        <n v="42483"/>
        <n v="42484"/>
        <n v="42485"/>
        <n v="42486"/>
        <n v="42487"/>
        <n v="42488"/>
        <n v="42489"/>
        <n v="42490"/>
        <n v="42491"/>
        <n v="42492"/>
        <n v="42493"/>
        <n v="42494"/>
        <n v="42495"/>
        <n v="42496"/>
        <n v="42497"/>
        <n v="42498"/>
        <n v="42499"/>
        <n v="42500"/>
        <n v="42501"/>
        <n v="42502"/>
        <n v="42503"/>
        <n v="42504"/>
        <n v="42505"/>
        <n v="42506"/>
        <n v="42507"/>
        <n v="42508"/>
        <n v="42509"/>
        <n v="42510"/>
        <n v="42511"/>
        <n v="42512"/>
        <n v="42513"/>
        <n v="42514"/>
        <n v="42515"/>
        <n v="42516"/>
        <n v="42517"/>
        <n v="42518"/>
        <n v="42519"/>
        <n v="42520"/>
        <n v="42521"/>
        <n v="42522"/>
        <n v="42523"/>
        <n v="42524"/>
        <n v="42525"/>
        <n v="42526"/>
        <n v="42527"/>
        <n v="42528"/>
        <n v="42529"/>
        <n v="42530"/>
        <n v="42531"/>
        <n v="42532"/>
        <n v="42533"/>
        <n v="42534"/>
        <n v="42535"/>
        <n v="42536"/>
        <n v="42537"/>
        <n v="42538"/>
        <n v="42539"/>
        <n v="42540"/>
        <n v="42541"/>
        <n v="42542"/>
        <n v="42543"/>
        <n v="42544"/>
        <n v="42545"/>
        <n v="42546"/>
        <n v="42547"/>
        <n v="42548"/>
        <n v="42549"/>
        <n v="42550"/>
        <n v="42551"/>
        <n v="42552"/>
        <n v="42553"/>
        <n v="42554"/>
        <n v="42555"/>
        <n v="42556"/>
        <n v="42557"/>
        <n v="42558"/>
        <n v="42559"/>
        <n v="42560"/>
        <n v="42561"/>
        <n v="42562"/>
        <n v="42563"/>
        <n v="42564"/>
        <n v="42565"/>
        <n v="42566"/>
        <n v="42567"/>
        <n v="42568"/>
        <n v="42569"/>
        <n v="42570"/>
        <n v="42571"/>
        <n v="42572"/>
        <n v="42573"/>
        <n v="42574"/>
        <n v="42575"/>
        <n v="42576"/>
        <n v="42577"/>
        <n v="42578"/>
        <n v="42579"/>
        <n v="42580"/>
        <n v="42581"/>
        <n v="42582"/>
        <n v="42583"/>
        <n v="42584"/>
        <n v="42585"/>
        <n v="42586"/>
        <n v="42587"/>
        <n v="42588"/>
        <n v="42589"/>
        <n v="42590"/>
        <n v="42591"/>
        <n v="42592"/>
        <n v="42593"/>
        <n v="42594"/>
        <n v="42595"/>
        <n v="42596"/>
        <n v="42597"/>
        <n v="42598"/>
        <n v="42599"/>
        <n v="42600"/>
        <n v="42601"/>
        <n v="42602"/>
        <n v="42603"/>
        <n v="42604"/>
        <n v="42605"/>
        <n v="42606"/>
        <n v="42607"/>
        <n v="42608"/>
        <n v="42609"/>
        <n v="42610"/>
        <n v="42611"/>
        <n v="42612"/>
        <n v="42613"/>
        <n v="42614"/>
        <n v="42615"/>
        <n v="42616"/>
        <n v="42617"/>
        <n v="42618"/>
        <n v="42619"/>
        <n v="42620"/>
        <n v="42621"/>
        <n v="42622"/>
        <n v="42623"/>
        <n v="42624"/>
        <n v="42625"/>
        <n v="42626"/>
        <n v="42627"/>
        <n v="42628"/>
        <n v="42629"/>
        <n v="42630"/>
        <n v="42631"/>
        <n v="42632"/>
        <n v="42633"/>
        <n v="42634"/>
        <n v="42635"/>
        <n v="42636"/>
        <n v="42637"/>
        <n v="42638"/>
        <n v="42639"/>
        <n v="42640"/>
        <n v="42641"/>
        <n v="42642"/>
        <n v="42643"/>
        <n v="42644"/>
        <n v="42645"/>
        <n v="42646"/>
        <n v="42647"/>
        <n v="42648"/>
        <n v="42649"/>
        <n v="42650"/>
        <n v="42651"/>
        <n v="42652"/>
        <n v="42653"/>
        <n v="42654"/>
        <n v="42655"/>
        <n v="42656"/>
        <n v="42657"/>
        <n v="42658"/>
        <n v="42659"/>
        <n v="42660"/>
        <n v="42661"/>
        <n v="42662"/>
        <n v="42663"/>
        <n v="42664"/>
        <n v="42665"/>
        <n v="42666"/>
        <n v="42667"/>
        <n v="42668"/>
        <n v="42669"/>
        <n v="42670"/>
        <n v="42671"/>
        <n v="42672"/>
        <n v="42673"/>
        <n v="42674"/>
        <n v="42675"/>
        <n v="42676"/>
        <n v="42677"/>
        <n v="42678"/>
        <n v="42679"/>
        <n v="42680"/>
        <n v="42681"/>
        <n v="42682"/>
        <n v="42683"/>
        <n v="42684"/>
        <n v="42685"/>
        <n v="42686"/>
        <n v="42687"/>
        <n v="42688"/>
        <n v="42689"/>
        <n v="42690"/>
        <n v="42691"/>
        <n v="42692"/>
        <n v="42693"/>
        <n v="42694"/>
        <n v="42695"/>
        <n v="42696"/>
        <n v="42697"/>
        <n v="42698"/>
        <n v="42699"/>
        <n v="42700"/>
        <n v="42701"/>
        <n v="42702"/>
        <n v="42703"/>
        <n v="42704"/>
        <n v="42705"/>
        <n v="42706"/>
        <n v="42707"/>
        <n v="42708"/>
        <n v="42709"/>
        <n v="42710"/>
        <n v="42711"/>
        <n v="42712"/>
        <n v="42713"/>
        <n v="42714"/>
        <n v="42715"/>
        <n v="42716"/>
        <n v="42717"/>
        <n v="42718"/>
        <n v="42719"/>
        <n v="42720"/>
        <n v="42721"/>
        <n v="42722"/>
        <n v="42723"/>
        <n v="42724"/>
        <n v="42725"/>
        <n v="42726"/>
        <n v="42727"/>
        <n v="42728"/>
        <n v="42729"/>
        <n v="42730"/>
        <n v="42731"/>
        <n v="42732"/>
        <n v="42733"/>
        <n v="42734"/>
        <n v="42735"/>
        <n v="42736"/>
        <n v="42737"/>
        <n v="42738"/>
        <n v="42739"/>
        <n v="42740"/>
        <n v="42741"/>
        <n v="42742"/>
        <n v="42743"/>
        <n v="42744"/>
        <n v="42745"/>
        <n v="42746"/>
        <n v="42747"/>
        <n v="42748"/>
        <n v="42749"/>
        <n v="42750"/>
        <n v="42751"/>
        <n v="42752"/>
        <n v="42753"/>
        <n v="42754"/>
        <n v="42755"/>
        <n v="42756"/>
        <n v="42757"/>
        <n v="42758"/>
        <n v="42759"/>
        <n v="42760"/>
        <n v="42761"/>
        <n v="42762"/>
        <n v="42763"/>
        <n v="42764"/>
        <n v="42765"/>
        <n v="42766"/>
        <n v="42767"/>
        <n v="42768"/>
        <n v="42769"/>
        <n v="42770"/>
        <n v="42771"/>
        <n v="42772"/>
        <n v="42773"/>
        <n v="42774"/>
        <n v="42775"/>
        <n v="42776"/>
        <n v="42777"/>
        <n v="42778"/>
        <n v="42779"/>
        <n v="42780"/>
        <n v="42781"/>
        <n v="42782"/>
        <n v="42783"/>
        <n v="42784"/>
        <n v="42785"/>
        <n v="42786"/>
        <n v="42787"/>
        <n v="42788"/>
        <n v="42789"/>
        <n v="42790"/>
        <n v="42791"/>
        <n v="42792"/>
        <n v="42793"/>
        <n v="42794"/>
        <n v="42795"/>
        <n v="42796"/>
        <n v="42797"/>
        <n v="42798"/>
        <n v="42799"/>
        <n v="42800"/>
        <n v="42801"/>
        <n v="42802"/>
        <n v="42803"/>
        <n v="42804"/>
        <n v="42805"/>
        <n v="42806"/>
        <n v="42807"/>
        <n v="42808"/>
        <n v="42809"/>
        <n v="42810"/>
        <n v="42811"/>
        <n v="42812"/>
        <n v="42813"/>
        <n v="42814"/>
        <n v="42815"/>
        <n v="42816"/>
        <n v="42817"/>
        <n v="42818"/>
        <n v="42819"/>
        <n v="42820"/>
        <n v="42821"/>
        <n v="42822"/>
        <n v="42823"/>
        <n v="42824"/>
        <n v="42825"/>
        <n v="42826"/>
        <n v="42827"/>
        <n v="42828"/>
        <n v="42829"/>
        <n v="42830"/>
        <n v="42831"/>
        <n v="42832"/>
        <n v="42833"/>
        <n v="42834"/>
        <n v="42835"/>
        <n v="42836"/>
        <n v="42837"/>
        <n v="42838"/>
        <n v="42839"/>
        <n v="42840"/>
        <n v="42841"/>
        <n v="42842"/>
        <n v="42843"/>
        <n v="42844"/>
        <n v="42845"/>
        <n v="42846"/>
        <n v="42847"/>
        <n v="42848"/>
        <n v="42849"/>
        <n v="42850"/>
        <n v="42851"/>
        <n v="42852"/>
        <n v="42853"/>
        <n v="42854"/>
        <n v="42855"/>
        <n v="42856"/>
        <n v="42857"/>
        <n v="42858"/>
        <n v="42859"/>
        <n v="42860"/>
        <n v="42861"/>
        <n v="42862"/>
        <n v="42863"/>
        <n v="42864"/>
        <n v="42865"/>
        <n v="42866"/>
        <n v="42867"/>
        <n v="42868"/>
        <n v="42869"/>
        <n v="42870"/>
        <n v="42871"/>
        <n v="42872"/>
        <n v="42873"/>
        <n v="42874"/>
        <n v="42875"/>
        <n v="42876"/>
        <n v="42877"/>
        <n v="42878"/>
        <n v="42879"/>
        <n v="42880"/>
        <n v="42881"/>
        <n v="42882"/>
        <n v="42883"/>
        <n v="42884"/>
        <n v="42885"/>
        <n v="42886"/>
        <n v="42887"/>
        <n v="42888"/>
        <n v="42889"/>
        <n v="42890"/>
        <n v="42891"/>
        <n v="42892"/>
        <n v="42893"/>
        <n v="42894"/>
        <n v="42895"/>
        <n v="42896"/>
        <n v="42897"/>
        <n v="42898"/>
        <n v="42899"/>
        <n v="42900"/>
        <n v="42901"/>
        <n v="42902"/>
        <n v="42903"/>
        <n v="42904"/>
        <n v="42905"/>
        <n v="42906"/>
        <n v="42907"/>
        <n v="42908"/>
        <n v="42909"/>
        <n v="42910"/>
        <n v="42911"/>
        <n v="42912"/>
        <n v="42913"/>
        <n v="42914"/>
        <n v="42915"/>
        <n v="42916"/>
        <n v="42917"/>
        <n v="42918"/>
        <n v="42919"/>
        <n v="42920"/>
        <n v="42921"/>
        <n v="42922"/>
        <n v="42923"/>
        <n v="42924"/>
        <n v="42925"/>
        <n v="42926"/>
        <n v="42927"/>
        <n v="42928"/>
        <n v="42929"/>
        <n v="42930"/>
        <n v="42931"/>
        <n v="42932"/>
        <n v="42933"/>
        <n v="42934"/>
        <n v="42935"/>
        <n v="42936"/>
        <n v="42937"/>
        <n v="42938"/>
        <n v="42939"/>
        <n v="42940"/>
        <n v="42941"/>
        <n v="42942"/>
        <n v="42943"/>
        <n v="42944"/>
        <n v="42945"/>
        <n v="42946"/>
        <n v="42947"/>
        <n v="42948"/>
        <n v="42949"/>
        <n v="42950"/>
        <n v="42951"/>
        <n v="42952"/>
        <n v="42953"/>
        <n v="42954"/>
        <n v="42955"/>
        <n v="42956"/>
        <n v="42957"/>
        <n v="42958"/>
        <n v="42959"/>
        <n v="42960"/>
        <n v="42961"/>
        <n v="42962"/>
        <n v="42963"/>
        <n v="42964"/>
        <n v="42965"/>
        <n v="42966"/>
        <n v="42967"/>
        <n v="42968"/>
        <n v="42969"/>
        <n v="42970"/>
        <n v="42971"/>
        <n v="42972"/>
        <n v="42973"/>
        <n v="42974"/>
        <n v="42975"/>
        <n v="42976"/>
        <n v="42977"/>
        <n v="42978"/>
        <n v="42979"/>
        <n v="42980"/>
        <n v="42981"/>
        <n v="42982"/>
        <n v="42983"/>
        <n v="42984"/>
        <n v="42985"/>
        <n v="42986"/>
        <n v="42987"/>
        <n v="42988"/>
        <n v="42989"/>
        <n v="42990"/>
        <n v="42991"/>
        <n v="42992"/>
        <n v="42993"/>
        <n v="42994"/>
        <n v="42995"/>
        <n v="42996"/>
        <n v="42997"/>
        <n v="42998"/>
        <n v="42999"/>
        <n v="43000"/>
        <n v="43001"/>
        <n v="43002"/>
        <n v="43003"/>
        <n v="43004"/>
        <n v="43005"/>
        <n v="43006"/>
        <n v="43007"/>
        <n v="43008"/>
        <n v="43009"/>
        <n v="43010"/>
        <n v="43011"/>
        <n v="43012"/>
        <n v="43013"/>
        <n v="43014"/>
        <n v="43015"/>
        <n v="43016"/>
        <n v="43017"/>
        <n v="43018"/>
        <n v="43019"/>
        <n v="43020"/>
        <n v="43021"/>
        <n v="43022"/>
        <n v="43023"/>
        <n v="43024"/>
        <n v="43025"/>
        <n v="43026"/>
        <n v="43027"/>
        <n v="43028"/>
        <n v="43029"/>
        <n v="43030"/>
        <n v="43031"/>
        <n v="43032"/>
        <n v="43033"/>
        <n v="43034"/>
        <n v="43035"/>
        <n v="43036"/>
        <n v="43037"/>
        <n v="43038"/>
        <n v="43039"/>
        <n v="43040"/>
        <n v="43041"/>
        <n v="43042"/>
        <n v="43043"/>
        <n v="43044"/>
        <n v="43045"/>
        <n v="43046"/>
        <n v="43047"/>
        <n v="43048"/>
        <n v="43049"/>
        <n v="43050"/>
        <n v="43051"/>
        <n v="43052"/>
        <n v="43053"/>
        <n v="43054"/>
        <n v="43055"/>
        <n v="43056"/>
        <n v="43057"/>
        <n v="43058"/>
        <n v="43059"/>
        <n v="43060"/>
        <n v="43061"/>
        <n v="43062"/>
        <n v="43063"/>
        <n v="43064"/>
        <n v="43065"/>
        <n v="43066"/>
        <n v="43067"/>
        <n v="43068"/>
        <n v="43069"/>
        <n v="43070"/>
        <n v="43071"/>
        <n v="43072"/>
        <n v="43073"/>
        <n v="43074"/>
        <n v="43075"/>
        <n v="43076"/>
        <n v="43077"/>
        <n v="43078"/>
        <n v="43079"/>
        <n v="43080"/>
        <n v="43081"/>
        <n v="43082"/>
        <n v="43083"/>
        <n v="43084"/>
        <n v="43085"/>
        <n v="43086"/>
        <n v="43087"/>
        <n v="43088"/>
        <n v="43089"/>
        <n v="43090"/>
        <n v="43091"/>
        <n v="43092"/>
        <n v="43093"/>
        <n v="43094"/>
        <n v="43095"/>
        <n v="43096"/>
        <n v="43097"/>
        <n v="43098"/>
        <n v="43099"/>
        <n v="43100"/>
        <n v="43101"/>
        <n v="43102"/>
        <n v="43103"/>
        <n v="43104"/>
        <n v="43105"/>
        <n v="43106"/>
        <n v="43107"/>
        <n v="43108"/>
        <n v="43109"/>
        <n v="43110"/>
        <n v="43111"/>
        <n v="43112"/>
        <n v="43113"/>
        <n v="43114"/>
        <n v="43115"/>
        <n v="43116"/>
        <n v="43117"/>
        <n v="43118"/>
        <n v="43119"/>
        <n v="43120"/>
        <n v="43121"/>
        <n v="43122"/>
        <n v="43123"/>
        <n v="43124"/>
        <n v="43125"/>
        <n v="43126"/>
        <n v="43127"/>
        <n v="43128"/>
        <n v="43129"/>
        <n v="43130"/>
        <n v="43131"/>
        <n v="43132"/>
        <n v="43133"/>
        <n v="43134"/>
        <n v="43135"/>
        <n v="43136"/>
        <n v="43137"/>
        <n v="43138"/>
        <n v="43139"/>
        <n v="43140"/>
        <n v="43141"/>
        <n v="43142"/>
        <n v="43143"/>
        <n v="43144"/>
        <n v="43145"/>
        <n v="43146"/>
        <n v="43147"/>
        <n v="43148"/>
        <n v="43149"/>
        <n v="43150"/>
        <n v="43151"/>
        <n v="43152"/>
        <n v="43153"/>
        <n v="43154"/>
        <n v="43155"/>
        <n v="43156"/>
        <n v="43157"/>
        <n v="43158"/>
        <n v="43159"/>
        <n v="43160"/>
        <n v="43161"/>
        <n v="43162"/>
        <n v="43163"/>
        <n v="43164"/>
        <n v="43165"/>
        <n v="43166"/>
        <n v="43167"/>
        <n v="43168"/>
        <n v="43169"/>
        <n v="43170"/>
        <n v="43171"/>
        <n v="43172"/>
        <n v="43173"/>
        <n v="43174"/>
        <n v="43175"/>
        <n v="43176"/>
        <n v="43177"/>
        <n v="43178"/>
        <n v="43179"/>
        <n v="43180"/>
        <n v="43181"/>
        <n v="43182"/>
        <n v="43183"/>
        <n v="43184"/>
        <n v="43185"/>
        <n v="43186"/>
        <n v="43187"/>
        <n v="43188"/>
        <n v="43189"/>
        <n v="43190"/>
        <n v="43191"/>
        <n v="43192"/>
        <n v="43193"/>
        <n v="43194"/>
        <n v="43195"/>
        <n v="43196"/>
        <n v="43197"/>
        <n v="43198"/>
        <n v="43199"/>
        <n v="43200"/>
        <n v="43201"/>
        <n v="43202"/>
        <n v="43203"/>
        <n v="43204"/>
        <n v="43205"/>
        <n v="43206"/>
        <n v="43207"/>
        <n v="43208"/>
        <n v="43209"/>
        <n v="43210"/>
        <n v="43211"/>
        <n v="43212"/>
        <n v="43213"/>
        <n v="43214"/>
        <n v="43215"/>
        <n v="43216"/>
        <n v="43217"/>
        <n v="43218"/>
        <n v="43219"/>
        <n v="43220"/>
        <n v="43221"/>
        <n v="43222"/>
        <n v="43223"/>
        <n v="43224"/>
        <n v="43225"/>
        <n v="43226"/>
        <n v="43227"/>
        <n v="43228"/>
        <n v="43229"/>
        <n v="43230"/>
        <n v="43231"/>
        <n v="43232"/>
        <n v="43233"/>
        <n v="43234"/>
        <n v="43235"/>
        <n v="43236"/>
        <n v="43237"/>
        <n v="43238"/>
        <n v="43239"/>
        <n v="43240"/>
        <n v="43241"/>
        <n v="43242"/>
        <n v="43243"/>
        <n v="43244"/>
        <n v="43245"/>
        <n v="43246"/>
        <n v="43247"/>
        <n v="43248"/>
        <n v="43249"/>
        <n v="43250"/>
        <n v="43251"/>
        <n v="43252"/>
        <n v="43253"/>
        <n v="43254"/>
        <n v="43255"/>
        <n v="43256"/>
        <n v="43257"/>
        <n v="43258"/>
        <n v="43259"/>
        <n v="43260"/>
        <n v="43261"/>
        <n v="43262"/>
        <n v="43263"/>
        <n v="43264"/>
        <n v="43265"/>
        <n v="43266"/>
        <n v="43267"/>
        <n v="43268"/>
        <n v="43269"/>
        <n v="43270"/>
        <n v="43271"/>
        <n v="43272"/>
        <n v="43273"/>
        <n v="43274"/>
        <n v="43275"/>
        <n v="43276"/>
        <n v="43277"/>
        <n v="43278"/>
        <n v="43279"/>
        <n v="43280"/>
        <n v="43281"/>
        <n v="43282"/>
        <n v="43283"/>
        <n v="43284"/>
        <n v="43285"/>
        <n v="43286"/>
        <n v="43287"/>
        <n v="43288"/>
        <n v="43289"/>
        <n v="43290"/>
        <n v="43291"/>
        <n v="43292"/>
        <n v="43293"/>
        <n v="43294"/>
        <n v="43295"/>
        <n v="43296"/>
        <n v="43297"/>
        <n v="43298"/>
        <n v="43299"/>
        <n v="43300"/>
        <n v="43301"/>
        <n v="43302"/>
        <n v="43303"/>
        <n v="43304"/>
        <n v="43305"/>
        <n v="43306"/>
        <n v="43307"/>
        <n v="43308"/>
        <n v="43309"/>
        <n v="43310"/>
        <n v="43311"/>
        <n v="43312"/>
        <n v="43313"/>
        <n v="43314"/>
        <n v="43315"/>
        <n v="43316"/>
        <n v="43317"/>
        <n v="43318"/>
        <n v="43319"/>
        <n v="43320"/>
        <n v="43321"/>
        <n v="43322"/>
        <n v="43323"/>
        <n v="43324"/>
        <n v="43325"/>
        <n v="43326"/>
        <n v="43327"/>
        <n v="43328"/>
        <n v="43329"/>
        <n v="43330"/>
        <n v="43331"/>
        <n v="43332"/>
        <n v="43333"/>
        <n v="43334"/>
        <n v="43335"/>
        <n v="43336"/>
        <n v="43337"/>
        <n v="43338"/>
        <n v="43339"/>
        <n v="43340"/>
        <n v="43341"/>
        <n v="43342"/>
        <n v="43343"/>
        <n v="43344"/>
        <n v="43345"/>
        <n v="43346"/>
        <n v="43347"/>
        <n v="43348"/>
        <n v="43349"/>
        <n v="43350"/>
        <n v="43351"/>
        <n v="43352"/>
        <n v="43353"/>
        <n v="43354"/>
        <n v="43355"/>
        <n v="43356"/>
        <n v="43357"/>
        <n v="43358"/>
        <n v="43359"/>
        <n v="43360"/>
        <n v="43361"/>
        <n v="43362"/>
        <n v="43363"/>
        <n v="43364"/>
        <n v="43365"/>
        <n v="43366"/>
        <n v="43367"/>
        <n v="43368"/>
        <n v="43369"/>
        <n v="43370"/>
        <n v="43371"/>
        <n v="43372"/>
        <n v="43373"/>
        <n v="43374"/>
        <n v="43375"/>
        <n v="43376"/>
        <n v="43377"/>
        <n v="43378"/>
        <n v="43379"/>
        <n v="43380"/>
        <n v="43381"/>
        <n v="43382"/>
        <n v="43383"/>
        <n v="43384"/>
        <n v="43385"/>
        <n v="43386"/>
        <n v="43387"/>
        <n v="43388"/>
        <n v="43389"/>
        <n v="43390"/>
        <n v="43391"/>
        <n v="43392"/>
        <n v="43393"/>
        <n v="43394"/>
        <n v="43395"/>
        <n v="43396"/>
        <n v="43397"/>
        <n v="43398"/>
        <n v="43399"/>
        <n v="43400"/>
        <n v="43401"/>
        <n v="43402"/>
        <n v="43403"/>
        <n v="43404"/>
        <n v="43405"/>
        <n v="43406"/>
        <n v="43407"/>
        <n v="43408"/>
        <n v="43409"/>
        <n v="43410"/>
        <n v="43411"/>
        <n v="43412"/>
        <n v="43413"/>
        <n v="43414"/>
        <n v="43415"/>
        <n v="43416"/>
        <n v="43417"/>
        <n v="43418"/>
        <n v="43419"/>
        <n v="43420"/>
        <n v="43421"/>
        <n v="43422"/>
        <n v="43423"/>
        <n v="43424"/>
        <n v="43425"/>
        <n v="43426"/>
        <n v="43427"/>
        <n v="43428"/>
        <n v="43429"/>
        <n v="43430"/>
        <n v="43431"/>
        <n v="43432"/>
        <n v="43433"/>
        <n v="43434"/>
        <n v="43435"/>
        <n v="43436"/>
        <n v="43437"/>
        <n v="43438"/>
        <n v="43439"/>
        <n v="43440"/>
        <n v="43441"/>
        <n v="43442"/>
        <n v="43443"/>
        <n v="43444"/>
        <n v="43445"/>
        <n v="43446"/>
        <n v="43447"/>
        <n v="43448"/>
        <n v="43449"/>
        <n v="43450"/>
        <n v="43451"/>
        <n v="43452"/>
        <n v="43453"/>
        <n v="43454"/>
        <n v="43455"/>
        <n v="43456"/>
        <n v="43457"/>
        <n v="43458"/>
        <n v="43459"/>
        <n v="43460"/>
        <n v="43461"/>
        <n v="43462"/>
        <n v="43463"/>
        <n v="43464"/>
        <n v="43465"/>
        <n v="43466"/>
        <n v="43467"/>
        <n v="43468"/>
        <n v="43469"/>
        <n v="43470"/>
        <n v="43471"/>
        <n v="43472"/>
        <n v="43473"/>
        <n v="43474"/>
        <n v="43475"/>
        <n v="43476"/>
        <n v="43477"/>
        <n v="43478"/>
        <n v="43479"/>
        <n v="43480"/>
        <n v="43481"/>
        <n v="43482"/>
        <n v="43483"/>
        <n v="43484"/>
        <n v="43485"/>
        <n v="43486"/>
        <n v="43487"/>
        <n v="43488"/>
        <n v="43489"/>
        <n v="43490"/>
        <n v="43491"/>
        <n v="43492"/>
        <n v="43493"/>
        <n v="43494"/>
        <n v="43495"/>
        <n v="43496"/>
        <n v="43497"/>
        <n v="43498"/>
        <n v="43499"/>
        <n v="43500"/>
        <n v="43501"/>
        <n v="43502"/>
        <n v="43503"/>
        <n v="43504"/>
        <n v="43505"/>
        <n v="43506"/>
        <n v="43507"/>
        <n v="43508"/>
        <n v="43509"/>
        <n v="43510"/>
        <n v="43511"/>
        <n v="43512"/>
        <n v="43513"/>
        <n v="43514"/>
        <n v="43515"/>
        <n v="43516"/>
        <n v="43517"/>
        <n v="43518"/>
        <n v="43519"/>
        <n v="43520"/>
        <n v="43521"/>
        <n v="43522"/>
        <n v="43523"/>
        <n v="43524"/>
        <n v="43525"/>
        <n v="43526"/>
        <n v="43527"/>
        <n v="43528"/>
        <n v="43529"/>
        <n v="43530"/>
        <n v="43531"/>
        <n v="43532"/>
        <n v="43533"/>
        <n v="43534"/>
        <n v="43535"/>
        <n v="43536"/>
        <n v="43537"/>
        <n v="43538"/>
        <n v="43539"/>
        <n v="43540"/>
        <n v="43541"/>
        <n v="43542"/>
        <n v="43543"/>
        <n v="43544"/>
        <n v="43545"/>
        <n v="43546"/>
        <n v="43547"/>
        <n v="43548"/>
        <n v="43549"/>
        <n v="43550"/>
        <n v="43551"/>
        <n v="43552"/>
        <n v="43553"/>
        <n v="43554"/>
        <n v="43555"/>
        <n v="43556"/>
        <n v="43557"/>
        <n v="43558"/>
        <n v="43559"/>
        <n v="43560"/>
        <n v="43561"/>
        <n v="43562"/>
        <n v="43563"/>
        <n v="43564"/>
        <n v="43565"/>
        <n v="43566"/>
        <n v="43567"/>
        <n v="43568"/>
        <n v="43569"/>
        <n v="43570"/>
        <n v="43571"/>
        <n v="43572"/>
        <n v="43573"/>
        <n v="43574"/>
        <n v="43575"/>
        <n v="43576"/>
        <n v="43577"/>
        <n v="43578"/>
        <n v="43579"/>
        <n v="43580"/>
        <n v="43581"/>
        <n v="43582"/>
        <n v="43583"/>
        <n v="43584"/>
        <n v="43585"/>
        <n v="43586"/>
        <n v="43587"/>
        <n v="43588"/>
        <n v="43589"/>
        <n v="43590"/>
        <n v="43591"/>
        <n v="43592"/>
        <n v="43593"/>
        <n v="43594"/>
        <n v="43595"/>
        <n v="43596"/>
        <n v="43597"/>
        <n v="43598"/>
        <n v="43599"/>
        <n v="43600"/>
        <n v="43601"/>
        <n v="43602"/>
        <n v="43603"/>
        <n v="43604"/>
        <n v="43605"/>
        <n v="43606"/>
        <n v="43607"/>
        <n v="43608"/>
        <n v="43609"/>
        <n v="43610"/>
        <n v="43611"/>
        <n v="43612"/>
        <n v="43613"/>
        <n v="43614"/>
        <n v="43615"/>
        <n v="43616"/>
        <n v="43617"/>
        <n v="43618"/>
        <n v="43619"/>
        <n v="43620"/>
        <n v="43621"/>
        <n v="43622"/>
        <n v="43623"/>
        <n v="43624"/>
        <n v="43625"/>
        <n v="43626"/>
        <n v="43627"/>
        <n v="43628"/>
        <n v="43629"/>
        <n v="43630"/>
        <n v="43631"/>
        <n v="43632"/>
        <n v="43633"/>
        <n v="43634"/>
        <n v="43635"/>
        <n v="43636"/>
        <n v="43637"/>
        <n v="43638"/>
        <n v="43639"/>
        <n v="43640"/>
        <n v="43641"/>
        <n v="43642"/>
        <n v="43643"/>
        <n v="43644"/>
        <n v="43645"/>
        <n v="43646"/>
        <n v="43647"/>
        <n v="43648"/>
        <n v="43649"/>
        <n v="43650"/>
        <n v="43651"/>
        <n v="43652"/>
        <n v="43653"/>
        <n v="43654"/>
        <n v="43655"/>
        <n v="43656"/>
        <n v="43657"/>
        <n v="43658"/>
        <n v="43659"/>
        <n v="43660"/>
        <n v="43661"/>
        <n v="43662"/>
        <n v="43663"/>
        <n v="43664"/>
        <n v="43665"/>
        <n v="43666"/>
        <n v="43667"/>
        <n v="43668"/>
        <n v="43669"/>
        <n v="43670"/>
        <n v="43671"/>
        <n v="43672"/>
        <n v="43673"/>
        <n v="43674"/>
        <n v="43675"/>
        <n v="43676"/>
        <n v="43677"/>
        <n v="43678"/>
        <n v="43679"/>
        <n v="43680"/>
        <n v="43681"/>
        <n v="43682"/>
        <n v="43683"/>
        <n v="43684"/>
        <n v="43685"/>
        <n v="43686"/>
        <n v="43687"/>
        <n v="43688"/>
        <n v="43689"/>
        <n v="43690"/>
        <n v="43691"/>
        <n v="43692"/>
        <n v="43693"/>
        <n v="43694"/>
        <n v="43695"/>
        <n v="43696"/>
        <n v="43697"/>
        <n v="43698"/>
        <n v="43699"/>
        <n v="43700"/>
        <n v="43701"/>
        <n v="43702"/>
        <n v="43703"/>
        <n v="43704"/>
        <n v="43705"/>
        <n v="43706"/>
        <n v="43707"/>
        <n v="43708"/>
        <n v="43709"/>
        <n v="43710"/>
        <n v="43711"/>
        <n v="43712"/>
        <n v="43713"/>
        <n v="43714"/>
        <n v="43715"/>
        <n v="43716"/>
        <n v="43717"/>
        <n v="43718"/>
        <n v="43719"/>
        <n v="43720"/>
        <n v="43721"/>
        <n v="43722"/>
        <n v="43723"/>
        <n v="43724"/>
        <n v="43725"/>
        <n v="43726"/>
        <n v="43727"/>
        <n v="43728"/>
        <n v="43729"/>
        <n v="43730"/>
        <n v="43731"/>
        <n v="43732"/>
        <n v="43733"/>
        <n v="43734"/>
        <n v="43735"/>
        <n v="43736"/>
        <n v="43737"/>
        <n v="43738"/>
        <n v="43739"/>
        <n v="43740"/>
        <n v="43741"/>
        <n v="43742"/>
        <n v="43743"/>
        <n v="43744"/>
        <n v="43745"/>
        <n v="43746"/>
        <n v="43747"/>
        <n v="43748"/>
        <n v="43749"/>
        <n v="43750"/>
        <n v="43751"/>
        <n v="43752"/>
        <n v="43753"/>
        <n v="43754"/>
        <n v="43755"/>
        <n v="43756"/>
        <n v="43757"/>
        <n v="43758"/>
        <n v="43759"/>
        <n v="43760"/>
        <n v="43761"/>
        <n v="43762"/>
        <n v="43763"/>
        <n v="43764"/>
        <n v="43765"/>
        <n v="43766"/>
        <n v="43767"/>
        <n v="43768"/>
        <n v="43769"/>
        <n v="43770"/>
        <n v="43771"/>
        <n v="43772"/>
        <n v="43773"/>
        <n v="43774"/>
        <n v="43775"/>
        <n v="43776"/>
        <n v="43777"/>
        <n v="43778"/>
        <n v="43779"/>
        <n v="43780"/>
        <n v="43781"/>
        <n v="43782"/>
        <n v="43783"/>
        <n v="43784"/>
        <n v="43785"/>
        <n v="43786"/>
        <n v="43787"/>
        <n v="43788"/>
        <n v="43789"/>
        <n v="43790"/>
        <n v="43791"/>
        <n v="43792"/>
        <n v="43793"/>
        <n v="43794"/>
        <n v="43795"/>
        <n v="43796"/>
        <n v="43797"/>
        <n v="43798"/>
        <n v="43799"/>
        <n v="43800"/>
        <n v="43801"/>
        <n v="43802"/>
        <n v="43803"/>
        <n v="43804"/>
        <n v="43805"/>
        <n v="43806"/>
        <n v="43807"/>
        <n v="43808"/>
        <n v="43809"/>
        <n v="43810"/>
        <n v="43811"/>
        <n v="43812"/>
        <n v="43813"/>
        <n v="43814"/>
        <n v="43815"/>
        <n v="43816"/>
        <n v="43817"/>
        <n v="43818"/>
        <n v="43819"/>
        <n v="43820"/>
        <n v="43821"/>
        <n v="43822"/>
        <n v="43823"/>
        <n v="43824"/>
        <n v="43825"/>
        <n v="43826"/>
        <n v="43827"/>
        <n v="43828"/>
        <n v="43829"/>
        <n v="43830"/>
        <n v="43831"/>
        <n v="43832"/>
        <n v="43833"/>
        <n v="43834"/>
        <n v="43835"/>
        <n v="43836"/>
        <n v="43837"/>
        <n v="43838"/>
        <n v="43839"/>
        <n v="43840"/>
        <n v="43841"/>
        <n v="43842"/>
        <n v="43843"/>
        <n v="43844"/>
        <n v="43845"/>
        <n v="43846"/>
        <n v="43847"/>
        <n v="43848"/>
        <n v="43849"/>
        <n v="43850"/>
        <n v="43851"/>
        <n v="43852"/>
        <n v="43853"/>
        <n v="43854"/>
        <n v="43855"/>
        <n v="43856"/>
        <n v="43857"/>
        <n v="43858"/>
        <n v="43859"/>
        <n v="43860"/>
        <n v="43861"/>
        <n v="43862"/>
        <n v="43863"/>
        <n v="43864"/>
        <n v="43865"/>
        <n v="43866"/>
        <n v="43867"/>
        <n v="43868"/>
        <n v="43869"/>
        <n v="43870"/>
        <n v="43871"/>
        <n v="43872"/>
        <n v="43873"/>
        <n v="43874"/>
        <n v="43875"/>
        <n v="43876"/>
        <n v="43877"/>
        <n v="43878"/>
        <n v="43879"/>
        <n v="43880"/>
        <n v="43881"/>
        <n v="43882"/>
        <n v="43883"/>
        <n v="43884"/>
        <n v="43885"/>
        <n v="43886"/>
        <n v="43887"/>
        <n v="43888"/>
        <n v="43889"/>
        <n v="43890"/>
        <n v="43891"/>
        <n v="43892"/>
        <n v="43893"/>
        <n v="43894"/>
        <n v="43895"/>
        <n v="43896"/>
        <n v="43897"/>
        <n v="43898"/>
        <n v="43899"/>
        <n v="43900"/>
        <n v="43901"/>
        <n v="43902"/>
        <n v="43903"/>
        <n v="43904"/>
        <n v="43905"/>
        <n v="43906"/>
        <n v="43907"/>
        <n v="43908"/>
        <n v="43909"/>
        <n v="43910"/>
        <n v="43911"/>
        <n v="43912"/>
        <n v="43913"/>
        <n v="43914"/>
        <n v="43915"/>
        <n v="43916"/>
        <n v="43917"/>
        <n v="43918"/>
        <n v="43919"/>
        <n v="43920"/>
        <n v="43921"/>
        <n v="43922"/>
        <n v="43923"/>
        <n v="43924"/>
        <n v="43925"/>
        <n v="43926"/>
        <n v="43927"/>
        <n v="43928"/>
        <n v="43929"/>
        <n v="43930"/>
        <n v="43931"/>
        <n v="43932"/>
        <n v="43933"/>
        <n v="43934"/>
        <n v="43935"/>
        <n v="43936"/>
        <n v="43937"/>
        <n v="43938"/>
        <n v="43939"/>
        <n v="43940"/>
        <n v="43941"/>
        <n v="43942"/>
        <n v="43943"/>
        <n v="43944"/>
        <n v="43945"/>
        <n v="43946"/>
        <n v="43947"/>
        <n v="43948"/>
        <n v="43949"/>
        <n v="43950"/>
        <n v="43951"/>
        <n v="43952"/>
        <n v="43953"/>
        <n v="43954"/>
        <n v="43955"/>
        <n v="43956"/>
        <n v="43957"/>
        <n v="43958"/>
        <n v="43959"/>
        <n v="43960"/>
        <n v="43961"/>
        <n v="43962"/>
        <n v="43963"/>
        <n v="43964"/>
        <n v="43965"/>
        <n v="43966"/>
        <n v="43967"/>
        <n v="43968"/>
        <n v="43969"/>
        <n v="43970"/>
        <n v="43971"/>
        <n v="43972"/>
        <n v="43973"/>
        <n v="43974"/>
        <n v="43975"/>
        <n v="43976"/>
        <n v="43977"/>
        <n v="43978"/>
        <n v="43979"/>
        <n v="43980"/>
        <n v="43981"/>
        <n v="43982"/>
        <n v="43983"/>
        <n v="43984"/>
        <n v="43985"/>
        <n v="43986"/>
        <n v="43987"/>
        <n v="43988"/>
        <n v="43989"/>
        <n v="43990"/>
        <n v="43991"/>
        <n v="43992"/>
        <n v="43993"/>
        <n v="43994"/>
        <n v="43995"/>
        <n v="43996"/>
        <n v="43997"/>
        <n v="43998"/>
        <n v="43999"/>
        <n v="44000"/>
        <n v="44001"/>
        <n v="44002"/>
        <n v="44003"/>
        <n v="44004"/>
        <n v="44005"/>
        <n v="44006"/>
        <n v="44007"/>
        <n v="44008"/>
        <n v="44009"/>
        <n v="44010"/>
        <n v="44011"/>
        <n v="44012"/>
        <n v="44013"/>
        <n v="44014"/>
        <n v="44015"/>
        <n v="44016"/>
        <n v="44017"/>
        <n v="44018"/>
        <n v="44019"/>
        <n v="44020"/>
        <n v="44021"/>
        <n v="44022"/>
        <n v="44023"/>
        <n v="44024"/>
        <n v="44025"/>
        <n v="44026"/>
        <n v="44027"/>
        <n v="44028"/>
        <n v="44029"/>
        <n v="44030"/>
        <n v="44031"/>
        <n v="44032"/>
        <n v="44033"/>
        <n v="44034"/>
        <n v="44035"/>
        <n v="44036"/>
        <n v="44037"/>
        <n v="44038"/>
        <n v="44039"/>
        <n v="44040"/>
        <n v="44041"/>
        <n v="44042"/>
        <n v="44043"/>
        <n v="44044"/>
        <n v="44045"/>
        <n v="44046"/>
        <n v="44047"/>
        <n v="44048"/>
        <n v="44049"/>
        <n v="44050"/>
        <n v="44051"/>
        <n v="44052"/>
        <n v="44053"/>
        <n v="44054"/>
        <n v="44055"/>
        <n v="44056"/>
        <n v="44057"/>
        <n v="44058"/>
        <n v="44059"/>
        <n v="44060"/>
        <n v="44061"/>
        <n v="44062"/>
        <n v="44063"/>
        <n v="44064"/>
        <n v="44065"/>
        <n v="44066"/>
        <n v="44067"/>
        <n v="44068"/>
        <n v="44069"/>
        <n v="44070"/>
        <n v="44071"/>
        <n v="44072"/>
        <n v="44073"/>
        <n v="44074"/>
        <n v="44075"/>
        <n v="44076"/>
        <n v="44077"/>
        <n v="44078"/>
        <n v="44079"/>
        <n v="44080"/>
        <n v="44081"/>
        <n v="44082"/>
        <n v="44083"/>
        <n v="44084"/>
        <n v="44085"/>
        <n v="44086"/>
        <n v="44087"/>
        <n v="44088"/>
        <n v="44089"/>
        <n v="44090"/>
        <n v="44091"/>
        <n v="44092"/>
        <n v="44093"/>
        <n v="44094"/>
        <n v="44095"/>
        <n v="44096"/>
        <n v="44097"/>
        <n v="44098"/>
        <n v="44099"/>
        <n v="44100"/>
        <n v="44101"/>
        <n v="44102"/>
        <n v="44103"/>
        <n v="44104"/>
        <n v="44105"/>
        <n v="44106"/>
        <n v="44107"/>
        <n v="44108"/>
        <n v="44109"/>
        <n v="44110"/>
        <n v="44111"/>
        <n v="44112"/>
        <n v="44113"/>
        <n v="44114"/>
        <n v="44115"/>
        <n v="44116"/>
        <n v="44117"/>
        <n v="44118"/>
        <n v="44119"/>
        <n v="44120"/>
        <n v="44121"/>
        <n v="44122"/>
        <n v="44123"/>
        <n v="44124"/>
        <n v="44125"/>
        <n v="44126"/>
        <n v="44127"/>
        <n v="44128"/>
        <n v="44129"/>
        <n v="44130"/>
        <n v="44131"/>
        <n v="44132"/>
        <n v="44133"/>
        <n v="44134"/>
        <n v="44135"/>
        <n v="44136"/>
        <n v="44137"/>
        <n v="44138"/>
        <n v="44139"/>
        <n v="44140"/>
        <n v="44141"/>
        <n v="44142"/>
        <n v="44143"/>
        <n v="44144"/>
        <n v="44145"/>
        <n v="44146"/>
        <n v="44147"/>
        <n v="44148"/>
        <n v="44149"/>
        <n v="44150"/>
        <n v="44151"/>
        <n v="44152"/>
        <n v="44153"/>
        <n v="44154"/>
        <n v="44155"/>
        <n v="44156"/>
        <n v="44157"/>
        <n v="44158"/>
        <n v="44159"/>
        <n v="44160"/>
        <n v="44161"/>
        <n v="44162"/>
        <n v="44163"/>
        <n v="44164"/>
        <n v="44165"/>
        <n v="44166"/>
        <n v="44167"/>
        <n v="44168"/>
        <n v="44169"/>
        <n v="44170"/>
        <n v="44171"/>
        <n v="44172"/>
        <n v="44173"/>
        <n v="44174"/>
        <n v="44175"/>
        <n v="44176"/>
        <n v="44177"/>
        <n v="44178"/>
        <n v="44179"/>
        <n v="44180"/>
        <n v="44181"/>
        <n v="44182"/>
        <n v="44183"/>
        <n v="44184"/>
        <n v="44185"/>
        <n v="44186"/>
        <n v="44187"/>
        <n v="44188"/>
        <n v="44189"/>
        <n v="44190"/>
        <n v="44191"/>
        <n v="44192"/>
        <n v="44193"/>
        <n v="44194"/>
        <n v="44195"/>
        <n v="44196"/>
        <n v="44197"/>
        <n v="44198"/>
        <n v="44199"/>
        <n v="44200"/>
        <n v="44201"/>
        <n v="44202"/>
        <n v="44203"/>
        <n v="44204"/>
        <n v="44205"/>
        <n v="44206"/>
        <n v="44207"/>
        <n v="44208"/>
        <n v="44209"/>
        <n v="44210"/>
        <n v="44211"/>
        <n v="44212"/>
        <n v="44213"/>
        <n v="44214"/>
        <n v="44215"/>
        <n v="44216"/>
        <n v="44217"/>
        <n v="44218"/>
        <n v="44219"/>
        <n v="44220"/>
        <n v="44221"/>
        <n v="44222"/>
        <n v="44223"/>
        <n v="44224"/>
        <n v="44225"/>
        <n v="44226"/>
        <n v="44227"/>
        <n v="44228"/>
        <n v="44229"/>
        <n v="44230"/>
        <n v="44231"/>
        <n v="44232"/>
        <n v="44233"/>
        <n v="44234"/>
        <n v="44235"/>
        <n v="44236"/>
        <n v="44237"/>
        <n v="44238"/>
        <n v="44239"/>
        <n v="44240"/>
        <n v="44241"/>
        <n v="44242"/>
        <n v="44243"/>
        <n v="44244"/>
        <n v="44245"/>
        <n v="44246"/>
        <n v="44247"/>
        <n v="44248"/>
        <n v="44249"/>
        <n v="44250"/>
        <n v="44251"/>
        <n v="44252"/>
        <n v="44253"/>
        <n v="44254"/>
        <n v="44255"/>
        <n v="44256"/>
        <n v="44257"/>
        <n v="44258"/>
        <n v="44259"/>
        <n v="44260"/>
        <n v="44261"/>
        <n v="44262"/>
        <n v="44263"/>
        <n v="44264"/>
        <n v="44265"/>
        <n v="44266"/>
        <n v="44267"/>
        <n v="44268"/>
        <n v="44269"/>
        <n v="44270"/>
        <n v="44271"/>
        <n v="44272"/>
        <n v="44273"/>
        <n v="44274"/>
        <n v="44275"/>
        <n v="44276"/>
        <n v="44277"/>
        <n v="44278"/>
        <n v="44279"/>
        <n v="44280"/>
        <n v="44281"/>
        <n v="44282"/>
        <n v="44283"/>
        <n v="44284"/>
        <n v="44285"/>
        <n v="44286"/>
        <n v="44287"/>
        <n v="44288"/>
        <n v="44289"/>
        <n v="44290"/>
        <n v="44291"/>
        <n v="44292"/>
        <n v="44293"/>
        <n v="44294"/>
        <n v="44295"/>
        <n v="44296"/>
        <n v="44297"/>
        <n v="44298"/>
        <n v="44299"/>
        <n v="44300"/>
        <n v="44301"/>
        <n v="44302"/>
        <n v="44303"/>
        <n v="44304"/>
        <n v="44305"/>
        <n v="44306"/>
        <n v="44307"/>
        <n v="44308"/>
        <n v="44309"/>
        <n v="44310"/>
        <n v="44311"/>
        <n v="44312"/>
        <n v="44313"/>
        <n v="44314"/>
        <n v="44315"/>
        <n v="44316"/>
        <n v="44317"/>
        <n v="44318"/>
        <n v="44319"/>
        <n v="44320"/>
        <n v="44321"/>
        <n v="44322"/>
        <n v="44323"/>
        <n v="44324"/>
        <n v="44325"/>
        <n v="44326"/>
        <n v="44327"/>
        <n v="44328"/>
        <n v="44329"/>
        <n v="44330"/>
        <n v="44331"/>
        <n v="44332"/>
        <n v="44333"/>
        <n v="44334"/>
        <n v="44335"/>
        <n v="44336"/>
        <n v="44337"/>
        <n v="44338"/>
        <n v="44339"/>
        <n v="44340"/>
        <n v="44341"/>
        <n v="44342"/>
        <n v="44343"/>
        <n v="44344"/>
        <n v="44345"/>
        <n v="44346"/>
        <n v="44347"/>
        <n v="44348"/>
        <n v="44349"/>
        <n v="44350"/>
        <n v="44351"/>
        <n v="44352"/>
        <n v="44353"/>
        <n v="44354"/>
        <n v="44355"/>
        <n v="44356"/>
        <n v="44357"/>
        <n v="44358"/>
        <n v="44359"/>
        <n v="44360"/>
        <n v="44361"/>
        <n v="44362"/>
        <n v="44363"/>
        <n v="44364"/>
        <n v="44365"/>
        <n v="44366"/>
        <n v="44367"/>
        <n v="44368"/>
        <n v="44369"/>
        <n v="44370"/>
        <n v="44371"/>
        <n v="44372"/>
        <n v="44373"/>
        <n v="44374"/>
        <n v="44375"/>
        <n v="44376"/>
        <n v="44377"/>
        <n v="44378"/>
        <n v="44379"/>
        <n v="44380"/>
        <n v="44381"/>
        <n v="44382"/>
        <n v="44383"/>
        <n v="44384"/>
        <n v="44385"/>
        <n v="44386"/>
        <n v="44387"/>
        <n v="44388"/>
        <n v="44389"/>
        <n v="44390"/>
        <n v="44391"/>
        <n v="44392"/>
        <n v="44393"/>
        <n v="44394"/>
        <n v="44395"/>
        <n v="44396"/>
        <n v="44397"/>
        <n v="44398"/>
        <n v="44399"/>
        <n v="44400"/>
        <n v="44401"/>
        <n v="44402"/>
        <n v="44403"/>
        <n v="44404"/>
        <n v="44405"/>
        <n v="44406"/>
        <n v="44407"/>
        <n v="44408"/>
        <n v="44409"/>
        <n v="44410"/>
        <n v="44411"/>
        <n v="44412"/>
        <n v="44413"/>
        <n v="44414"/>
        <n v="44415"/>
        <n v="44416"/>
        <n v="44417"/>
        <n v="44418"/>
        <n v="44419"/>
        <n v="44420"/>
        <n v="44421"/>
        <n v="44422"/>
        <n v="44423"/>
        <n v="44424"/>
        <n v="44425"/>
        <n v="44426"/>
        <n v="44427"/>
        <n v="44428"/>
        <n v="44429"/>
        <n v="44430"/>
        <n v="44431"/>
        <n v="44432"/>
        <n v="44433"/>
        <n v="44434"/>
        <n v="44435"/>
        <n v="44436"/>
        <n v="44437"/>
        <n v="44438"/>
        <n v="44439"/>
        <n v="44440"/>
        <n v="44441"/>
        <n v="44442"/>
        <n v="44443"/>
        <n v="44444"/>
        <n v="44445"/>
        <n v="44446"/>
        <n v="44447"/>
        <n v="44448"/>
        <n v="44449"/>
        <n v="44450"/>
        <n v="44451"/>
        <n v="44452"/>
        <n v="44453"/>
        <n v="44454"/>
        <n v="44455"/>
        <n v="44456"/>
        <n v="44457"/>
        <n v="44458"/>
        <n v="44459"/>
        <n v="44460"/>
        <n v="44461"/>
        <n v="44462"/>
        <n v="44463"/>
        <n v="44464"/>
        <n v="44465"/>
        <n v="44466"/>
        <n v="44467"/>
        <n v="44468"/>
        <n v="44469"/>
        <n v="44470"/>
        <n v="44471"/>
        <n v="44472"/>
        <n v="44473"/>
        <n v="44474"/>
        <n v="44475"/>
        <n v="44476"/>
        <n v="44477"/>
        <n v="44478"/>
        <n v="44479"/>
        <n v="44480"/>
        <n v="44481"/>
        <n v="44482"/>
        <n v="44483"/>
        <n v="44484"/>
        <n v="44485"/>
        <n v="44486"/>
        <n v="44487"/>
        <n v="44488"/>
        <n v="44489"/>
        <n v="44490"/>
        <n v="44491"/>
        <n v="44492"/>
        <n v="44493"/>
        <n v="44494"/>
        <n v="44495"/>
        <n v="44496"/>
        <n v="44497"/>
        <n v="44498"/>
        <n v="44499"/>
        <n v="44500"/>
        <n v="44501"/>
        <n v="44502"/>
        <n v="44503"/>
        <n v="44504"/>
        <n v="44505"/>
        <n v="44506"/>
        <n v="44507"/>
        <n v="44508"/>
        <n v="44509"/>
        <n v="44510"/>
        <n v="44511"/>
        <n v="44512"/>
        <n v="44513"/>
        <n v="44514"/>
        <n v="44515"/>
        <n v="44516"/>
        <n v="44517"/>
        <n v="44518"/>
        <n v="44519"/>
        <n v="44520"/>
        <n v="44521"/>
        <n v="44522"/>
        <n v="44523"/>
        <n v="44524"/>
        <n v="44525"/>
        <n v="44526"/>
        <n v="44527"/>
        <n v="44528"/>
        <n v="44529"/>
        <n v="44530"/>
        <n v="44531"/>
        <n v="44532"/>
        <n v="44533"/>
        <n v="44534"/>
        <n v="44535"/>
        <n v="44536"/>
        <n v="44537"/>
        <n v="44538"/>
        <n v="44539"/>
        <n v="44540"/>
        <n v="44541"/>
        <n v="44542"/>
        <n v="44543"/>
        <n v="44544"/>
        <n v="44545"/>
        <n v="44546"/>
        <n v="44547"/>
        <n v="44548"/>
        <n v="44549"/>
        <n v="44550"/>
        <n v="44551"/>
        <n v="44552"/>
        <n v="44553"/>
        <n v="44554"/>
        <n v="44555"/>
        <n v="44556"/>
        <n v="44557"/>
        <n v="44558"/>
        <n v="44559"/>
        <n v="44560"/>
        <n v="44561"/>
        <n v="44562"/>
        <n v="44563"/>
        <n v="44564"/>
        <n v="44565"/>
        <n v="44566"/>
        <n v="44567"/>
        <n v="44568"/>
        <n v="44569"/>
        <n v="44570"/>
        <n v="44571"/>
        <n v="44572"/>
        <n v="44573"/>
        <n v="44574"/>
        <n v="44575"/>
        <n v="44576"/>
        <n v="44577"/>
        <n v="44578"/>
        <n v="44579"/>
        <n v="44580"/>
        <n v="44581"/>
        <n v="44582"/>
        <n v="44583"/>
        <n v="44584"/>
        <n v="44585"/>
        <n v="44586"/>
        <n v="44587"/>
        <n v="44588"/>
        <n v="44589"/>
        <n v="44590"/>
        <n v="44591"/>
        <n v="44592"/>
        <n v="44593"/>
        <n v="44594"/>
        <n v="44595"/>
        <n v="44596"/>
        <n v="44597"/>
        <n v="44598"/>
        <n v="44599"/>
        <n v="44600"/>
        <n v="44601"/>
        <n v="44602"/>
        <n v="44603"/>
        <n v="44604"/>
        <n v="44605"/>
        <n v="44606"/>
        <n v="44607"/>
        <n v="44608"/>
        <n v="44609"/>
        <n v="44610"/>
        <n v="44611"/>
        <n v="44612"/>
        <n v="44613"/>
        <n v="44614"/>
        <n v="44615"/>
        <n v="44616"/>
        <n v="44617"/>
        <n v="44618"/>
        <n v="44619"/>
        <n v="44620"/>
        <n v="44621"/>
        <n v="44622"/>
        <n v="44623"/>
        <n v="44624"/>
        <n v="44625"/>
        <n v="44626"/>
        <n v="44627"/>
        <n v="44628"/>
        <n v="44629"/>
        <n v="44630"/>
        <n v="44631"/>
        <n v="44632"/>
        <n v="44633"/>
        <n v="44634"/>
        <n v="44635"/>
        <n v="44636"/>
        <n v="44637"/>
        <n v="44638"/>
        <n v="44639"/>
        <n v="44640"/>
        <n v="44641"/>
        <n v="44642"/>
        <n v="44643"/>
        <n v="44644"/>
        <n v="44645"/>
        <n v="44646"/>
        <n v="44647"/>
        <n v="44648"/>
        <n v="44649"/>
        <n v="44650"/>
        <n v="44651"/>
        <n v="44652"/>
        <n v="44653"/>
        <n v="44654"/>
        <n v="44655"/>
        <n v="44656"/>
        <n v="44657"/>
        <n v="44658"/>
        <n v="44659"/>
        <n v="44660"/>
        <n v="44661"/>
        <n v="44662"/>
        <n v="44663"/>
        <n v="44664"/>
        <n v="44665"/>
        <n v="44666"/>
        <n v="44667"/>
        <n v="44668"/>
        <n v="44669"/>
        <n v="44670"/>
        <n v="44671"/>
        <n v="44672"/>
        <n v="44673"/>
        <n v="44674"/>
        <n v="44675"/>
        <n v="44676"/>
        <n v="44677"/>
        <n v="44678"/>
        <n v="44679"/>
        <n v="44680"/>
        <n v="44681"/>
        <n v="44682"/>
        <n v="44683"/>
        <n v="44684"/>
        <n v="44685"/>
        <n v="44686"/>
        <n v="44687"/>
        <n v="44688"/>
        <n v="44689"/>
        <n v="44690"/>
        <n v="44691"/>
        <n v="44692"/>
        <n v="44693"/>
        <n v="44694"/>
        <n v="44695"/>
        <n v="44696"/>
        <n v="44697"/>
        <n v="44698"/>
        <n v="44699"/>
        <n v="44700"/>
        <n v="44701"/>
        <n v="44702"/>
        <n v="44703"/>
        <n v="44704"/>
        <n v="44705"/>
        <n v="44706"/>
        <n v="44707"/>
        <n v="44708"/>
        <n v="44709"/>
        <n v="44710"/>
        <n v="44711"/>
        <n v="44712"/>
        <n v="44713"/>
        <n v="44714"/>
        <n v="44715"/>
        <n v="44716"/>
        <n v="44717"/>
        <n v="44718"/>
        <n v="44719"/>
        <n v="44720"/>
        <n v="44721"/>
        <n v="44722"/>
        <n v="44723"/>
        <n v="44724"/>
        <n v="44725"/>
        <n v="44726"/>
        <n v="44727"/>
        <n v="44728"/>
        <n v="44729"/>
        <n v="44730"/>
        <n v="44731"/>
        <n v="44732"/>
        <n v="44733"/>
        <n v="44734"/>
        <n v="44735"/>
        <n v="44736"/>
        <n v="44737"/>
        <n v="44738"/>
        <n v="44739"/>
        <n v="44740"/>
        <n v="44741"/>
        <n v="44742"/>
        <n v="44743"/>
        <n v="44744"/>
        <n v="44745"/>
        <n v="44746"/>
        <n v="44747"/>
        <n v="44748"/>
        <n v="44749"/>
        <n v="44750"/>
        <n v="44751"/>
        <n v="44752"/>
        <n v="44753"/>
        <n v="44754"/>
        <n v="44755"/>
        <n v="44756"/>
        <n v="44757"/>
        <n v="44758"/>
        <n v="44759"/>
        <n v="44760"/>
        <n v="44761"/>
        <n v="44762"/>
        <n v="44763"/>
        <n v="44764"/>
        <n v="44765"/>
        <n v="44766"/>
        <n v="44767"/>
        <n v="44768"/>
        <n v="44769"/>
        <n v="44770"/>
        <n v="44771"/>
        <n v="44772"/>
        <n v="44773"/>
        <n v="44774"/>
        <n v="44775"/>
        <n v="44776"/>
        <n v="44777"/>
        <n v="44778"/>
        <n v="44779"/>
        <n v="44780"/>
        <n v="44781"/>
        <n v="44782"/>
        <n v="44783"/>
        <n v="44784"/>
        <n v="44785"/>
        <n v="44786"/>
        <n v="44787"/>
        <n v="44788"/>
        <n v="44789"/>
        <n v="44790"/>
        <n v="44791"/>
        <n v="44792"/>
        <n v="44793"/>
        <n v="44794"/>
        <n v="44795"/>
        <n v="44796"/>
        <n v="44797"/>
        <n v="44798"/>
        <n v="44799"/>
        <n v="44800"/>
        <n v="44801"/>
        <n v="44802"/>
        <n v="44803"/>
        <n v="44804"/>
        <n v="44805"/>
        <n v="44806"/>
        <n v="44807"/>
        <n v="44808"/>
        <n v="44809"/>
        <n v="44810"/>
        <n v="44811"/>
        <n v="44812"/>
        <n v="44813"/>
        <n v="44814"/>
        <n v="44815"/>
        <n v="44816"/>
        <n v="44817"/>
        <n v="44818"/>
        <n v="44819"/>
        <n v="44820"/>
        <n v="44821"/>
        <n v="44822"/>
        <n v="44823"/>
        <n v="44824"/>
        <n v="44825"/>
        <n v="44826"/>
        <n v="44827"/>
        <n v="44828"/>
        <n v="44829"/>
        <n v="44830"/>
        <n v="44831"/>
        <n v="44832"/>
        <n v="44833"/>
        <n v="44834"/>
        <n v="44835"/>
        <n v="44836"/>
        <n v="44837"/>
        <n v="44838"/>
        <n v="44839"/>
        <n v="44840"/>
        <n v="44841"/>
        <n v="44842"/>
        <n v="44843"/>
        <n v="44844"/>
        <n v="44845"/>
        <n v="44846"/>
        <n v="44847"/>
        <n v="44848"/>
        <n v="44849"/>
        <n v="44850"/>
        <n v="44851"/>
        <n v="44852"/>
        <n v="44853"/>
        <n v="44854"/>
        <n v="44855"/>
        <n v="44856"/>
        <n v="44857"/>
        <n v="44858"/>
        <n v="44859"/>
        <n v="44860"/>
        <n v="44861"/>
        <n v="44862"/>
        <n v="44863"/>
        <n v="44864"/>
        <n v="44865"/>
        <n v="44866"/>
        <n v="44867"/>
        <n v="44868"/>
        <n v="44869"/>
        <n v="44870"/>
        <n v="44871"/>
        <n v="44872"/>
        <n v="44873"/>
        <n v="44874"/>
        <n v="44875"/>
        <n v="44876"/>
        <n v="44877"/>
        <n v="44878"/>
        <n v="44879"/>
        <n v="44880"/>
        <n v="44881"/>
        <n v="44882"/>
        <n v="44883"/>
        <n v="44884"/>
        <n v="44885"/>
        <n v="44886"/>
        <n v="44887"/>
        <n v="44888"/>
        <n v="44889"/>
        <n v="44890"/>
        <n v="44891"/>
        <n v="44892"/>
        <n v="44893"/>
        <n v="44894"/>
        <n v="44895"/>
        <n v="44896"/>
        <n v="44897"/>
        <n v="44898"/>
        <n v="44899"/>
        <n v="44900"/>
        <n v="44901"/>
        <n v="44902"/>
        <n v="44903"/>
        <n v="44904"/>
        <n v="44905"/>
        <n v="44906"/>
        <n v="44907"/>
        <n v="44908"/>
        <n v="44909"/>
        <n v="44910"/>
        <n v="44911"/>
        <n v="44912"/>
        <n v="44913"/>
        <n v="44914"/>
        <n v="44915"/>
        <n v="44916"/>
        <n v="44917"/>
        <n v="44918"/>
        <n v="44919"/>
        <n v="44920"/>
        <n v="44921"/>
        <n v="44922"/>
        <n v="44923"/>
        <n v="44924"/>
        <n v="44925"/>
        <n v="44926"/>
        <n v="44927"/>
        <n v="44928"/>
        <n v="44929"/>
        <n v="44930"/>
        <n v="44931"/>
        <n v="44932"/>
        <n v="44933"/>
        <n v="44934"/>
        <n v="44935"/>
        <n v="44936"/>
        <n v="44937"/>
        <n v="44938"/>
        <n v="44939"/>
        <n v="44940"/>
        <n v="44941"/>
        <n v="44942"/>
        <n v="44943"/>
        <n v="44944"/>
        <n v="44945"/>
        <n v="44946"/>
        <n v="44947"/>
        <n v="44948"/>
        <n v="44949"/>
        <n v="44950"/>
        <n v="44951"/>
        <n v="44952"/>
        <n v="44953"/>
        <n v="44954"/>
        <n v="44955"/>
        <n v="44956"/>
        <n v="44957"/>
        <n v="44958"/>
        <n v="44959"/>
        <n v="44960"/>
        <n v="44961"/>
        <n v="44962"/>
        <n v="44963"/>
        <n v="44964"/>
        <n v="44965"/>
        <n v="44966"/>
        <n v="44967"/>
        <n v="44968"/>
        <n v="44969"/>
        <n v="44970"/>
        <n v="44971"/>
        <n v="44972"/>
        <n v="44973"/>
        <n v="44974"/>
        <n v="44975"/>
        <n v="44976"/>
        <n v="44977"/>
        <n v="44978"/>
        <n v="44979"/>
        <n v="44980"/>
        <n v="44981"/>
        <n v="44982"/>
        <n v="44983"/>
        <n v="44984"/>
        <n v="44985"/>
        <n v="44986"/>
        <n v="44987"/>
        <n v="44988"/>
        <n v="44989"/>
        <n v="44990"/>
        <n v="44991"/>
        <n v="44992"/>
        <n v="44993"/>
        <n v="44994"/>
        <n v="44995"/>
        <n v="44996"/>
        <n v="44997"/>
        <n v="44998"/>
        <n v="44999"/>
        <n v="45000"/>
        <n v="45001"/>
        <n v="45002"/>
        <n v="45003"/>
        <n v="45004"/>
        <n v="45005"/>
        <n v="45006"/>
        <n v="45007"/>
        <n v="45008"/>
        <n v="45009"/>
        <n v="45010"/>
        <n v="45011"/>
        <n v="45012"/>
        <n v="45013"/>
        <n v="45014"/>
        <n v="45015"/>
        <n v="45016"/>
        <n v="45017"/>
        <n v="45018"/>
        <n v="45019"/>
        <n v="45020"/>
        <n v="45021"/>
        <n v="45022"/>
        <n v="45023"/>
        <n v="45024"/>
        <n v="45025"/>
        <n v="45026"/>
        <n v="45027"/>
        <n v="45028"/>
        <n v="45029"/>
        <n v="45030"/>
        <n v="45031"/>
        <n v="45032"/>
        <n v="45033"/>
        <n v="45034"/>
        <n v="45035"/>
        <n v="45036"/>
        <n v="45037"/>
        <n v="45038"/>
        <n v="45039"/>
        <n v="45040"/>
        <n v="45041"/>
        <n v="45042"/>
        <n v="45043"/>
        <n v="45044"/>
        <n v="45045"/>
        <n v="45046"/>
        <n v="45047"/>
        <n v="45048"/>
        <n v="45049"/>
        <n v="45050"/>
        <n v="45051"/>
        <n v="45052"/>
        <n v="45053"/>
        <n v="45054"/>
        <n v="45055"/>
        <n v="45056"/>
        <n v="45057"/>
        <n v="45058"/>
        <n v="45059"/>
        <n v="45060"/>
        <n v="45061"/>
        <n v="45062"/>
        <n v="45063"/>
        <n v="45064"/>
        <n v="45065"/>
        <n v="45066"/>
        <n v="45067"/>
        <n v="45068"/>
        <n v="45069"/>
        <n v="45070"/>
        <n v="45071"/>
        <n v="45072"/>
        <n v="45073"/>
        <n v="45074"/>
        <n v="45075"/>
        <n v="45076"/>
        <n v="45077"/>
        <n v="45078"/>
        <n v="45079"/>
        <n v="45080"/>
        <n v="45081"/>
        <n v="45082"/>
        <n v="45083"/>
        <n v="45084"/>
        <n v="45085"/>
        <n v="45086"/>
        <n v="45087"/>
        <n v="45088"/>
        <n v="45089"/>
        <n v="45090"/>
        <n v="45091"/>
        <n v="45092"/>
        <n v="45093"/>
        <n v="45094"/>
        <n v="45095"/>
        <n v="45096"/>
        <n v="45097"/>
        <n v="45098"/>
        <n v="45099"/>
        <n v="45100"/>
        <n v="45101"/>
        <n v="45102"/>
        <n v="45103"/>
        <n v="45104"/>
        <n v="45105"/>
        <n v="45106"/>
        <n v="45107"/>
        <n v="45108"/>
        <n v="45109"/>
        <n v="45110"/>
        <n v="45111"/>
        <n v="45112"/>
        <n v="45113"/>
        <n v="45114"/>
        <n v="45115"/>
        <n v="45116"/>
        <n v="45117"/>
        <n v="45118"/>
        <n v="45119"/>
        <n v="45120"/>
        <n v="45121"/>
        <n v="45122"/>
        <n v="45123"/>
        <n v="45124"/>
        <n v="45125"/>
        <n v="45126"/>
        <n v="45127"/>
        <n v="45128"/>
        <n v="45129"/>
        <n v="45130"/>
        <n v="45131"/>
        <n v="45132"/>
        <n v="45133"/>
        <n v="45134"/>
        <n v="45135"/>
        <n v="45136"/>
        <n v="45137"/>
        <n v="45138"/>
        <n v="45139"/>
        <n v="45140"/>
        <n v="45141"/>
        <n v="45142"/>
        <n v="45143"/>
        <n v="45144"/>
        <n v="45145"/>
        <n v="45146"/>
        <n v="45147"/>
        <n v="45148"/>
        <n v="45149"/>
        <n v="45150"/>
        <n v="45151"/>
        <n v="45152"/>
        <n v="45153"/>
        <n v="45154"/>
        <n v="45155"/>
        <n v="45156"/>
        <n v="45157"/>
        <n v="45158"/>
        <n v="45159"/>
        <n v="45160"/>
        <n v="45161"/>
        <n v="45162"/>
        <n v="45163"/>
        <n v="45164"/>
        <n v="45165"/>
        <n v="45166"/>
        <n v="45167"/>
        <n v="45168"/>
        <n v="45169"/>
        <n v="45170"/>
        <n v="45171"/>
        <n v="45172"/>
        <n v="45173"/>
        <n v="45174"/>
        <n v="45175"/>
        <n v="45176"/>
        <n v="45177"/>
        <n v="45178"/>
        <n v="45179"/>
        <n v="45180"/>
        <n v="45181"/>
        <n v="45182"/>
        <n v="45183"/>
        <n v="45184"/>
        <n v="45185"/>
        <n v="45186"/>
        <n v="45187"/>
        <n v="45188"/>
        <n v="45189"/>
        <n v="45190"/>
        <n v="45191"/>
        <n v="45192"/>
        <n v="45193"/>
        <n v="45194"/>
        <n v="45195"/>
        <n v="45196"/>
        <n v="45197"/>
        <n v="45198"/>
        <n v="45199"/>
        <n v="45200"/>
        <n v="45201"/>
        <n v="45202"/>
        <n v="45203"/>
        <n v="45204"/>
        <n v="45205"/>
        <n v="45206"/>
        <n v="45207"/>
        <n v="45208"/>
        <n v="45209"/>
        <n v="45210"/>
        <n v="45211"/>
        <n v="45212"/>
        <n v="45213"/>
        <n v="45214"/>
        <n v="45215"/>
        <n v="45216"/>
        <n v="45217"/>
        <n v="45218"/>
        <n v="45219"/>
        <n v="45220"/>
        <n v="45221"/>
        <n v="45222"/>
        <n v="45223"/>
        <n v="45224"/>
        <n v="45225"/>
        <n v="45226"/>
        <n v="45227"/>
        <n v="45228"/>
        <n v="45229"/>
        <n v="45230"/>
        <n v="45231"/>
        <n v="45232"/>
        <n v="45233"/>
        <n v="45234"/>
        <n v="45235"/>
        <n v="45236"/>
        <n v="45237"/>
        <n v="45238"/>
        <n v="45239"/>
        <n v="45240"/>
        <n v="45241"/>
        <n v="45242"/>
        <n v="45243"/>
        <n v="45244"/>
        <n v="45245"/>
        <n v="45246"/>
        <n v="45247"/>
        <n v="45248"/>
        <n v="45249"/>
        <n v="45250"/>
        <n v="45251"/>
        <n v="45252"/>
        <n v="45253"/>
        <n v="45254"/>
        <n v="45255"/>
        <n v="45256"/>
        <n v="45257"/>
        <n v="45258"/>
        <n v="45259"/>
        <n v="45260"/>
        <n v="45261"/>
        <n v="45262"/>
        <n v="45263"/>
        <n v="45264"/>
        <n v="45265"/>
        <n v="45266"/>
        <n v="45267"/>
        <n v="45268"/>
        <n v="45269"/>
        <n v="45270"/>
        <n v="45271"/>
        <n v="45272"/>
        <n v="45273"/>
        <n v="45274"/>
        <n v="45275"/>
        <n v="45276"/>
        <n v="45277"/>
        <n v="45278"/>
        <n v="45279"/>
        <n v="45280"/>
        <n v="45281"/>
        <n v="45282"/>
        <n v="45283"/>
        <n v="45284"/>
        <n v="45285"/>
        <n v="45286"/>
        <n v="45287"/>
        <n v="45288"/>
        <n v="45289"/>
        <n v="45290"/>
        <n v="45291"/>
        <n v="45292"/>
        <n v="45293"/>
        <n v="45294"/>
        <n v="45295"/>
        <n v="45296"/>
        <n v="45297"/>
        <n v="45298"/>
        <n v="45299"/>
        <n v="45300"/>
        <n v="45301"/>
        <n v="45302"/>
        <n v="45303"/>
        <n v="45304"/>
        <n v="45305"/>
        <n v="45306"/>
        <n v="45307"/>
        <n v="45308"/>
        <n v="45309"/>
        <n v="45310"/>
        <n v="45311"/>
        <n v="45312"/>
        <n v="45313"/>
        <n v="45314"/>
        <n v="45315"/>
        <n v="45316"/>
        <n v="45317"/>
        <n v="45318"/>
        <n v="45319"/>
        <n v="45320"/>
        <n v="45321"/>
        <n v="45322"/>
        <n v="45323"/>
        <n v="45324"/>
        <n v="45325"/>
        <n v="45326"/>
        <n v="45327"/>
        <n v="45328"/>
        <n v="45329"/>
        <n v="45330"/>
        <n v="45331"/>
        <n v="45332"/>
        <n v="45333"/>
        <n v="45334"/>
        <n v="45335"/>
        <n v="45336"/>
        <n v="45337"/>
        <n v="45338"/>
        <n v="45339"/>
        <n v="45340"/>
        <n v="45341"/>
        <n v="45342"/>
        <n v="45343"/>
        <n v="45344"/>
        <n v="45345"/>
        <n v="45346"/>
        <n v="45347"/>
        <n v="45348"/>
        <n v="45349"/>
        <n v="45350"/>
        <n v="45351"/>
        <n v="45352"/>
        <n v="45353"/>
        <n v="45354"/>
        <n v="45355"/>
        <n v="45356"/>
        <n v="45357"/>
        <n v="45358"/>
        <n v="45359"/>
        <n v="45360"/>
        <n v="45361"/>
        <n v="45362"/>
        <n v="45363"/>
        <n v="45364"/>
        <n v="45365"/>
        <n v="45366"/>
        <n v="45367"/>
        <n v="45368"/>
        <n v="45369"/>
        <n v="45370"/>
        <n v="45371"/>
        <n v="45372"/>
        <n v="45373"/>
        <n v="45374"/>
        <n v="45375"/>
        <n v="45376"/>
        <n v="45377"/>
        <n v="45378"/>
        <n v="45379"/>
        <n v="45380"/>
        <n v="45381"/>
        <n v="45382"/>
        <n v="45383"/>
        <n v="45384"/>
        <n v="45385"/>
        <n v="45386"/>
        <n v="45387"/>
        <n v="45388"/>
        <n v="45389"/>
        <n v="45390"/>
        <n v="45391"/>
        <n v="45392"/>
        <n v="45393"/>
        <n v="45394"/>
        <n v="45395"/>
        <n v="45396"/>
        <n v="45397"/>
        <n v="45398"/>
        <n v="45399"/>
        <n v="45400"/>
        <n v="45401"/>
        <n v="45402"/>
        <n v="45403"/>
        <n v="45404"/>
        <n v="45405"/>
        <n v="45406"/>
        <n v="45407"/>
        <n v="45408"/>
        <n v="45409"/>
        <n v="45410"/>
        <n v="45411"/>
        <n v="45412"/>
        <n v="45413"/>
        <n v="45414"/>
        <n v="45415"/>
        <n v="45416"/>
        <n v="45417"/>
        <n v="45418"/>
        <n v="45419"/>
        <n v="45420"/>
        <n v="45421"/>
        <n v="45422"/>
        <n v="45423"/>
        <n v="45424"/>
        <n v="45425"/>
        <n v="45426"/>
        <n v="45427"/>
        <n v="45428"/>
        <n v="45429"/>
        <n v="45430"/>
        <n v="45431"/>
        <n v="45432"/>
        <n v="45433"/>
        <n v="45434"/>
        <n v="45435"/>
        <n v="45436"/>
        <n v="45437"/>
        <n v="45438"/>
        <n v="45439"/>
        <n v="45440"/>
        <n v="45441"/>
        <n v="45442"/>
        <n v="45443"/>
        <n v="45444"/>
        <n v="45445"/>
        <n v="45446"/>
        <n v="45447"/>
        <n v="45448"/>
        <n v="45449"/>
        <n v="45450"/>
        <n v="45451"/>
        <n v="45452"/>
        <n v="45453"/>
        <n v="45454"/>
        <n v="45455"/>
        <n v="45456"/>
        <n v="45457"/>
        <n v="45458"/>
        <n v="45459"/>
        <n v="45460"/>
        <n v="45461"/>
        <n v="45462"/>
        <n v="45463"/>
        <n v="45464"/>
        <n v="45465"/>
        <n v="45466"/>
        <n v="45467"/>
        <n v="45468"/>
        <n v="45469"/>
        <n v="45470"/>
        <n v="45471"/>
        <n v="45472"/>
        <n v="45473"/>
        <n v="45474"/>
        <n v="45475"/>
        <n v="45476"/>
        <n v="45477"/>
        <n v="45478"/>
        <n v="45479"/>
        <n v="45480"/>
        <n v="45481"/>
        <n v="45482"/>
        <n v="45483"/>
        <n v="45484"/>
        <n v="45485"/>
        <n v="45486"/>
        <n v="45487"/>
        <n v="45488"/>
        <n v="45489"/>
        <n v="45490"/>
        <n v="45491"/>
        <n v="45492"/>
        <n v="45493"/>
        <n v="45494"/>
        <n v="45495"/>
        <n v="45496"/>
        <n v="45497"/>
        <n v="45498"/>
        <n v="45499"/>
        <n v="45500"/>
        <n v="45501"/>
        <n v="45502"/>
        <n v="45503"/>
        <n v="45504"/>
        <n v="45505"/>
        <n v="45506"/>
        <n v="45507"/>
        <n v="45508"/>
        <n v="45509"/>
        <n v="45510"/>
        <n v="45511"/>
        <n v="45512"/>
        <n v="45513"/>
        <n v="45514"/>
        <n v="45515"/>
        <n v="45516"/>
        <n v="45517"/>
        <n v="45518"/>
        <n v="45519"/>
        <n v="45520"/>
        <n v="45521"/>
        <n v="45522"/>
        <n v="45523"/>
        <n v="45524"/>
        <n v="45525"/>
        <n v="45526"/>
        <n v="45527"/>
        <n v="45528"/>
        <n v="45529"/>
        <n v="45530"/>
        <n v="45531"/>
        <n v="45532"/>
        <n v="45533"/>
        <n v="45534"/>
        <n v="45535"/>
        <n v="45536"/>
        <n v="45537"/>
        <n v="45538"/>
        <n v="45539"/>
        <n v="45540"/>
        <n v="45541"/>
        <n v="45542"/>
        <n v="45543"/>
        <n v="45544"/>
        <n v="45545"/>
        <n v="45546"/>
        <n v="45547"/>
        <n v="45548"/>
        <n v="45549"/>
        <n v="45550"/>
        <n v="45551"/>
        <n v="45552"/>
        <n v="45553"/>
        <n v="45554"/>
        <n v="45555"/>
        <n v="45556"/>
        <n v="45557"/>
        <n v="45558"/>
        <n v="45559"/>
        <n v="45560"/>
        <n v="45561"/>
        <n v="45562"/>
        <n v="45563"/>
        <n v="45564"/>
        <n v="45565"/>
        <n v="45566"/>
        <n v="45567"/>
        <n v="45568"/>
        <n v="45569"/>
        <n v="45570"/>
        <n v="45571"/>
        <n v="45572"/>
        <n v="45573"/>
        <n v="45574"/>
        <n v="45575"/>
        <n v="45576"/>
        <n v="45577"/>
        <n v="45578"/>
        <n v="45579"/>
        <n v="45580"/>
        <n v="45581"/>
        <n v="45582"/>
        <n v="45583"/>
        <n v="45584"/>
        <n v="45585"/>
        <n v="45586"/>
        <n v="45587"/>
        <n v="45588"/>
        <n v="45589"/>
        <n v="45590"/>
        <n v="45591"/>
        <n v="45592"/>
        <n v="45593"/>
        <n v="45594"/>
        <n v="45595"/>
        <n v="45596"/>
        <n v="45597"/>
        <n v="45598"/>
        <n v="45599"/>
        <n v="45600"/>
        <n v="45601"/>
        <n v="45602"/>
        <n v="45603"/>
        <n v="45604"/>
        <n v="45605"/>
        <n v="45606"/>
        <n v="45607"/>
        <n v="45608"/>
        <n v="45609"/>
        <n v="45610"/>
        <n v="45611"/>
        <n v="45612"/>
        <n v="45613"/>
        <n v="45614"/>
        <n v="45615"/>
        <n v="45616"/>
        <n v="45617"/>
        <n v="45618"/>
        <n v="45619"/>
        <n v="45620"/>
        <n v="45621"/>
        <n v="45622"/>
        <n v="45623"/>
        <n v="45624"/>
        <n v="45625"/>
        <n v="45626"/>
        <n v="45627"/>
        <n v="45628"/>
        <n v="45629"/>
        <n v="45630"/>
        <n v="45631"/>
        <n v="45632"/>
        <n v="45633"/>
        <n v="45634"/>
        <n v="45635"/>
        <n v="45636"/>
        <n v="45637"/>
        <n v="45638"/>
        <n v="45639"/>
        <n v="45640"/>
        <n v="45641"/>
        <n v="45642"/>
        <n v="45643"/>
        <n v="45644"/>
        <n v="45645"/>
        <n v="45646"/>
        <n v="45647"/>
        <n v="45648"/>
        <n v="45649"/>
        <n v="45650"/>
        <n v="45651"/>
        <n v="45652"/>
        <n v="45653"/>
        <n v="45654"/>
        <n v="45655"/>
        <n v="45656"/>
        <n v="45657"/>
        <n v="45658"/>
        <n v="45659"/>
        <n v="45660"/>
        <n v="45661"/>
        <n v="45662"/>
        <n v="45663"/>
        <n v="45664"/>
        <n v="45665"/>
        <n v="45666"/>
        <n v="45667"/>
        <n v="45668"/>
        <n v="45669"/>
        <n v="45670"/>
        <n v="45671"/>
        <n v="45672"/>
        <n v="45673"/>
        <n v="45674"/>
        <n v="45675"/>
        <n v="45676"/>
        <n v="45677"/>
        <n v="45678"/>
        <n v="45679"/>
        <n v="45680"/>
        <n v="45681"/>
        <n v="45682"/>
        <n v="45683"/>
        <n v="45684"/>
        <n v="45685"/>
        <n v="45686"/>
        <n v="45687"/>
        <n v="45688"/>
        <n v="45689"/>
        <n v="45690"/>
        <n v="45691"/>
        <n v="45692"/>
        <n v="45693"/>
        <n v="45694"/>
        <n v="45695"/>
        <n v="45696"/>
        <n v="45697"/>
        <n v="45698"/>
        <n v="45699"/>
        <n v="45700"/>
        <n v="45701"/>
        <n v="45702"/>
        <n v="45703"/>
        <n v="45704"/>
        <n v="45705"/>
        <n v="45706"/>
        <n v="45707"/>
        <n v="45708"/>
        <n v="45709"/>
        <n v="45710"/>
        <n v="45711"/>
        <n v="45712"/>
        <n v="45713"/>
        <n v="45714"/>
        <n v="45715"/>
        <n v="45716"/>
        <n v="45717"/>
        <n v="45718"/>
        <n v="45719"/>
        <n v="45720"/>
        <n v="45721"/>
        <n v="45722"/>
        <n v="45723"/>
        <n v="45724"/>
        <n v="45725"/>
        <n v="45726"/>
        <n v="45727"/>
        <n v="45728"/>
        <n v="45729"/>
        <n v="45730"/>
        <n v="45731"/>
        <n v="45732"/>
        <n v="45733"/>
        <n v="45734"/>
        <n v="45735"/>
        <n v="45736"/>
        <n v="45737"/>
        <n v="45738"/>
        <n v="45739"/>
        <n v="45740"/>
        <n v="45741"/>
        <n v="45742"/>
        <n v="45743"/>
        <n v="45744"/>
        <n v="45745"/>
        <n v="45746"/>
        <n v="45747"/>
        <n v="45748"/>
        <n v="45749"/>
        <n v="45750"/>
        <n v="45751"/>
        <n v="45752"/>
        <n v="45753"/>
        <n v="45754"/>
        <n v="45755"/>
        <n v="45756"/>
        <n v="45757"/>
        <n v="45758"/>
        <n v="45759"/>
        <n v="45760"/>
        <n v="45761"/>
        <n v="45762"/>
        <n v="45763"/>
        <n v="45764"/>
        <n v="45765"/>
        <n v="45766"/>
        <n v="45767"/>
        <n v="45768"/>
        <n v="45769"/>
        <n v="45770"/>
        <n v="45771"/>
        <n v="45772"/>
        <n v="45773"/>
        <n v="45774"/>
        <n v="45775"/>
        <n v="45776"/>
        <n v="45777"/>
        <n v="45778"/>
        <n v="45779"/>
        <n v="45780"/>
        <n v="45781"/>
        <n v="45782"/>
        <n v="45783"/>
        <n v="45784"/>
        <n v="45785"/>
        <n v="45786"/>
        <n v="45787"/>
        <n v="45788"/>
        <n v="45789"/>
        <n v="45790"/>
        <n v="45791"/>
        <n v="45792"/>
        <n v="45793"/>
        <n v="45794"/>
        <n v="45795"/>
        <n v="45796"/>
        <n v="45797"/>
        <n v="45798"/>
        <n v="45799"/>
        <n v="45800"/>
        <n v="45801"/>
        <n v="45802"/>
        <n v="45803"/>
        <n v="45804"/>
        <n v="45805"/>
        <n v="45806"/>
        <n v="45807"/>
        <n v="45808"/>
        <n v="45809"/>
        <n v="45810"/>
        <n v="45811"/>
        <n v="45812"/>
        <n v="45813"/>
        <n v="45814"/>
        <n v="45815"/>
        <n v="45816"/>
        <n v="45817"/>
        <n v="45818"/>
        <n v="45819"/>
        <n v="45820"/>
        <n v="45821"/>
        <n v="45822"/>
        <n v="45823"/>
        <n v="45824"/>
        <n v="45825"/>
        <n v="45826"/>
        <n v="45827"/>
        <n v="45828"/>
        <n v="45829"/>
        <n v="45830"/>
        <n v="45831"/>
        <n v="45832"/>
        <n v="45833"/>
        <n v="45834"/>
        <n v="45835"/>
        <n v="45836"/>
        <n v="45837"/>
        <n v="45838"/>
        <n v="45839"/>
        <n v="45840"/>
        <n v="45841"/>
        <n v="45842"/>
        <n v="45843"/>
        <n v="45844"/>
        <n v="45845"/>
        <n v="45846"/>
        <n v="45847"/>
        <n v="45848"/>
        <n v="45849"/>
        <n v="45850"/>
        <n v="45851"/>
        <n v="45852"/>
        <n v="45853"/>
        <n v="45854"/>
        <n v="45855"/>
        <n v="45856"/>
        <n v="45857"/>
        <n v="45858"/>
        <n v="45859"/>
        <n v="45860"/>
        <n v="45861"/>
        <n v="45862"/>
        <n v="45863"/>
        <n v="45864"/>
        <n v="45865"/>
        <n v="45866"/>
        <n v="45867"/>
        <n v="45868"/>
        <n v="45869"/>
        <n v="45870"/>
        <n v="45871"/>
        <n v="45872"/>
        <n v="45873"/>
        <n v="45874"/>
        <n v="45875"/>
        <n v="45876"/>
        <n v="45877"/>
        <n v="45878"/>
        <n v="45879"/>
        <n v="45880"/>
        <n v="45881"/>
        <n v="45882"/>
        <n v="45883"/>
        <n v="45884"/>
        <n v="45885"/>
        <n v="45886"/>
        <n v="45887"/>
        <n v="45888"/>
        <n v="45889"/>
        <n v="45890"/>
        <n v="45891"/>
        <n v="45892"/>
        <n v="45893"/>
        <n v="45894"/>
        <n v="45895"/>
        <n v="45896"/>
        <n v="45897"/>
        <n v="45898"/>
        <n v="45899"/>
        <n v="45900"/>
        <n v="45901"/>
        <n v="45902"/>
        <n v="45903"/>
        <n v="45904"/>
        <n v="45905"/>
        <n v="45906"/>
        <n v="45907"/>
        <n v="45908"/>
        <n v="45909"/>
        <n v="45910"/>
        <n v="45911"/>
        <n v="45912"/>
        <n v="45913"/>
        <n v="45914"/>
        <n v="45915"/>
        <n v="45916"/>
        <n v="45917"/>
        <n v="45918"/>
        <n v="45919"/>
        <n v="45920"/>
        <n v="45921"/>
        <n v="45922"/>
        <n v="45923"/>
        <n v="45924"/>
        <n v="45925"/>
        <n v="45926"/>
        <n v="45927"/>
        <n v="45928"/>
        <n v="45929"/>
        <n v="45930"/>
        <n v="45931"/>
        <n v="45932"/>
        <n v="45933"/>
        <n v="45934"/>
        <n v="45935"/>
        <n v="45936"/>
        <n v="45937"/>
        <n v="45938"/>
        <n v="45939"/>
        <n v="45940"/>
        <n v="45941"/>
        <n v="45942"/>
        <n v="45943"/>
        <n v="45944"/>
        <n v="45945"/>
        <n v="45946"/>
        <n v="45947"/>
        <n v="45948"/>
        <n v="45949"/>
        <n v="45950"/>
        <n v="45951"/>
        <n v="45952"/>
        <n v="45953"/>
        <n v="45954"/>
        <n v="45955"/>
        <n v="45956"/>
        <n v="45957"/>
        <n v="45958"/>
        <n v="45959"/>
        <n v="45960"/>
        <n v="45961"/>
        <n v="45962"/>
        <n v="45963"/>
        <n v="45964"/>
        <n v="45965"/>
        <n v="45966"/>
        <n v="45967"/>
        <n v="45968"/>
        <n v="45969"/>
        <n v="45970"/>
        <n v="45971"/>
        <n v="45972"/>
        <n v="45973"/>
        <n v="45974"/>
        <n v="45975"/>
        <n v="45976"/>
        <n v="45977"/>
        <n v="45978"/>
        <n v="45979"/>
        <n v="45980"/>
        <n v="45981"/>
        <n v="45982"/>
        <n v="45983"/>
        <n v="45984"/>
        <n v="45985"/>
        <n v="45986"/>
        <n v="45987"/>
        <n v="45988"/>
        <n v="45989"/>
        <n v="45990"/>
        <n v="45991"/>
        <n v="45992"/>
        <n v="45993"/>
        <n v="45994"/>
        <n v="45995"/>
        <n v="45996"/>
        <n v="45997"/>
        <n v="45998"/>
        <n v="45999"/>
        <n v="46000"/>
        <n v="46001"/>
        <n v="46002"/>
        <n v="46003"/>
        <n v="46004"/>
        <n v="46005"/>
        <n v="46006"/>
        <n v="46007"/>
        <n v="46008"/>
        <n v="46009"/>
        <n v="46010"/>
        <n v="46011"/>
        <n v="46012"/>
        <n v="46013"/>
        <n v="46014"/>
        <n v="46015"/>
        <n v="46016"/>
        <n v="46017"/>
        <n v="46018"/>
        <n v="46019"/>
        <n v="46020"/>
        <n v="46021"/>
        <n v="46022"/>
        <n v="46023"/>
        <n v="46024"/>
        <n v="46025"/>
        <n v="46026"/>
        <n v="46027"/>
        <n v="46028"/>
        <n v="46029"/>
        <n v="46030"/>
        <n v="46031"/>
        <n v="46032"/>
        <n v="46033"/>
        <n v="46034"/>
        <n v="46035"/>
        <n v="46036"/>
        <n v="46037"/>
        <n v="46038"/>
        <n v="46039"/>
        <n v="46040"/>
        <n v="46041"/>
        <n v="46042"/>
        <n v="46043"/>
        <n v="46044"/>
        <n v="46045"/>
        <n v="46046"/>
        <n v="46047"/>
        <n v="46048"/>
        <n v="46049"/>
        <n v="46050"/>
        <n v="46051"/>
        <n v="46052"/>
        <n v="46053"/>
        <n v="46054"/>
        <n v="46055"/>
        <n v="46056"/>
        <n v="46057"/>
        <n v="46058"/>
        <n v="46059"/>
        <n v="46060"/>
        <n v="46061"/>
        <n v="46062"/>
        <n v="46063"/>
        <n v="46064"/>
        <n v="46065"/>
        <n v="46066"/>
        <n v="46067"/>
        <n v="46068"/>
        <n v="46069"/>
        <n v="46070"/>
        <n v="46071"/>
        <n v="46072"/>
        <n v="46073"/>
        <n v="46074"/>
        <n v="46075"/>
        <n v="46076"/>
        <n v="46077"/>
        <n v="46078"/>
        <n v="46079"/>
        <n v="46080"/>
        <n v="46081"/>
        <n v="46082"/>
        <n v="46083"/>
        <n v="46084"/>
        <n v="46085"/>
        <n v="46086"/>
        <n v="46087"/>
        <n v="46088"/>
        <n v="46089"/>
        <n v="46090"/>
        <n v="46091"/>
        <n v="46092"/>
        <n v="46093"/>
        <n v="46094"/>
        <n v="46095"/>
        <n v="46096"/>
        <n v="46097"/>
        <n v="46098"/>
        <n v="46099"/>
        <n v="46100"/>
        <n v="46101"/>
        <n v="46102"/>
        <n v="46103"/>
        <n v="46104"/>
        <n v="46105"/>
        <n v="46106"/>
        <n v="46107"/>
        <n v="46108"/>
        <n v="46109"/>
        <n v="46110"/>
        <n v="46111"/>
        <n v="46112"/>
        <n v="46113"/>
        <n v="46114"/>
        <n v="46115"/>
        <n v="46116"/>
        <n v="46117"/>
        <n v="46118"/>
        <n v="46119"/>
        <n v="46120"/>
        <n v="46121"/>
        <n v="46122"/>
        <n v="46123"/>
        <n v="46124"/>
        <n v="46125"/>
        <n v="46126"/>
        <n v="46127"/>
        <n v="46128"/>
        <n v="46129"/>
        <n v="46130"/>
        <n v="46131"/>
        <n v="46132"/>
        <n v="46133"/>
        <n v="46134"/>
        <n v="46135"/>
        <n v="46136"/>
        <n v="46137"/>
        <n v="46138"/>
        <n v="46139"/>
        <n v="46140"/>
        <n v="46141"/>
        <n v="46142"/>
        <n v="46143"/>
        <n v="46144"/>
        <n v="46145"/>
        <n v="46146"/>
        <n v="46147"/>
        <n v="46148"/>
        <n v="46149"/>
        <n v="46150"/>
        <n v="46151"/>
        <n v="46152"/>
        <n v="46153"/>
        <n v="46154"/>
        <n v="46155"/>
        <n v="46156"/>
        <n v="46157"/>
        <n v="46158"/>
        <n v="46159"/>
        <n v="46160"/>
        <n v="46161"/>
        <n v="46162"/>
        <n v="46163"/>
        <n v="46164"/>
        <n v="46165"/>
        <n v="46166"/>
        <n v="46167"/>
        <n v="46168"/>
        <n v="46169"/>
        <n v="46170"/>
        <n v="46171"/>
        <n v="46172"/>
        <n v="46173"/>
        <n v="46174"/>
        <n v="46175"/>
        <n v="46176"/>
        <n v="46177"/>
        <n v="46178"/>
        <n v="46179"/>
        <n v="46180"/>
        <n v="46181"/>
        <n v="46182"/>
        <n v="46183"/>
        <n v="46184"/>
        <n v="46185"/>
        <n v="46186"/>
        <n v="46187"/>
        <n v="46188"/>
        <n v="46189"/>
        <n v="46190"/>
        <n v="46191"/>
        <n v="46192"/>
        <n v="46193"/>
        <n v="46194"/>
        <n v="46195"/>
        <n v="46196"/>
        <n v="46197"/>
        <n v="46198"/>
        <n v="46199"/>
        <n v="46200"/>
        <n v="46201"/>
        <n v="46202"/>
        <n v="46203"/>
        <n v="46204"/>
        <n v="46205"/>
        <n v="46206"/>
        <n v="46207"/>
        <n v="46208"/>
        <n v="46209"/>
        <n v="46210"/>
        <n v="46211"/>
        <n v="46212"/>
        <n v="46213"/>
        <n v="46214"/>
        <n v="46215"/>
        <n v="46216"/>
        <n v="46217"/>
        <n v="46218"/>
        <n v="46219"/>
        <n v="46220"/>
        <n v="46221"/>
        <n v="46222"/>
        <n v="46223"/>
        <n v="46224"/>
        <n v="46225"/>
        <n v="46226"/>
        <n v="46227"/>
        <n v="46228"/>
        <n v="46229"/>
        <n v="46230"/>
        <n v="46231"/>
        <n v="46232"/>
        <n v="46233"/>
        <n v="46234"/>
        <n v="46235"/>
        <n v="46236"/>
        <n v="46237"/>
        <n v="46238"/>
        <n v="46239"/>
        <n v="46240"/>
        <n v="46241"/>
        <n v="46242"/>
        <n v="46243"/>
        <n v="46244"/>
        <n v="46245"/>
        <n v="46246"/>
        <n v="46247"/>
        <n v="46248"/>
        <n v="46249"/>
        <n v="46250"/>
        <n v="46251"/>
        <n v="46252"/>
        <n v="46253"/>
        <n v="46254"/>
        <n v="46255"/>
        <n v="46256"/>
        <n v="46257"/>
        <n v="46258"/>
        <n v="46259"/>
        <n v="46260"/>
        <n v="46261"/>
        <n v="46262"/>
        <n v="46263"/>
        <n v="46264"/>
        <n v="46265"/>
        <n v="46266"/>
        <n v="46267"/>
        <n v="46268"/>
        <n v="46269"/>
        <n v="46270"/>
        <n v="46271"/>
        <n v="46272"/>
        <n v="46273"/>
        <n v="46274"/>
        <n v="46275"/>
        <n v="46276"/>
        <n v="46277"/>
        <n v="46278"/>
        <n v="46279"/>
        <n v="46280"/>
        <n v="46281"/>
        <n v="46282"/>
        <n v="46283"/>
        <n v="46284"/>
        <n v="46285"/>
        <n v="46286"/>
        <n v="46287"/>
        <n v="46288"/>
        <n v="46289"/>
        <n v="46290"/>
        <n v="46291"/>
        <n v="46292"/>
        <n v="46293"/>
        <n v="46294"/>
        <n v="46295"/>
        <n v="46296"/>
        <n v="46297"/>
        <n v="46298"/>
        <n v="46299"/>
        <n v="46300"/>
        <n v="46301"/>
        <n v="46302"/>
        <n v="46303"/>
        <n v="46304"/>
        <n v="46305"/>
        <n v="46306"/>
        <n v="46307"/>
        <n v="46308"/>
        <n v="46309"/>
        <n v="46310"/>
        <n v="46311"/>
        <n v="46312"/>
        <n v="46313"/>
        <n v="46314"/>
        <n v="46315"/>
        <n v="46316"/>
        <n v="46317"/>
        <n v="46318"/>
        <n v="46319"/>
        <n v="46320"/>
        <n v="46321"/>
        <n v="46322"/>
        <n v="46323"/>
        <n v="46324"/>
        <n v="46325"/>
        <n v="46326"/>
        <n v="46327"/>
        <n v="46328"/>
        <n v="46329"/>
        <n v="46330"/>
        <n v="46331"/>
        <n v="46332"/>
        <n v="46333"/>
        <n v="46334"/>
        <n v="46335"/>
        <n v="46336"/>
        <n v="46337"/>
        <n v="46338"/>
        <n v="46339"/>
        <n v="46340"/>
        <n v="46341"/>
        <n v="46342"/>
        <n v="46343"/>
        <n v="46344"/>
        <n v="46345"/>
        <n v="46346"/>
        <n v="46347"/>
        <n v="46348"/>
        <n v="46349"/>
        <n v="46350"/>
        <n v="46351"/>
        <n v="46352"/>
        <n v="46353"/>
        <n v="46354"/>
        <n v="46355"/>
        <n v="46356"/>
        <n v="46357"/>
        <n v="46358"/>
        <n v="46359"/>
        <n v="46360"/>
        <n v="46361"/>
        <n v="46362"/>
        <n v="46363"/>
        <n v="46364"/>
        <n v="46365"/>
        <n v="46366"/>
        <n v="46367"/>
        <n v="46368"/>
        <n v="46369"/>
        <n v="46370"/>
        <n v="46371"/>
        <n v="46372"/>
        <n v="46373"/>
        <n v="46374"/>
        <n v="46375"/>
        <n v="46376"/>
        <n v="46377"/>
        <n v="46378"/>
        <n v="46379"/>
        <n v="46380"/>
        <n v="46381"/>
        <n v="46382"/>
        <n v="46383"/>
        <n v="46384"/>
        <n v="46385"/>
        <n v="46386"/>
        <n v="46387"/>
        <n v="46388"/>
        <n v="46389"/>
        <n v="46390"/>
        <n v="46391"/>
        <n v="46392"/>
        <n v="46393"/>
        <n v="46394"/>
        <n v="46395"/>
        <n v="46396"/>
        <n v="46397"/>
        <n v="46398"/>
        <n v="46399"/>
        <n v="46400"/>
        <n v="46401"/>
        <n v="46402"/>
        <n v="46403"/>
        <n v="46404"/>
        <n v="46405"/>
        <n v="46406"/>
        <n v="46407"/>
        <n v="46408"/>
        <n v="46409"/>
        <n v="46410"/>
        <n v="46411"/>
        <n v="46412"/>
        <n v="46413"/>
        <n v="46414"/>
        <n v="46415"/>
        <n v="46416"/>
        <n v="46417"/>
        <n v="46418"/>
        <n v="46419"/>
        <n v="46420"/>
        <n v="46421"/>
        <n v="46422"/>
        <n v="46423"/>
        <n v="46424"/>
        <n v="46425"/>
        <n v="46426"/>
        <n v="46427"/>
        <n v="46428"/>
        <n v="46429"/>
        <n v="46430"/>
        <n v="46431"/>
        <n v="46432"/>
        <n v="46433"/>
        <n v="46434"/>
        <n v="46435"/>
        <n v="46436"/>
        <n v="46437"/>
        <n v="46438"/>
        <n v="46439"/>
        <n v="46440"/>
        <n v="46441"/>
        <n v="46442"/>
        <n v="46443"/>
        <n v="46444"/>
        <n v="46445"/>
        <n v="46446"/>
        <n v="46447"/>
        <n v="46448"/>
        <n v="46449"/>
        <n v="46450"/>
        <n v="46451"/>
        <n v="46452"/>
        <n v="46453"/>
        <n v="46454"/>
        <n v="46455"/>
        <n v="46456"/>
        <n v="46457"/>
        <n v="46458"/>
        <n v="46459"/>
        <n v="46460"/>
        <n v="46461"/>
        <n v="46462"/>
        <n v="46463"/>
        <n v="46464"/>
        <n v="46465"/>
        <n v="46466"/>
        <n v="46467"/>
        <n v="46468"/>
        <n v="46469"/>
        <n v="46470"/>
        <n v="46471"/>
        <n v="46472"/>
        <n v="46473"/>
        <n v="46474"/>
        <n v="46475"/>
        <n v="46476"/>
        <n v="46477"/>
        <n v="46478"/>
        <n v="46479"/>
        <n v="46480"/>
        <n v="46481"/>
        <n v="46482"/>
        <n v="46483"/>
        <n v="46484"/>
        <n v="46485"/>
        <n v="46486"/>
        <n v="46487"/>
        <n v="46488"/>
        <n v="46489"/>
        <n v="46490"/>
        <n v="46491"/>
        <n v="46492"/>
        <n v="46493"/>
        <n v="46494"/>
        <n v="46495"/>
        <n v="46496"/>
        <n v="46497"/>
        <n v="46498"/>
        <n v="46499"/>
        <n v="46500"/>
        <n v="46501"/>
        <n v="46502"/>
        <n v="46503"/>
        <n v="46504"/>
        <n v="46505"/>
        <n v="46506"/>
        <n v="46507"/>
        <n v="46508"/>
        <n v="46509"/>
        <n v="46510"/>
        <n v="46511"/>
        <n v="46512"/>
        <n v="46513"/>
        <n v="46514"/>
        <n v="46515"/>
        <n v="46516"/>
        <n v="46517"/>
        <n v="46518"/>
        <n v="46519"/>
        <n v="46520"/>
        <n v="46521"/>
        <n v="46522"/>
        <n v="46523"/>
        <n v="46524"/>
        <n v="46525"/>
        <n v="46526"/>
        <n v="46527"/>
        <n v="46528"/>
        <n v="46529"/>
        <n v="46530"/>
        <n v="46531"/>
        <n v="46532"/>
        <n v="46533"/>
        <n v="46534"/>
        <n v="46535"/>
        <n v="46536"/>
        <n v="46537"/>
        <n v="46538"/>
        <n v="46539"/>
        <n v="46540"/>
        <n v="46541"/>
        <n v="46542"/>
        <n v="46543"/>
        <n v="46544"/>
        <n v="46545"/>
        <n v="46546"/>
        <n v="46547"/>
        <n v="46548"/>
        <n v="46549"/>
        <n v="46550"/>
        <n v="46551"/>
        <n v="46552"/>
        <n v="46553"/>
        <n v="46554"/>
        <n v="46555"/>
        <n v="46556"/>
        <n v="46557"/>
        <n v="46558"/>
        <n v="46559"/>
        <n v="46560"/>
        <n v="46561"/>
        <n v="46562"/>
        <n v="46563"/>
        <n v="46564"/>
        <n v="46565"/>
        <n v="46566"/>
        <n v="46567"/>
        <n v="46568"/>
        <n v="46569"/>
        <n v="46570"/>
        <n v="46571"/>
        <n v="46572"/>
        <n v="46573"/>
        <n v="46574"/>
        <n v="46575"/>
        <n v="46576"/>
        <n v="46577"/>
        <n v="46578"/>
        <n v="46579"/>
        <n v="46580"/>
        <n v="46581"/>
        <n v="46582"/>
        <n v="46583"/>
        <n v="46584"/>
        <n v="46585"/>
        <n v="46586"/>
        <n v="46587"/>
        <n v="46588"/>
        <n v="46589"/>
        <n v="46590"/>
        <n v="46591"/>
        <n v="46592"/>
        <n v="46593"/>
        <n v="46594"/>
        <n v="46595"/>
        <n v="46596"/>
        <n v="46597"/>
        <n v="46598"/>
        <n v="46599"/>
        <n v="46600"/>
        <n v="46601"/>
        <n v="46602"/>
        <n v="46603"/>
        <n v="46604"/>
        <n v="46605"/>
        <n v="46606"/>
        <n v="46607"/>
        <n v="46608"/>
        <n v="46609"/>
        <n v="46610"/>
        <n v="46611"/>
        <n v="46612"/>
        <n v="46613"/>
        <n v="46614"/>
        <n v="46615"/>
        <n v="46616"/>
        <n v="46617"/>
        <n v="46618"/>
        <n v="46619"/>
        <n v="46620"/>
        <n v="46621"/>
        <n v="46622"/>
        <n v="46623"/>
        <n v="46624"/>
        <n v="46625"/>
        <n v="46626"/>
        <n v="46627"/>
        <n v="46628"/>
        <n v="46629"/>
        <n v="46630"/>
        <n v="46631"/>
        <n v="46632"/>
        <n v="46633"/>
        <n v="46634"/>
        <n v="46635"/>
        <n v="46636"/>
        <n v="46637"/>
        <n v="46638"/>
        <n v="46639"/>
        <n v="46640"/>
        <n v="46641"/>
        <n v="46642"/>
        <n v="46643"/>
        <n v="46644"/>
        <n v="46645"/>
        <n v="46646"/>
        <n v="46647"/>
        <n v="46648"/>
        <n v="46649"/>
        <n v="46650"/>
        <n v="46651"/>
        <n v="46652"/>
        <n v="46653"/>
        <n v="46654"/>
        <n v="46655"/>
        <n v="46656"/>
        <n v="46657"/>
        <n v="46658"/>
        <n v="46659"/>
        <n v="46660"/>
        <n v="46661"/>
        <n v="46662"/>
        <n v="46663"/>
        <n v="46664"/>
        <n v="46665"/>
        <n v="46666"/>
        <n v="46667"/>
        <n v="46668"/>
        <n v="46669"/>
        <n v="46670"/>
        <n v="46671"/>
        <n v="46672"/>
        <n v="46673"/>
        <n v="46674"/>
        <n v="46675"/>
        <n v="46676"/>
        <n v="46677"/>
        <n v="46678"/>
        <n v="46679"/>
        <n v="46680"/>
        <n v="46681"/>
        <n v="46682"/>
        <n v="46683"/>
        <n v="46684"/>
        <n v="46685"/>
        <n v="46686"/>
        <n v="46687"/>
        <n v="46688"/>
        <n v="46689"/>
        <n v="46690"/>
        <n v="46691"/>
        <n v="46692"/>
        <n v="46693"/>
        <n v="46694"/>
        <n v="46695"/>
        <n v="46696"/>
        <n v="46697"/>
        <n v="46698"/>
        <n v="46699"/>
        <n v="46700"/>
        <n v="46701"/>
        <n v="46702"/>
        <n v="46703"/>
        <n v="46704"/>
        <n v="46705"/>
        <n v="46706"/>
        <n v="46707"/>
        <n v="46708"/>
        <n v="46709"/>
        <n v="46710"/>
        <n v="46711"/>
        <n v="46712"/>
        <n v="46713"/>
        <n v="46714"/>
        <n v="46715"/>
        <n v="46716"/>
        <n v="46717"/>
        <n v="46718"/>
        <n v="46719"/>
        <n v="46720"/>
        <n v="46721"/>
        <n v="46722"/>
        <n v="46723"/>
        <n v="46724"/>
        <n v="46725"/>
        <n v="46726"/>
        <n v="46727"/>
        <n v="46728"/>
        <n v="46729"/>
        <n v="46730"/>
        <n v="46731"/>
        <n v="46732"/>
        <n v="46733"/>
        <n v="46734"/>
        <n v="46735"/>
        <n v="46736"/>
        <n v="46737"/>
        <n v="46738"/>
        <n v="46739"/>
        <n v="46740"/>
        <n v="46741"/>
        <n v="46742"/>
        <n v="46743"/>
        <n v="46744"/>
        <n v="46745"/>
        <n v="46746"/>
        <n v="46747"/>
        <n v="46748"/>
        <n v="46749"/>
        <n v="46750"/>
        <n v="46751"/>
        <n v="46752"/>
        <n v="46753"/>
        <n v="46754"/>
        <n v="46755"/>
        <n v="46756"/>
        <n v="46757"/>
        <n v="46758"/>
        <n v="46759"/>
        <n v="46760"/>
        <n v="46761"/>
        <n v="46762"/>
        <n v="46763"/>
        <n v="46764"/>
        <n v="46765"/>
        <n v="46766"/>
        <n v="46767"/>
        <n v="46768"/>
        <n v="46769"/>
        <n v="46770"/>
        <n v="46771"/>
        <n v="46772"/>
        <n v="46773"/>
        <n v="46774"/>
        <n v="46775"/>
        <n v="46776"/>
        <n v="46777"/>
        <n v="46778"/>
        <n v="46779"/>
        <n v="46780"/>
        <n v="46781"/>
        <n v="46782"/>
        <n v="46783"/>
        <n v="46784"/>
        <n v="46785"/>
        <n v="46786"/>
        <n v="46787"/>
        <n v="46788"/>
        <n v="46789"/>
        <n v="46790"/>
        <n v="46791"/>
        <n v="46792"/>
        <n v="46793"/>
        <n v="46794"/>
        <n v="46795"/>
        <n v="46796"/>
        <n v="46797"/>
        <n v="46798"/>
        <n v="46799"/>
        <n v="46800"/>
        <n v="46801"/>
        <n v="46802"/>
        <n v="46803"/>
        <n v="46804"/>
        <n v="46805"/>
        <n v="46806"/>
        <n v="46807"/>
        <n v="46808"/>
        <n v="46809"/>
        <n v="46810"/>
        <n v="46811"/>
        <n v="46812"/>
        <n v="46813"/>
        <n v="46814"/>
        <n v="46815"/>
        <n v="46816"/>
        <n v="46817"/>
        <n v="46818"/>
        <n v="46819"/>
        <n v="46820"/>
        <n v="46821"/>
        <n v="46822"/>
        <n v="46823"/>
        <n v="46824"/>
        <n v="46825"/>
        <n v="46826"/>
        <n v="46827"/>
        <n v="46828"/>
        <n v="46829"/>
        <n v="46830"/>
        <n v="46831"/>
        <n v="46832"/>
        <n v="46833"/>
        <n v="46834"/>
        <n v="46835"/>
        <n v="46836"/>
        <n v="46837"/>
        <n v="46838"/>
        <n v="46839"/>
        <n v="46840"/>
        <n v="46841"/>
        <n v="46842"/>
        <n v="46843"/>
        <n v="46844"/>
        <n v="46845"/>
        <n v="46846"/>
        <n v="46847"/>
        <n v="46848"/>
        <n v="46849"/>
        <n v="46850"/>
        <n v="46851"/>
        <n v="46852"/>
        <n v="46853"/>
        <n v="46854"/>
        <n v="46855"/>
        <n v="46856"/>
        <n v="46857"/>
        <n v="46858"/>
        <n v="46859"/>
        <n v="46860"/>
        <n v="46861"/>
        <n v="46862"/>
        <n v="46863"/>
        <n v="46864"/>
        <n v="46865"/>
        <n v="46866"/>
        <n v="46867"/>
        <n v="46868"/>
        <n v="46869"/>
        <n v="46870"/>
        <n v="46871"/>
        <n v="46872"/>
        <n v="46873"/>
        <n v="46874"/>
        <n v="46875"/>
        <n v="46876"/>
        <n v="46877"/>
        <n v="46878"/>
        <n v="46879"/>
        <n v="46880"/>
        <n v="46881"/>
        <n v="46882"/>
        <n v="46883"/>
        <n v="46884"/>
        <n v="46885"/>
        <n v="46886"/>
        <n v="46887"/>
        <n v="46888"/>
        <n v="46889"/>
        <n v="46890"/>
        <n v="46891"/>
        <n v="46892"/>
        <n v="46893"/>
        <n v="46894"/>
        <n v="46895"/>
        <n v="46896"/>
        <n v="46897"/>
        <n v="46898"/>
        <n v="46899"/>
        <n v="46900"/>
        <n v="46901"/>
        <n v="46902"/>
        <n v="46903"/>
        <n v="46904"/>
        <n v="46905"/>
        <n v="46906"/>
        <n v="46907"/>
        <n v="46908"/>
        <n v="46909"/>
        <n v="46910"/>
        <n v="46911"/>
        <n v="46912"/>
        <n v="46913"/>
        <n v="46914"/>
        <n v="46915"/>
        <n v="46916"/>
        <n v="46917"/>
        <n v="46918"/>
        <n v="46919"/>
        <n v="46920"/>
        <n v="46921"/>
        <n v="46922"/>
        <n v="46923"/>
        <n v="46924"/>
        <n v="46925"/>
        <n v="46926"/>
        <n v="46927"/>
        <n v="46928"/>
        <n v="46929"/>
        <n v="46930"/>
        <n v="46931"/>
        <n v="46932"/>
        <n v="46933"/>
        <n v="46934"/>
        <n v="46935"/>
        <n v="46936"/>
        <n v="46937"/>
        <n v="46938"/>
        <n v="46939"/>
        <n v="46940"/>
        <n v="46941"/>
        <n v="46942"/>
        <n v="46943"/>
        <n v="46944"/>
        <n v="46945"/>
        <n v="46946"/>
        <n v="46947"/>
        <n v="46948"/>
        <n v="46949"/>
        <n v="46950"/>
        <n v="46951"/>
        <n v="46952"/>
        <n v="46953"/>
        <n v="46954"/>
        <n v="46955"/>
        <n v="46956"/>
        <n v="46957"/>
        <n v="46958"/>
        <n v="46959"/>
        <n v="46960"/>
        <n v="46961"/>
        <n v="46962"/>
        <n v="46963"/>
        <n v="46964"/>
        <n v="46965"/>
        <n v="46966"/>
        <n v="46967"/>
        <n v="46968"/>
        <n v="46969"/>
        <n v="46970"/>
        <n v="46971"/>
        <n v="46972"/>
        <n v="46973"/>
        <n v="46974"/>
        <n v="46975"/>
        <n v="46976"/>
        <n v="46977"/>
        <n v="46978"/>
        <n v="46979"/>
        <n v="46980"/>
        <n v="46981"/>
        <n v="46982"/>
        <n v="46983"/>
        <n v="46984"/>
        <n v="46985"/>
        <n v="46986"/>
        <n v="46987"/>
        <n v="46988"/>
        <n v="46989"/>
        <n v="46990"/>
        <n v="46991"/>
        <n v="46992"/>
        <n v="46993"/>
        <n v="46994"/>
        <n v="46995"/>
        <n v="46996"/>
        <n v="46997"/>
        <n v="46998"/>
        <n v="46999"/>
        <n v="47000"/>
        <n v="47001"/>
        <n v="47002"/>
        <n v="47003"/>
        <n v="47004"/>
        <n v="47005"/>
        <n v="47006"/>
        <n v="47007"/>
        <n v="47008"/>
        <n v="47009"/>
        <n v="47010"/>
        <n v="47011"/>
        <n v="47012"/>
        <n v="47013"/>
        <n v="47014"/>
        <n v="47015"/>
        <n v="47016"/>
        <n v="47017"/>
        <n v="47018"/>
        <n v="47019"/>
        <n v="47020"/>
        <n v="47021"/>
        <n v="47022"/>
        <n v="47023"/>
        <n v="47024"/>
        <n v="47025"/>
        <n v="47026"/>
        <n v="47027"/>
        <n v="47028"/>
        <n v="47029"/>
        <n v="47030"/>
        <n v="47031"/>
        <n v="47032"/>
        <n v="47033"/>
        <n v="47034"/>
        <n v="47035"/>
        <n v="47036"/>
        <n v="47037"/>
        <n v="47038"/>
        <n v="47039"/>
        <n v="47040"/>
        <n v="47041"/>
        <n v="47042"/>
        <n v="47043"/>
        <n v="47044"/>
        <n v="47045"/>
        <n v="47046"/>
        <n v="47047"/>
        <n v="47048"/>
        <n v="47049"/>
        <n v="47050"/>
        <n v="47051"/>
        <n v="47052"/>
        <n v="47053"/>
        <n v="47054"/>
        <n v="47055"/>
        <n v="47056"/>
        <n v="47057"/>
        <n v="47058"/>
        <n v="47059"/>
        <n v="47060"/>
        <n v="47061"/>
        <n v="47062"/>
        <n v="47063"/>
        <n v="47064"/>
        <n v="47065"/>
        <n v="47066"/>
        <n v="47067"/>
        <n v="47068"/>
        <n v="47069"/>
        <n v="47070"/>
        <n v="47071"/>
        <n v="47072"/>
        <n v="47073"/>
        <n v="47074"/>
        <n v="47075"/>
        <n v="47076"/>
        <n v="47077"/>
        <n v="47078"/>
        <n v="47079"/>
        <n v="47080"/>
        <n v="47081"/>
        <n v="47082"/>
        <n v="47083"/>
        <n v="47084"/>
        <n v="47085"/>
        <n v="47086"/>
        <n v="47087"/>
        <n v="47088"/>
        <n v="47089"/>
        <n v="47090"/>
        <n v="47091"/>
        <n v="47092"/>
        <n v="47093"/>
        <n v="47094"/>
        <n v="47095"/>
        <n v="47096"/>
        <n v="47097"/>
        <n v="47098"/>
        <n v="47099"/>
        <n v="47100"/>
        <n v="47101"/>
        <n v="47102"/>
        <n v="47103"/>
        <n v="47104"/>
        <n v="47105"/>
        <n v="47106"/>
        <n v="47107"/>
        <n v="47108"/>
        <n v="47109"/>
        <n v="47110"/>
        <n v="47111"/>
        <n v="47112"/>
        <n v="47113"/>
        <n v="47114"/>
        <n v="47115"/>
        <n v="47116"/>
        <n v="47117"/>
        <n v="47118"/>
        <n v="47119"/>
        <n v="47120"/>
        <n v="47121"/>
        <n v="47122"/>
        <n v="47123"/>
        <n v="47124"/>
        <n v="47125"/>
        <n v="47126"/>
        <n v="47127"/>
        <n v="47128"/>
        <n v="47129"/>
        <n v="47130"/>
        <n v="47131"/>
        <n v="47132"/>
        <n v="47133"/>
        <n v="47134"/>
        <n v="47135"/>
        <n v="47136"/>
        <n v="47137"/>
        <n v="47138"/>
        <n v="47139"/>
        <n v="47140"/>
        <n v="47141"/>
        <n v="47142"/>
        <n v="47143"/>
        <n v="47144"/>
        <n v="47145"/>
        <n v="47146"/>
        <n v="47147"/>
        <n v="47148"/>
        <n v="47149"/>
        <n v="47150"/>
        <n v="47151"/>
        <n v="47152"/>
        <n v="47153"/>
        <n v="47154"/>
        <n v="47155"/>
        <n v="47156"/>
        <n v="47157"/>
        <n v="47158"/>
        <n v="47159"/>
        <n v="47160"/>
        <n v="47161"/>
        <n v="47162"/>
        <n v="47163"/>
        <n v="47164"/>
        <n v="47165"/>
        <n v="47166"/>
        <n v="47167"/>
        <n v="47168"/>
        <n v="47169"/>
        <n v="47170"/>
        <n v="47171"/>
        <n v="47172"/>
        <n v="47173"/>
        <n v="47174"/>
        <n v="47175"/>
        <n v="47176"/>
        <n v="47177"/>
        <n v="47178"/>
        <n v="47179"/>
        <n v="47180"/>
        <n v="47181"/>
        <n v="47182"/>
        <n v="47183"/>
        <n v="47184"/>
        <n v="47185"/>
        <n v="47186"/>
        <n v="47187"/>
        <n v="47188"/>
        <n v="47189"/>
        <n v="47190"/>
        <n v="47191"/>
        <n v="47192"/>
        <n v="47193"/>
        <n v="47194"/>
        <n v="47195"/>
        <n v="47196"/>
        <n v="47197"/>
        <n v="47198"/>
        <n v="47199"/>
        <n v="47200"/>
        <n v="47201"/>
        <n v="47202"/>
        <n v="47203"/>
        <n v="47204"/>
        <n v="47205"/>
        <n v="47206"/>
        <n v="47207"/>
        <n v="47208"/>
        <n v="47209"/>
        <n v="47210"/>
        <n v="47211"/>
        <n v="47212"/>
        <n v="47213"/>
        <n v="47214"/>
        <n v="47215"/>
        <n v="47216"/>
        <n v="47217"/>
        <n v="47218"/>
        <n v="47219"/>
        <n v="47220"/>
        <n v="47221"/>
        <n v="47222"/>
        <n v="47223"/>
        <n v="47224"/>
        <n v="47225"/>
        <n v="47226"/>
        <n v="47227"/>
        <n v="47228"/>
        <n v="47229"/>
        <n v="47230"/>
        <n v="47231"/>
        <n v="47232"/>
        <n v="47233"/>
        <n v="47234"/>
        <n v="47235"/>
        <n v="47236"/>
        <n v="47237"/>
        <n v="47238"/>
        <n v="47239"/>
        <n v="47240"/>
        <n v="47241"/>
        <n v="47242"/>
        <n v="47243"/>
        <n v="47244"/>
        <n v="47245"/>
        <n v="47246"/>
        <n v="47247"/>
        <n v="47248"/>
        <n v="47249"/>
        <n v="47250"/>
        <n v="47251"/>
        <n v="47252"/>
        <n v="47253"/>
        <n v="47254"/>
        <n v="47255"/>
        <n v="47256"/>
        <n v="47257"/>
        <n v="47258"/>
        <n v="47259"/>
        <n v="47260"/>
        <n v="47261"/>
        <n v="47262"/>
        <n v="47263"/>
        <n v="47264"/>
        <n v="47265"/>
        <n v="47266"/>
        <n v="47267"/>
        <n v="47268"/>
        <n v="47269"/>
        <n v="47270"/>
        <n v="47271"/>
        <n v="47272"/>
        <n v="47273"/>
        <n v="47274"/>
        <n v="47275"/>
        <n v="47276"/>
        <n v="47277"/>
        <n v="47278"/>
        <n v="47279"/>
        <n v="47280"/>
        <n v="47281"/>
        <n v="47282"/>
        <n v="47283"/>
        <n v="47284"/>
        <n v="47285"/>
        <n v="47286"/>
        <n v="47287"/>
        <n v="47288"/>
        <n v="47289"/>
        <n v="47290"/>
        <n v="47291"/>
        <n v="47292"/>
        <n v="47293"/>
        <n v="47294"/>
        <n v="47295"/>
        <n v="47296"/>
        <n v="47297"/>
        <n v="47298"/>
        <n v="47299"/>
        <n v="47300"/>
        <n v="47301"/>
        <n v="47302"/>
        <n v="47303"/>
        <n v="47304"/>
        <n v="47305"/>
        <n v="47306"/>
        <n v="47307"/>
        <n v="47308"/>
        <n v="47309"/>
        <n v="47310"/>
        <n v="47311"/>
        <n v="47312"/>
        <n v="47313"/>
        <n v="47314"/>
        <n v="47315"/>
        <n v="47316"/>
        <n v="47317"/>
        <n v="47318"/>
        <n v="47319"/>
        <n v="47320"/>
        <n v="47321"/>
        <n v="47322"/>
        <n v="47323"/>
        <n v="47324"/>
        <n v="47325"/>
        <n v="47326"/>
        <n v="47327"/>
        <n v="47328"/>
        <n v="47329"/>
        <n v="47330"/>
        <n v="47331"/>
        <n v="47332"/>
        <n v="47333"/>
        <n v="47334"/>
        <n v="47335"/>
        <n v="47336"/>
        <n v="47337"/>
        <n v="47338"/>
        <n v="47339"/>
        <n v="47340"/>
        <n v="47341"/>
        <n v="47342"/>
        <n v="47343"/>
        <n v="47344"/>
        <n v="47345"/>
        <n v="47346"/>
        <n v="47347"/>
        <n v="47348"/>
        <n v="47349"/>
        <n v="47350"/>
        <n v="47351"/>
        <n v="47352"/>
        <n v="47353"/>
        <n v="47354"/>
        <n v="47355"/>
        <n v="47356"/>
        <n v="47357"/>
        <n v="47358"/>
        <n v="47359"/>
        <n v="47360"/>
        <n v="47361"/>
        <n v="47362"/>
        <n v="47363"/>
        <n v="47364"/>
        <n v="47365"/>
        <n v="47366"/>
        <n v="47367"/>
        <n v="47368"/>
        <n v="47369"/>
        <n v="47370"/>
        <n v="47371"/>
        <n v="47372"/>
        <n v="47373"/>
        <n v="47374"/>
        <n v="47375"/>
        <n v="47376"/>
        <n v="47377"/>
        <n v="47378"/>
        <n v="47379"/>
        <n v="47380"/>
        <n v="47381"/>
        <n v="47382"/>
        <n v="47383"/>
        <n v="47384"/>
        <n v="47385"/>
        <n v="47386"/>
        <n v="47387"/>
        <n v="47388"/>
        <n v="47389"/>
        <n v="47390"/>
        <n v="47391"/>
        <n v="47392"/>
        <n v="47393"/>
        <n v="47394"/>
        <n v="47395"/>
        <n v="47396"/>
        <n v="47397"/>
        <n v="47398"/>
        <n v="47399"/>
        <n v="47400"/>
        <n v="47401"/>
        <n v="47402"/>
        <n v="47403"/>
        <n v="47404"/>
        <n v="47405"/>
        <n v="47406"/>
        <n v="47407"/>
        <n v="47408"/>
        <n v="47409"/>
        <n v="47410"/>
        <n v="47411"/>
        <n v="47412"/>
        <n v="47413"/>
        <n v="47414"/>
        <n v="47415"/>
        <n v="47416"/>
        <n v="47417"/>
        <n v="47418"/>
        <n v="47419"/>
        <n v="47420"/>
        <n v="47421"/>
        <n v="47422"/>
        <n v="47423"/>
        <n v="47424"/>
        <n v="47425"/>
        <n v="47426"/>
        <n v="47427"/>
        <n v="47428"/>
        <n v="47429"/>
        <n v="47430"/>
        <n v="47431"/>
        <n v="47432"/>
        <n v="47433"/>
        <n v="47434"/>
        <n v="47435"/>
        <n v="47436"/>
        <n v="47437"/>
        <n v="47438"/>
        <n v="47439"/>
        <n v="47440"/>
        <n v="47441"/>
        <n v="47442"/>
        <n v="47443"/>
        <n v="47444"/>
        <n v="47445"/>
        <n v="47446"/>
        <n v="47447"/>
        <n v="47448"/>
        <n v="47449"/>
        <n v="47450"/>
        <n v="47451"/>
        <n v="47452"/>
        <n v="47453"/>
        <n v="47454"/>
        <n v="47455"/>
        <n v="47456"/>
        <n v="47457"/>
        <n v="47458"/>
        <n v="47459"/>
        <n v="47460"/>
        <n v="47461"/>
        <n v="47462"/>
        <n v="47463"/>
        <n v="47464"/>
        <n v="47465"/>
        <n v="47466"/>
        <n v="47467"/>
        <n v="47468"/>
        <n v="47469"/>
        <n v="47470"/>
        <n v="47471"/>
        <n v="47472"/>
        <n v="47473"/>
        <n v="47474"/>
        <n v="47475"/>
        <n v="47476"/>
        <n v="47477"/>
        <n v="47478"/>
        <n v="47479"/>
        <n v="47480"/>
        <n v="47481"/>
        <n v="47482"/>
        <n v="47483"/>
        <n v="47484"/>
        <n v="47485"/>
        <n v="47486"/>
        <n v="47487"/>
        <n v="47488"/>
        <n v="47489"/>
        <n v="47490"/>
        <n v="47491"/>
        <n v="47492"/>
        <n v="47493"/>
        <n v="47494"/>
        <n v="47495"/>
        <n v="47496"/>
        <n v="47497"/>
        <n v="47498"/>
        <n v="47499"/>
        <n v="47500"/>
        <n v="47501"/>
        <n v="47502"/>
        <n v="47503"/>
        <n v="47504"/>
        <n v="47505"/>
        <n v="47506"/>
        <n v="47507"/>
        <n v="47508"/>
        <n v="47509"/>
        <n v="47510"/>
        <n v="47511"/>
        <n v="47512"/>
        <n v="47513"/>
        <n v="47514"/>
        <n v="47515"/>
        <n v="47516"/>
        <n v="47517"/>
        <n v="47518"/>
        <n v="47519"/>
        <n v="47520"/>
        <n v="47521"/>
        <n v="47522"/>
        <n v="47523"/>
        <n v="47524"/>
        <n v="47525"/>
        <n v="47526"/>
        <n v="47527"/>
        <n v="47528"/>
        <n v="47529"/>
        <n v="47530"/>
        <n v="47531"/>
        <n v="47532"/>
        <n v="47533"/>
        <n v="47534"/>
        <n v="47535"/>
        <n v="47536"/>
        <n v="47537"/>
        <n v="47538"/>
        <n v="47539"/>
        <n v="47540"/>
        <n v="47541"/>
        <n v="47542"/>
        <n v="47543"/>
        <n v="47544"/>
        <n v="47545"/>
        <n v="47546"/>
        <n v="47547"/>
        <n v="47548"/>
        <n v="47549"/>
        <n v="47550"/>
        <n v="47551"/>
        <n v="47552"/>
        <n v="47553"/>
        <n v="47554"/>
        <n v="47555"/>
        <n v="47556"/>
        <n v="47557"/>
        <n v="47558"/>
        <n v="47559"/>
        <n v="47560"/>
        <n v="47561"/>
        <n v="47562"/>
        <n v="47563"/>
        <n v="47564"/>
        <n v="47565"/>
        <n v="47566"/>
        <n v="47567"/>
        <n v="47568"/>
        <n v="47569"/>
        <n v="47570"/>
        <n v="47571"/>
        <n v="47572"/>
        <n v="47573"/>
        <n v="47574"/>
        <n v="47575"/>
        <n v="47576"/>
        <n v="47577"/>
        <n v="47578"/>
        <n v="47579"/>
        <n v="47580"/>
        <n v="47581"/>
        <n v="47582"/>
        <n v="47583"/>
        <n v="47584"/>
        <n v="47585"/>
        <n v="47586"/>
        <n v="47587"/>
        <n v="47588"/>
        <n v="47589"/>
        <n v="47590"/>
        <n v="47591"/>
        <n v="47592"/>
        <n v="47593"/>
        <n v="47594"/>
        <n v="47595"/>
        <n v="47596"/>
        <n v="47597"/>
        <n v="47598"/>
        <n v="47599"/>
        <n v="47600"/>
        <n v="47601"/>
        <n v="47602"/>
        <n v="47603"/>
        <n v="47604"/>
        <n v="47605"/>
        <n v="47606"/>
        <n v="47607"/>
        <n v="47608"/>
        <n v="47609"/>
        <n v="47610"/>
        <n v="47611"/>
        <n v="47612"/>
        <n v="47613"/>
        <n v="47614"/>
        <n v="47615"/>
        <n v="47616"/>
        <n v="47617"/>
        <n v="47618"/>
        <n v="47619"/>
        <n v="47620"/>
        <n v="47621"/>
        <n v="47622"/>
        <n v="47623"/>
        <n v="47624"/>
        <n v="47625"/>
        <n v="47626"/>
        <n v="47627"/>
        <n v="47628"/>
        <n v="47629"/>
        <n v="47630"/>
        <n v="47631"/>
        <n v="47632"/>
        <n v="47633"/>
        <n v="47634"/>
        <n v="47635"/>
        <n v="47636"/>
        <n v="47637"/>
        <n v="47638"/>
        <n v="47639"/>
        <n v="47640"/>
        <n v="47641"/>
        <n v="47642"/>
        <n v="47643"/>
        <n v="47644"/>
        <n v="47645"/>
        <n v="47646"/>
        <n v="47647"/>
        <n v="47648"/>
        <n v="47649"/>
        <n v="47650"/>
        <n v="47651"/>
        <n v="47652"/>
        <n v="47653"/>
        <n v="47654"/>
        <n v="47655"/>
        <n v="47656"/>
        <n v="47657"/>
        <n v="47658"/>
        <n v="47659"/>
        <n v="47660"/>
        <n v="47661"/>
        <n v="47662"/>
        <n v="47663"/>
        <n v="47664"/>
        <n v="47665"/>
        <n v="47666"/>
        <n v="47667"/>
        <n v="47668"/>
        <n v="47669"/>
        <n v="47670"/>
        <n v="47671"/>
        <n v="47672"/>
        <n v="47673"/>
        <n v="47674"/>
        <n v="47675"/>
        <n v="47676"/>
        <n v="47677"/>
        <n v="47678"/>
        <n v="47679"/>
        <n v="47680"/>
        <n v="47681"/>
        <n v="47682"/>
        <n v="47683"/>
        <n v="47684"/>
        <n v="47685"/>
        <n v="47686"/>
        <n v="47687"/>
        <n v="47688"/>
        <n v="47689"/>
        <n v="47690"/>
        <n v="47691"/>
        <n v="47692"/>
        <n v="47693"/>
        <n v="47694"/>
        <n v="47695"/>
        <n v="47696"/>
        <n v="47697"/>
        <n v="47698"/>
        <n v="47699"/>
        <n v="47700"/>
        <n v="47701"/>
        <n v="47702"/>
        <n v="47703"/>
        <n v="47704"/>
        <n v="47705"/>
        <n v="47706"/>
        <n v="47707"/>
        <n v="47708"/>
        <n v="47709"/>
        <n v="47710"/>
        <n v="47711"/>
        <n v="47712"/>
        <n v="47713"/>
        <n v="47714"/>
        <n v="47715"/>
        <n v="47716"/>
        <n v="47717"/>
        <n v="47718"/>
        <n v="47719"/>
        <n v="47720"/>
        <n v="47721"/>
        <n v="47722"/>
        <n v="47723"/>
        <n v="47724"/>
        <n v="47725"/>
        <n v="47726"/>
        <n v="47727"/>
        <n v="47728"/>
        <n v="47729"/>
        <n v="47730"/>
        <n v="47731"/>
        <n v="47732"/>
        <n v="47733"/>
        <n v="47734"/>
        <n v="47735"/>
        <n v="47736"/>
        <n v="47737"/>
        <n v="47738"/>
        <n v="47739"/>
        <n v="47740"/>
        <n v="47741"/>
        <n v="47742"/>
        <n v="47743"/>
        <n v="47744"/>
        <n v="47745"/>
        <n v="47746"/>
        <n v="47747"/>
        <n v="47748"/>
        <n v="47749"/>
        <n v="47750"/>
        <n v="47751"/>
        <n v="47752"/>
        <n v="47753"/>
        <n v="47754"/>
        <n v="47755"/>
        <n v="47756"/>
        <n v="47757"/>
        <n v="47758"/>
        <n v="47759"/>
        <n v="47760"/>
        <n v="47761"/>
        <n v="47762"/>
        <n v="47763"/>
        <n v="47764"/>
        <n v="47765"/>
        <n v="47766"/>
        <n v="47767"/>
        <n v="47768"/>
        <n v="47769"/>
        <n v="47770"/>
        <n v="47771"/>
        <n v="47772"/>
        <n v="47773"/>
        <n v="47774"/>
        <n v="47775"/>
        <n v="47776"/>
        <n v="47777"/>
        <n v="47778"/>
        <n v="47779"/>
        <n v="47780"/>
        <n v="47781"/>
        <n v="47782"/>
        <n v="47783"/>
        <n v="47784"/>
        <n v="47785"/>
        <n v="47786"/>
        <n v="47787"/>
        <n v="47788"/>
        <n v="47789"/>
        <n v="47790"/>
        <n v="47791"/>
        <n v="47792"/>
        <n v="47793"/>
        <n v="47794"/>
        <n v="47795"/>
        <n v="47796"/>
        <n v="47797"/>
        <n v="47798"/>
        <n v="47799"/>
        <n v="47800"/>
        <n v="47801"/>
        <n v="47802"/>
        <n v="47803"/>
        <n v="47804"/>
        <n v="47805"/>
        <n v="47806"/>
        <n v="47807"/>
        <n v="47808"/>
        <n v="47809"/>
        <n v="47810"/>
        <n v="47811"/>
        <n v="47812"/>
        <n v="47813"/>
        <n v="47814"/>
        <n v="47815"/>
        <n v="47816"/>
        <n v="47817"/>
        <n v="47818"/>
        <n v="47819"/>
        <n v="47820"/>
        <n v="47821"/>
        <n v="47822"/>
        <n v="47823"/>
        <n v="47824"/>
        <n v="47825"/>
        <n v="47826"/>
        <n v="47827"/>
        <n v="47828"/>
        <n v="47829"/>
        <n v="47830"/>
        <n v="47831"/>
        <n v="47832"/>
        <n v="47833"/>
        <n v="47834"/>
        <n v="47835"/>
        <n v="47836"/>
        <n v="47837"/>
        <n v="47838"/>
        <n v="47839"/>
        <n v="47840"/>
        <n v="47841"/>
        <n v="47842"/>
        <n v="47843"/>
        <n v="47844"/>
        <n v="47845"/>
        <n v="47846"/>
        <n v="47847"/>
        <n v="47848"/>
        <n v="47849"/>
        <n v="47850"/>
        <n v="47851"/>
        <n v="47852"/>
        <n v="47853"/>
        <n v="47854"/>
        <n v="47855"/>
        <n v="47856"/>
        <n v="47857"/>
        <n v="47858"/>
        <n v="47859"/>
        <n v="47860"/>
        <n v="47861"/>
        <n v="47862"/>
        <n v="47863"/>
        <n v="47864"/>
        <n v="47865"/>
        <n v="47866"/>
        <n v="47867"/>
        <n v="47868"/>
        <n v="47869"/>
        <n v="47870"/>
        <n v="47871"/>
        <n v="47872"/>
        <n v="47873"/>
        <n v="47874"/>
        <n v="47875"/>
        <n v="47876"/>
        <n v="47877"/>
        <n v="47878"/>
        <n v="47879"/>
        <n v="47880"/>
        <n v="47881"/>
        <n v="47882"/>
        <n v="47883"/>
        <n v="47884"/>
        <n v="47885"/>
        <n v="47886"/>
        <n v="47887"/>
        <n v="47888"/>
        <n v="47889"/>
        <n v="47890"/>
        <n v="47891"/>
        <n v="47892"/>
        <n v="47893"/>
        <n v="47894"/>
        <n v="47895"/>
        <n v="47896"/>
        <n v="47897"/>
        <n v="47898"/>
        <n v="47899"/>
        <n v="47900"/>
        <n v="47901"/>
        <n v="47902"/>
        <n v="47903"/>
        <n v="47904"/>
        <n v="47905"/>
        <n v="47906"/>
        <n v="47907"/>
        <n v="47908"/>
        <n v="47909"/>
        <n v="47910"/>
        <n v="47911"/>
        <n v="47912"/>
        <n v="47913"/>
        <n v="47914"/>
        <n v="47915"/>
        <n v="47916"/>
        <n v="47917"/>
        <n v="47918"/>
        <n v="47919"/>
        <n v="47920"/>
        <n v="47921"/>
        <n v="47922"/>
        <n v="47923"/>
        <n v="47924"/>
        <n v="47925"/>
        <n v="47926"/>
        <n v="47927"/>
        <n v="47928"/>
        <n v="47929"/>
        <n v="47930"/>
        <n v="47931"/>
        <n v="47932"/>
        <n v="47933"/>
        <n v="47934"/>
        <n v="47935"/>
        <n v="47936"/>
        <n v="47937"/>
        <n v="47938"/>
        <n v="47939"/>
        <n v="47940"/>
        <n v="47941"/>
        <n v="47942"/>
        <n v="47943"/>
        <n v="47944"/>
        <n v="47945"/>
        <n v="47946"/>
        <n v="47947"/>
        <n v="47948"/>
        <n v="47949"/>
        <n v="47950"/>
        <n v="47951"/>
        <n v="47952"/>
        <n v="47953"/>
        <n v="47954"/>
        <n v="47955"/>
        <n v="47956"/>
        <n v="47957"/>
        <n v="47958"/>
        <n v="47959"/>
        <n v="47960"/>
        <n v="47961"/>
        <n v="47962"/>
        <n v="47963"/>
        <n v="47964"/>
        <n v="47965"/>
        <n v="47966"/>
        <n v="47967"/>
        <n v="47968"/>
        <n v="47969"/>
        <n v="47970"/>
        <n v="47971"/>
        <n v="47972"/>
        <n v="47973"/>
        <n v="47974"/>
        <n v="47975"/>
        <n v="47976"/>
        <n v="47977"/>
        <n v="47978"/>
        <n v="47979"/>
        <n v="47980"/>
        <n v="47981"/>
        <n v="47982"/>
        <n v="47983"/>
        <n v="47984"/>
        <n v="47985"/>
        <n v="47986"/>
        <n v="47987"/>
        <n v="47988"/>
        <n v="47989"/>
        <n v="47990"/>
        <n v="47991"/>
        <n v="47992"/>
        <n v="47993"/>
        <n v="47994"/>
        <n v="47995"/>
        <n v="47996"/>
        <n v="47997"/>
        <n v="47998"/>
        <n v="47999"/>
        <n v="48000"/>
        <n v="48001"/>
        <n v="48002"/>
        <n v="48003"/>
        <n v="48004"/>
        <n v="48005"/>
        <n v="48006"/>
        <n v="48007"/>
        <n v="48008"/>
        <n v="48009"/>
        <n v="48010"/>
        <n v="48011"/>
        <n v="48012"/>
        <n v="48013"/>
        <n v="48014"/>
        <n v="48015"/>
        <n v="48016"/>
        <n v="48017"/>
        <n v="48018"/>
        <n v="48019"/>
        <n v="48020"/>
        <n v="48021"/>
        <n v="48022"/>
        <n v="48023"/>
        <n v="48024"/>
        <n v="48025"/>
        <n v="48026"/>
        <n v="48027"/>
        <n v="48028"/>
        <n v="48029"/>
        <n v="48030"/>
        <n v="48031"/>
        <n v="48032"/>
        <n v="48033"/>
        <n v="48034"/>
        <n v="48035"/>
        <n v="48036"/>
        <n v="48037"/>
        <n v="48038"/>
        <n v="48039"/>
        <n v="48040"/>
        <n v="48041"/>
        <n v="48042"/>
        <n v="48043"/>
        <n v="48044"/>
        <n v="48045"/>
        <n v="48046"/>
        <n v="48047"/>
        <n v="48048"/>
        <n v="48049"/>
        <n v="48050"/>
        <n v="48051"/>
        <n v="48052"/>
        <n v="48053"/>
        <n v="48054"/>
        <n v="48055"/>
        <n v="48056"/>
        <n v="48057"/>
        <n v="48058"/>
        <n v="48059"/>
        <n v="48060"/>
        <n v="48061"/>
        <n v="48062"/>
        <n v="48063"/>
        <n v="48064"/>
        <n v="48065"/>
        <n v="48066"/>
        <n v="48067"/>
        <n v="48068"/>
        <n v="48069"/>
        <n v="48070"/>
        <n v="48071"/>
        <n v="48072"/>
        <n v="48073"/>
        <n v="48074"/>
        <n v="48075"/>
        <n v="48076"/>
        <n v="48077"/>
        <n v="48078"/>
        <n v="48079"/>
        <n v="48080"/>
        <n v="48081"/>
        <n v="48082"/>
        <n v="48083"/>
        <n v="48084"/>
        <n v="48085"/>
        <n v="48086"/>
        <n v="48087"/>
        <n v="48088"/>
        <n v="48089"/>
        <n v="48090"/>
        <n v="48091"/>
        <n v="48092"/>
        <n v="48093"/>
        <n v="48094"/>
        <n v="48095"/>
        <n v="48096"/>
        <n v="48097"/>
        <n v="48098"/>
        <n v="48099"/>
        <n v="48100"/>
        <n v="48101"/>
        <n v="48102"/>
        <n v="48103"/>
        <n v="48104"/>
        <n v="48105"/>
        <n v="48106"/>
        <n v="48107"/>
        <n v="48108"/>
        <n v="48109"/>
        <n v="48110"/>
        <n v="48111"/>
        <n v="48112"/>
        <n v="48113"/>
        <n v="48114"/>
        <n v="48115"/>
        <n v="48116"/>
        <n v="48117"/>
        <n v="48118"/>
        <n v="48119"/>
        <n v="48120"/>
        <n v="48121"/>
        <n v="48122"/>
        <n v="48123"/>
        <n v="48124"/>
        <n v="48125"/>
        <n v="48126"/>
        <n v="48127"/>
        <n v="48128"/>
        <n v="48129"/>
        <n v="48130"/>
        <n v="48131"/>
        <n v="48132"/>
        <n v="48133"/>
        <n v="48134"/>
        <n v="48135"/>
        <n v="48136"/>
        <n v="48137"/>
        <n v="48138"/>
        <n v="48139"/>
        <n v="48140"/>
        <n v="48141"/>
        <n v="48142"/>
        <n v="48143"/>
        <n v="48144"/>
        <n v="48145"/>
        <n v="48146"/>
        <n v="48147"/>
        <n v="48148"/>
        <n v="48149"/>
        <n v="48150"/>
        <n v="48151"/>
        <n v="48152"/>
        <n v="48153"/>
        <n v="48154"/>
        <n v="48155"/>
        <n v="48156"/>
        <n v="48157"/>
        <n v="48158"/>
        <n v="48159"/>
        <n v="48160"/>
        <n v="48161"/>
        <n v="48162"/>
        <n v="48163"/>
        <n v="48164"/>
        <n v="48165"/>
        <n v="48166"/>
        <n v="48167"/>
        <n v="48168"/>
        <n v="48169"/>
        <n v="48170"/>
        <n v="48171"/>
        <n v="48172"/>
        <n v="48173"/>
        <n v="48174"/>
        <n v="48175"/>
        <n v="48176"/>
        <n v="48177"/>
        <n v="48178"/>
        <n v="48179"/>
        <n v="48180"/>
        <n v="48181"/>
        <n v="48182"/>
        <n v="48183"/>
        <n v="48184"/>
        <n v="48185"/>
        <n v="48186"/>
        <n v="48187"/>
        <n v="48188"/>
        <n v="48189"/>
        <n v="48190"/>
        <n v="48191"/>
        <n v="48192"/>
        <n v="48193"/>
        <n v="48194"/>
        <n v="48195"/>
        <n v="48196"/>
        <n v="48197"/>
        <n v="48198"/>
        <n v="48199"/>
        <n v="48200"/>
        <n v="48201"/>
        <n v="48202"/>
        <n v="48203"/>
        <n v="48204"/>
        <n v="48205"/>
        <n v="48206"/>
        <n v="48207"/>
        <n v="48208"/>
        <n v="48209"/>
        <n v="48210"/>
        <n v="48211"/>
        <n v="48212"/>
        <n v="48213"/>
        <n v="48214"/>
        <n v="48215"/>
        <n v="48216"/>
        <n v="48217"/>
        <n v="48218"/>
        <n v="48219"/>
        <n v="48220"/>
        <n v="48221"/>
        <n v="48222"/>
        <n v="48223"/>
        <n v="48224"/>
        <n v="48225"/>
        <n v="48226"/>
        <n v="48227"/>
        <n v="48228"/>
        <n v="48229"/>
        <n v="48230"/>
        <n v="48231"/>
        <n v="48232"/>
        <n v="48233"/>
        <n v="48234"/>
        <n v="48235"/>
        <n v="48236"/>
        <n v="48237"/>
        <n v="48238"/>
        <n v="48239"/>
        <n v="48240"/>
        <n v="48241"/>
        <n v="48242"/>
        <n v="48243"/>
        <n v="48244"/>
        <n v="48245"/>
        <n v="48246"/>
        <n v="48247"/>
        <n v="48248"/>
        <n v="48249"/>
        <n v="48250"/>
        <n v="48251"/>
        <n v="48252"/>
        <n v="48253"/>
        <n v="48254"/>
        <n v="48255"/>
        <n v="48256"/>
        <n v="48257"/>
        <n v="48258"/>
        <n v="48259"/>
        <n v="48260"/>
        <n v="48261"/>
        <n v="48262"/>
        <n v="48263"/>
        <n v="48264"/>
        <n v="48265"/>
        <n v="48266"/>
        <n v="48267"/>
        <n v="48268"/>
        <n v="48269"/>
        <n v="48270"/>
        <n v="48271"/>
        <n v="48272"/>
        <n v="48273"/>
        <n v="48274"/>
        <n v="48275"/>
        <n v="48276"/>
        <n v="48277"/>
        <n v="48278"/>
        <n v="48279"/>
        <n v="48280"/>
        <n v="48281"/>
        <n v="48282"/>
        <n v="48283"/>
        <n v="48284"/>
        <n v="48285"/>
        <n v="48286"/>
        <n v="48287"/>
        <n v="48288"/>
        <n v="48289"/>
        <n v="48290"/>
        <n v="48291"/>
        <n v="48292"/>
        <n v="48293"/>
        <n v="48294"/>
        <n v="48295"/>
        <n v="48296"/>
        <n v="48297"/>
        <n v="48298"/>
        <n v="48299"/>
        <n v="48300"/>
        <n v="48301"/>
        <n v="48302"/>
        <n v="48303"/>
        <n v="48304"/>
        <n v="48305"/>
        <n v="48306"/>
        <n v="48307"/>
        <n v="48308"/>
        <n v="48309"/>
        <n v="48310"/>
        <n v="48311"/>
        <n v="48312"/>
        <n v="48313"/>
        <n v="48314"/>
        <n v="48315"/>
        <n v="48316"/>
        <n v="48317"/>
        <n v="48318"/>
        <n v="48319"/>
        <n v="48320"/>
        <n v="48321"/>
        <n v="48322"/>
        <n v="48323"/>
        <n v="48324"/>
        <n v="48325"/>
        <n v="48326"/>
        <n v="48327"/>
        <n v="48328"/>
        <n v="48329"/>
        <n v="48330"/>
        <n v="48331"/>
        <n v="48332"/>
        <n v="48333"/>
        <n v="48334"/>
        <n v="48335"/>
        <n v="48336"/>
        <n v="48337"/>
        <n v="48338"/>
        <n v="48339"/>
        <n v="48340"/>
        <n v="48341"/>
        <n v="48342"/>
        <n v="48343"/>
        <n v="48344"/>
        <n v="48345"/>
        <n v="48346"/>
        <n v="48347"/>
        <n v="48348"/>
        <n v="48349"/>
        <n v="48350"/>
        <n v="48351"/>
        <n v="48352"/>
        <n v="48353"/>
        <n v="48354"/>
        <n v="48355"/>
        <n v="48356"/>
        <n v="48357"/>
        <n v="48358"/>
        <n v="48359"/>
        <n v="48360"/>
        <n v="48361"/>
        <n v="48362"/>
        <n v="48363"/>
        <n v="48364"/>
        <n v="48365"/>
        <n v="48366"/>
        <n v="48367"/>
        <n v="48368"/>
        <n v="48369"/>
        <n v="48370"/>
        <n v="48371"/>
        <n v="48372"/>
        <n v="48373"/>
        <n v="48374"/>
        <n v="48375"/>
        <n v="48376"/>
        <n v="48377"/>
        <n v="48378"/>
        <n v="48379"/>
        <n v="48380"/>
        <n v="48381"/>
        <n v="48382"/>
        <n v="48383"/>
        <n v="48384"/>
        <n v="48385"/>
        <n v="48386"/>
        <n v="48387"/>
        <n v="48388"/>
        <n v="48389"/>
        <n v="48390"/>
        <n v="48391"/>
        <n v="48392"/>
        <n v="48393"/>
        <n v="48394"/>
        <n v="48395"/>
        <n v="48396"/>
        <n v="48397"/>
        <n v="48398"/>
        <n v="48399"/>
        <n v="48400"/>
        <n v="48401"/>
        <n v="48402"/>
        <n v="48403"/>
        <n v="48404"/>
        <n v="48405"/>
        <n v="48406"/>
        <n v="48407"/>
        <n v="48408"/>
        <n v="48409"/>
        <n v="48410"/>
        <n v="48411"/>
        <n v="48412"/>
        <n v="48413"/>
        <n v="48414"/>
        <n v="48415"/>
        <n v="48416"/>
        <n v="48417"/>
        <n v="48418"/>
        <n v="48419"/>
        <n v="48420"/>
        <n v="48421"/>
        <n v="48422"/>
        <n v="48423"/>
        <n v="48424"/>
        <n v="48425"/>
        <n v="48426"/>
        <n v="48427"/>
        <n v="48428"/>
        <n v="48429"/>
        <n v="48430"/>
        <n v="48431"/>
        <n v="48432"/>
        <n v="48433"/>
        <n v="48434"/>
        <n v="48435"/>
        <n v="48436"/>
        <n v="48437"/>
        <n v="48438"/>
        <n v="48439"/>
        <n v="48440"/>
        <n v="48441"/>
        <n v="48442"/>
        <n v="48443"/>
        <n v="48444"/>
        <n v="48445"/>
        <n v="48446"/>
        <n v="48447"/>
        <n v="48448"/>
        <n v="48449"/>
        <n v="48450"/>
        <n v="48451"/>
        <n v="48452"/>
        <n v="48453"/>
        <n v="48454"/>
        <n v="48455"/>
        <n v="48456"/>
        <n v="48457"/>
        <n v="48458"/>
        <n v="48459"/>
        <n v="48460"/>
        <n v="48461"/>
        <n v="48462"/>
        <n v="48463"/>
        <n v="48464"/>
        <n v="48465"/>
        <n v="48466"/>
        <n v="48467"/>
        <n v="48468"/>
        <n v="48469"/>
        <n v="48470"/>
        <n v="48471"/>
        <n v="48472"/>
        <n v="48473"/>
        <n v="48474"/>
        <n v="48475"/>
        <n v="48476"/>
        <n v="48477"/>
        <n v="48478"/>
        <n v="48479"/>
        <n v="48480"/>
        <n v="48481"/>
        <n v="48482"/>
        <n v="48483"/>
        <n v="48484"/>
        <n v="48485"/>
        <n v="48486"/>
        <n v="48487"/>
        <n v="48488"/>
        <n v="48489"/>
        <n v="48490"/>
        <n v="48491"/>
        <n v="48492"/>
        <n v="48493"/>
        <n v="48494"/>
        <n v="48495"/>
        <n v="48496"/>
        <n v="48497"/>
        <n v="48498"/>
        <n v="48499"/>
        <n v="48500"/>
        <n v="48501"/>
        <n v="48502"/>
        <n v="48503"/>
        <n v="48504"/>
        <n v="48505"/>
        <n v="48506"/>
        <n v="48507"/>
        <n v="48508"/>
        <n v="48509"/>
        <n v="48510"/>
        <n v="48511"/>
        <n v="48512"/>
        <n v="48513"/>
        <n v="48514"/>
        <n v="48515"/>
        <n v="48516"/>
        <n v="48517"/>
        <n v="48518"/>
        <n v="48519"/>
        <n v="48520"/>
        <n v="48521"/>
        <n v="48522"/>
        <n v="48523"/>
        <n v="48524"/>
        <n v="48525"/>
        <n v="48526"/>
        <n v="48527"/>
        <n v="48528"/>
        <n v="48529"/>
        <n v="48530"/>
        <n v="48531"/>
        <n v="48532"/>
        <n v="48533"/>
        <n v="48534"/>
        <n v="48535"/>
        <n v="48536"/>
        <n v="48537"/>
        <n v="48538"/>
        <n v="48539"/>
        <n v="48540"/>
        <n v="48541"/>
        <n v="48542"/>
        <n v="48543"/>
        <n v="48544"/>
        <n v="48545"/>
        <n v="48546"/>
        <n v="48547"/>
        <n v="48548"/>
        <n v="48549"/>
        <n v="48550"/>
        <n v="48551"/>
        <n v="48552"/>
        <n v="48553"/>
        <n v="48554"/>
        <n v="48555"/>
        <n v="48556"/>
        <n v="48557"/>
        <n v="48558"/>
        <n v="48559"/>
        <n v="48560"/>
        <n v="48561"/>
        <n v="48562"/>
        <n v="48563"/>
        <n v="48564"/>
        <n v="48565"/>
        <n v="48566"/>
        <n v="48567"/>
        <n v="48568"/>
        <n v="48569"/>
        <n v="48570"/>
        <n v="48571"/>
        <n v="48572"/>
        <n v="48573"/>
        <n v="48574"/>
        <n v="48575"/>
        <n v="48576"/>
        <n v="48577"/>
        <n v="48578"/>
        <n v="48579"/>
        <n v="48580"/>
        <n v="48581"/>
        <n v="48582"/>
        <n v="48583"/>
        <n v="48584"/>
        <n v="48585"/>
        <n v="48586"/>
        <n v="48587"/>
        <n v="48588"/>
        <n v="48589"/>
        <n v="48590"/>
        <n v="48591"/>
        <n v="48592"/>
        <n v="48593"/>
        <n v="48594"/>
        <n v="48595"/>
        <n v="48596"/>
        <n v="48597"/>
        <n v="48598"/>
        <n v="48599"/>
        <n v="48600"/>
        <n v="48601"/>
        <n v="48602"/>
        <n v="48603"/>
        <n v="48604"/>
        <n v="48605"/>
        <n v="48606"/>
        <n v="48607"/>
        <n v="48608"/>
        <n v="48609"/>
        <n v="48610"/>
        <n v="48611"/>
        <n v="48612"/>
        <n v="48613"/>
        <n v="48614"/>
        <n v="48615"/>
        <n v="48616"/>
        <n v="48617"/>
        <n v="48618"/>
        <n v="48619"/>
        <n v="48620"/>
        <n v="48621"/>
        <n v="48622"/>
        <n v="48623"/>
        <n v="48624"/>
        <n v="48625"/>
        <n v="48626"/>
        <n v="48627"/>
        <n v="48628"/>
        <n v="48629"/>
        <n v="48630"/>
        <n v="48631"/>
        <n v="48632"/>
        <n v="48633"/>
        <n v="48634"/>
        <n v="48635"/>
        <n v="48636"/>
        <n v="48637"/>
        <n v="48638"/>
        <n v="48639"/>
        <n v="48640"/>
        <n v="48641"/>
        <n v="48642"/>
        <n v="48643"/>
        <n v="48644"/>
        <n v="48645"/>
        <n v="48646"/>
        <n v="48647"/>
        <n v="48648"/>
        <n v="48649"/>
        <n v="48650"/>
        <n v="48651"/>
        <n v="48652"/>
        <n v="48653"/>
        <n v="48654"/>
        <n v="48655"/>
        <n v="48656"/>
        <n v="48657"/>
        <n v="48658"/>
        <n v="48659"/>
        <n v="48660"/>
        <n v="48661"/>
        <n v="48662"/>
        <n v="48663"/>
        <n v="48664"/>
        <n v="48665"/>
        <n v="48666"/>
        <n v="48667"/>
        <n v="48668"/>
        <n v="48669"/>
        <n v="48670"/>
        <n v="48671"/>
        <n v="48672"/>
        <n v="48673"/>
        <n v="48674"/>
        <n v="48675"/>
        <n v="48676"/>
        <n v="48677"/>
        <n v="48678"/>
        <n v="48679"/>
        <n v="48680"/>
        <n v="48681"/>
        <n v="48682"/>
        <n v="48683"/>
        <n v="48684"/>
        <n v="48685"/>
        <n v="48686"/>
        <n v="48687"/>
        <n v="48688"/>
        <n v="48689"/>
        <n v="48690"/>
        <n v="48691"/>
        <n v="48692"/>
        <n v="48693"/>
        <n v="48694"/>
        <n v="48695"/>
        <n v="48696"/>
        <n v="48697"/>
        <n v="48698"/>
        <n v="48699"/>
        <n v="48700"/>
        <n v="48701"/>
        <n v="48702"/>
        <n v="48703"/>
        <n v="48704"/>
        <n v="48705"/>
        <n v="48706"/>
        <n v="48707"/>
        <n v="48708"/>
        <n v="48709"/>
        <n v="48710"/>
        <n v="48711"/>
        <n v="48712"/>
        <n v="48713"/>
        <n v="48714"/>
        <n v="48715"/>
        <n v="48716"/>
        <n v="48717"/>
        <n v="48718"/>
        <n v="48719"/>
        <n v="48720"/>
        <n v="48721"/>
        <n v="48722"/>
        <n v="48723"/>
        <n v="48724"/>
        <n v="48725"/>
        <n v="48726"/>
        <n v="48727"/>
        <n v="48728"/>
        <n v="48729"/>
        <n v="48730"/>
        <n v="48731"/>
        <n v="48732"/>
        <n v="48733"/>
        <n v="48734"/>
        <n v="48735"/>
        <n v="48736"/>
        <n v="48737"/>
        <n v="48738"/>
        <n v="48739"/>
        <n v="48740"/>
        <n v="48741"/>
        <n v="48742"/>
        <n v="48743"/>
        <n v="48744"/>
        <n v="48745"/>
        <n v="48746"/>
        <n v="48747"/>
        <n v="48748"/>
        <n v="48749"/>
        <n v="48750"/>
        <n v="48751"/>
        <n v="48752"/>
        <n v="48753"/>
        <n v="48754"/>
        <n v="48755"/>
        <n v="48756"/>
        <n v="48757"/>
        <n v="48758"/>
        <n v="48759"/>
        <n v="48760"/>
        <n v="48761"/>
        <n v="48762"/>
        <n v="48763"/>
        <n v="48764"/>
        <n v="48765"/>
        <n v="48766"/>
        <n v="48767"/>
        <n v="48768"/>
        <n v="48769"/>
        <n v="48770"/>
        <n v="48771"/>
        <n v="48772"/>
        <n v="48773"/>
        <n v="48774"/>
        <n v="48775"/>
        <n v="48776"/>
        <n v="48777"/>
        <n v="48778"/>
        <n v="48779"/>
        <n v="48780"/>
        <n v="48781"/>
        <n v="48782"/>
        <n v="48783"/>
        <n v="48784"/>
        <n v="48785"/>
        <n v="48786"/>
        <n v="48787"/>
        <n v="48788"/>
        <n v="48789"/>
        <n v="48790"/>
        <n v="48791"/>
        <n v="48792"/>
        <n v="48793"/>
        <n v="48794"/>
        <n v="48795"/>
        <n v="48796"/>
        <n v="48797"/>
        <n v="48798"/>
        <n v="48799"/>
        <n v="48800"/>
        <n v="48801"/>
        <n v="48802"/>
        <n v="48803"/>
        <n v="48804"/>
        <n v="48805"/>
        <n v="48806"/>
        <n v="48807"/>
        <n v="48808"/>
        <n v="48809"/>
        <n v="48810"/>
        <n v="48811"/>
        <n v="48812"/>
        <n v="48813"/>
        <n v="48814"/>
        <n v="48815"/>
        <n v="48816"/>
        <n v="48817"/>
        <n v="48818"/>
        <n v="48819"/>
        <n v="48820"/>
        <n v="48821"/>
        <n v="48822"/>
        <n v="48823"/>
        <n v="48824"/>
        <n v="48825"/>
        <n v="48826"/>
        <n v="48827"/>
        <n v="48828"/>
        <n v="48829"/>
        <n v="48830"/>
        <n v="48831"/>
        <n v="48832"/>
        <n v="48833"/>
        <n v="48834"/>
        <n v="48835"/>
        <n v="48836"/>
        <n v="48837"/>
        <n v="48838"/>
        <n v="48839"/>
        <n v="48840"/>
        <n v="48841"/>
        <n v="48842"/>
        <n v="48843"/>
        <n v="48844"/>
        <n v="48845"/>
        <n v="48846"/>
        <n v="48847"/>
        <n v="48848"/>
        <n v="48849"/>
        <n v="48850"/>
        <n v="48851"/>
        <n v="48852"/>
        <n v="48853"/>
        <n v="48854"/>
        <n v="48855"/>
        <n v="48856"/>
        <n v="48857"/>
        <n v="48858"/>
        <n v="48859"/>
        <n v="48860"/>
        <n v="48861"/>
        <n v="48862"/>
        <n v="48863"/>
        <n v="48864"/>
        <n v="48865"/>
        <n v="48866"/>
        <n v="48867"/>
        <n v="48868"/>
        <n v="48869"/>
        <n v="48870"/>
        <n v="48871"/>
        <n v="48872"/>
        <n v="48873"/>
        <n v="48874"/>
        <n v="48875"/>
        <n v="48876"/>
        <n v="48877"/>
        <n v="48878"/>
        <n v="48879"/>
        <n v="48880"/>
        <n v="48881"/>
        <n v="48882"/>
        <n v="48883"/>
        <n v="48884"/>
        <n v="48885"/>
        <n v="48886"/>
        <n v="48887"/>
        <n v="48888"/>
        <n v="48889"/>
        <n v="48890"/>
        <n v="48891"/>
        <n v="48892"/>
        <n v="48893"/>
        <n v="48894"/>
        <n v="48895"/>
        <n v="48896"/>
        <n v="48897"/>
        <n v="48898"/>
        <n v="48899"/>
        <n v="48900"/>
        <n v="48901"/>
        <n v="48902"/>
        <n v="48903"/>
        <n v="48904"/>
        <n v="48905"/>
        <n v="48906"/>
        <n v="48907"/>
        <n v="48908"/>
        <n v="48909"/>
        <n v="48910"/>
        <n v="48911"/>
        <n v="48912"/>
        <n v="48913"/>
        <n v="48914"/>
        <n v="48915"/>
        <n v="48916"/>
        <n v="48917"/>
        <n v="48918"/>
        <n v="48919"/>
        <n v="48920"/>
        <n v="48921"/>
        <n v="48922"/>
        <n v="48923"/>
        <n v="48924"/>
        <n v="48925"/>
        <n v="48926"/>
        <n v="48927"/>
        <n v="48928"/>
        <n v="48929"/>
        <n v="48930"/>
        <n v="48931"/>
        <n v="48932"/>
        <n v="48933"/>
        <n v="48934"/>
        <n v="48935"/>
        <n v="48936"/>
        <n v="48937"/>
        <n v="48938"/>
        <n v="48939"/>
        <n v="48940"/>
        <n v="48941"/>
        <n v="48942"/>
        <n v="48943"/>
        <n v="48944"/>
        <n v="48945"/>
        <n v="48946"/>
        <n v="48947"/>
        <n v="48948"/>
        <n v="48949"/>
        <n v="48950"/>
        <n v="48951"/>
        <n v="48952"/>
        <n v="48953"/>
        <n v="48954"/>
        <n v="48955"/>
        <n v="48956"/>
        <n v="48957"/>
        <n v="48958"/>
        <n v="48959"/>
        <n v="48960"/>
        <n v="48961"/>
        <n v="48962"/>
        <n v="48963"/>
        <n v="48964"/>
        <n v="48965"/>
        <n v="48966"/>
        <n v="48967"/>
        <n v="48968"/>
        <n v="48969"/>
        <n v="48970"/>
        <n v="48971"/>
        <n v="48972"/>
        <n v="48973"/>
        <n v="48974"/>
        <n v="48975"/>
        <n v="48976"/>
        <n v="48977"/>
        <n v="48978"/>
        <n v="48979"/>
        <n v="48980"/>
        <n v="48981"/>
        <n v="48982"/>
        <n v="48983"/>
        <n v="48984"/>
        <n v="48985"/>
        <n v="48986"/>
        <n v="48987"/>
        <n v="48988"/>
        <n v="48989"/>
        <n v="48990"/>
        <n v="48991"/>
        <n v="48992"/>
        <n v="48993"/>
        <n v="48994"/>
        <n v="48995"/>
        <n v="48996"/>
        <n v="48997"/>
        <n v="48998"/>
        <n v="48999"/>
        <n v="49000"/>
        <n v="49001"/>
        <n v="49002"/>
        <n v="49003"/>
        <n v="49004"/>
        <n v="49005"/>
        <n v="49006"/>
        <n v="49007"/>
        <n v="49008"/>
        <n v="49009"/>
        <n v="49010"/>
        <n v="49011"/>
        <n v="49012"/>
        <n v="49013"/>
        <n v="49014"/>
        <n v="49015"/>
        <n v="49016"/>
        <n v="49017"/>
        <n v="49018"/>
        <n v="49019"/>
        <n v="49020"/>
        <n v="49021"/>
        <n v="49022"/>
        <n v="49023"/>
        <n v="49024"/>
        <n v="49025"/>
        <n v="49026"/>
        <n v="49027"/>
        <n v="49028"/>
        <n v="49029"/>
        <n v="49030"/>
        <n v="49031"/>
        <n v="49032"/>
        <n v="49033"/>
        <n v="49034"/>
        <n v="49035"/>
        <n v="49036"/>
        <n v="49037"/>
        <n v="49038"/>
        <n v="49039"/>
        <n v="49040"/>
        <n v="49041"/>
        <n v="49042"/>
        <n v="49043"/>
        <n v="49044"/>
        <n v="49045"/>
        <n v="49046"/>
        <n v="49047"/>
        <n v="49048"/>
        <n v="49049"/>
        <n v="49050"/>
        <n v="49051"/>
        <n v="49052"/>
        <n v="49053"/>
        <n v="49054"/>
        <n v="49055"/>
        <n v="49056"/>
        <n v="49057"/>
        <n v="49058"/>
        <n v="49059"/>
        <n v="49060"/>
        <n v="49061"/>
        <n v="49062"/>
        <n v="49063"/>
        <n v="49064"/>
        <n v="49065"/>
        <n v="49066"/>
        <n v="49067"/>
        <n v="49068"/>
        <n v="49069"/>
        <n v="49070"/>
        <n v="49071"/>
        <n v="49072"/>
        <n v="49073"/>
        <n v="49074"/>
        <n v="49075"/>
        <n v="49076"/>
        <n v="49077"/>
        <n v="49078"/>
        <n v="49079"/>
        <n v="49080"/>
        <n v="49081"/>
        <n v="49082"/>
        <n v="49083"/>
        <n v="49084"/>
        <n v="49085"/>
        <n v="49086"/>
        <n v="49087"/>
        <n v="49088"/>
        <n v="49089"/>
        <n v="49090"/>
        <n v="49091"/>
        <n v="49092"/>
        <n v="49093"/>
        <n v="49094"/>
        <n v="49095"/>
        <n v="49096"/>
        <n v="49097"/>
        <n v="49098"/>
        <n v="49099"/>
        <n v="49100"/>
        <n v="49101"/>
        <n v="49102"/>
        <n v="49103"/>
        <n v="49104"/>
        <n v="49105"/>
        <n v="49106"/>
        <n v="49107"/>
        <n v="49108"/>
        <n v="49109"/>
        <n v="49110"/>
        <n v="49111"/>
        <n v="49112"/>
        <n v="49113"/>
        <n v="49114"/>
        <n v="49115"/>
        <n v="49116"/>
        <n v="49117"/>
        <n v="49118"/>
        <n v="49119"/>
        <n v="49120"/>
        <n v="49121"/>
        <n v="49122"/>
        <n v="49123"/>
        <n v="49124"/>
        <n v="49125"/>
        <n v="49126"/>
        <n v="49127"/>
        <n v="49128"/>
        <n v="49129"/>
        <n v="49130"/>
        <n v="49131"/>
        <n v="49132"/>
        <n v="49133"/>
        <n v="49134"/>
        <n v="49135"/>
        <n v="49136"/>
        <n v="49137"/>
        <n v="49138"/>
        <n v="49139"/>
        <n v="49140"/>
        <n v="49141"/>
        <n v="49142"/>
        <n v="49143"/>
        <n v="49144"/>
        <n v="49145"/>
        <n v="49146"/>
        <n v="49147"/>
        <n v="49148"/>
        <n v="49149"/>
        <n v="49150"/>
        <n v="49151"/>
        <n v="49152"/>
        <n v="49153"/>
        <n v="49154"/>
        <n v="49155"/>
        <n v="49156"/>
        <n v="49157"/>
        <n v="49158"/>
        <n v="49159"/>
        <n v="49160"/>
        <n v="49161"/>
        <n v="49162"/>
        <n v="49163"/>
        <n v="49164"/>
        <n v="49165"/>
        <n v="49166"/>
        <n v="49167"/>
        <n v="49168"/>
        <n v="49169"/>
        <n v="49170"/>
        <n v="49171"/>
        <n v="49172"/>
        <n v="49173"/>
        <n v="49174"/>
        <n v="49175"/>
        <n v="49176"/>
        <n v="49177"/>
        <n v="49178"/>
        <n v="49179"/>
        <n v="49180"/>
        <n v="49181"/>
        <n v="49182"/>
        <n v="49183"/>
        <n v="49184"/>
        <n v="49185"/>
        <n v="49186"/>
        <n v="49187"/>
        <n v="49188"/>
        <n v="49189"/>
        <n v="49190"/>
        <n v="49191"/>
        <n v="49192"/>
        <n v="49193"/>
        <n v="49194"/>
        <n v="49195"/>
        <n v="49196"/>
        <n v="49197"/>
        <n v="49198"/>
        <n v="49199"/>
        <n v="49200"/>
        <n v="49201"/>
        <n v="49202"/>
        <n v="49203"/>
        <n v="49204"/>
        <n v="49205"/>
        <n v="49206"/>
        <n v="49207"/>
        <n v="49208"/>
        <n v="49209"/>
        <n v="49210"/>
        <n v="49211"/>
        <n v="49212"/>
        <n v="49213"/>
        <n v="49214"/>
        <n v="49215"/>
        <n v="49216"/>
        <n v="49217"/>
        <n v="49218"/>
        <n v="49219"/>
        <n v="49220"/>
        <n v="49221"/>
        <n v="49222"/>
        <n v="49223"/>
        <n v="49224"/>
        <n v="49225"/>
        <n v="49226"/>
        <n v="49227"/>
        <n v="49228"/>
        <n v="49229"/>
        <n v="49230"/>
        <n v="49231"/>
        <n v="49232"/>
        <n v="49233"/>
        <n v="49234"/>
        <n v="49235"/>
        <n v="49236"/>
        <n v="49237"/>
        <n v="49238"/>
        <n v="49239"/>
        <n v="49240"/>
        <n v="49241"/>
        <n v="49242"/>
        <n v="49243"/>
        <n v="49244"/>
        <n v="49245"/>
        <n v="49246"/>
        <n v="49247"/>
        <n v="49248"/>
        <n v="49249"/>
        <n v="49250"/>
        <n v="49251"/>
        <n v="49252"/>
        <n v="49253"/>
        <n v="49254"/>
        <n v="49255"/>
        <n v="49256"/>
        <n v="49257"/>
        <n v="49258"/>
        <n v="49259"/>
        <n v="49260"/>
        <n v="49261"/>
        <n v="49262"/>
        <n v="49263"/>
        <n v="49264"/>
        <n v="49265"/>
        <n v="49266"/>
        <n v="49267"/>
        <n v="49268"/>
        <n v="49269"/>
        <n v="49270"/>
        <n v="49271"/>
        <n v="49272"/>
        <n v="49273"/>
        <n v="49274"/>
        <n v="49275"/>
        <n v="49276"/>
        <n v="49277"/>
        <n v="49278"/>
        <n v="49279"/>
        <n v="49280"/>
        <n v="49281"/>
        <n v="49282"/>
        <n v="49283"/>
        <n v="49284"/>
        <n v="49285"/>
        <n v="49286"/>
        <n v="49287"/>
        <n v="49288"/>
        <n v="49289"/>
        <n v="49290"/>
        <n v="49291"/>
        <n v="49292"/>
        <n v="49293"/>
        <n v="49294"/>
        <n v="49295"/>
        <n v="49296"/>
        <n v="49297"/>
        <n v="49298"/>
        <n v="49299"/>
        <n v="49300"/>
        <n v="49301"/>
        <n v="49302"/>
        <n v="49303"/>
        <n v="49304"/>
        <n v="49305"/>
        <n v="49306"/>
        <n v="49307"/>
        <n v="49308"/>
        <n v="49309"/>
        <n v="49310"/>
        <n v="49311"/>
        <n v="49312"/>
        <n v="49313"/>
        <n v="49314"/>
        <n v="49315"/>
        <n v="49316"/>
        <n v="49317"/>
        <n v="49318"/>
        <n v="49319"/>
        <n v="49320"/>
        <n v="49321"/>
        <n v="49322"/>
        <n v="49323"/>
        <n v="49324"/>
        <n v="49325"/>
        <n v="49326"/>
        <n v="49327"/>
        <n v="49328"/>
        <n v="49329"/>
        <n v="49330"/>
        <n v="49331"/>
        <n v="49332"/>
        <n v="49333"/>
        <n v="49334"/>
        <n v="49335"/>
        <n v="49336"/>
        <n v="49337"/>
        <n v="49338"/>
        <n v="49339"/>
        <n v="49340"/>
        <n v="49341"/>
        <n v="49342"/>
        <n v="49343"/>
        <n v="49344"/>
        <n v="49345"/>
        <n v="49346"/>
        <n v="49347"/>
        <n v="49348"/>
        <n v="49349"/>
        <n v="49350"/>
        <n v="49351"/>
        <n v="49352"/>
        <n v="49353"/>
        <n v="49354"/>
        <n v="49355"/>
        <n v="49356"/>
        <n v="49357"/>
        <n v="49358"/>
        <n v="49359"/>
        <n v="49360"/>
        <n v="49361"/>
        <n v="49362"/>
        <n v="49363"/>
        <n v="49364"/>
        <n v="49365"/>
        <n v="49366"/>
        <n v="49367"/>
        <n v="49368"/>
        <n v="49369"/>
        <n v="49370"/>
        <n v="49371"/>
        <n v="49372"/>
        <n v="49373"/>
        <n v="49374"/>
        <n v="49375"/>
        <n v="49376"/>
        <n v="49377"/>
        <n v="49378"/>
        <n v="49379"/>
        <n v="49380"/>
        <n v="49381"/>
        <n v="49382"/>
        <n v="49383"/>
        <n v="49384"/>
        <n v="49385"/>
        <n v="49386"/>
        <n v="49387"/>
        <n v="49388"/>
        <n v="49389"/>
        <n v="49390"/>
        <n v="49391"/>
        <n v="49392"/>
        <n v="49393"/>
        <n v="49394"/>
        <n v="49395"/>
        <n v="49396"/>
        <n v="49397"/>
        <n v="49398"/>
        <n v="49399"/>
        <n v="49400"/>
        <n v="49401"/>
        <n v="49402"/>
        <n v="49403"/>
        <n v="49404"/>
        <n v="49405"/>
        <n v="49406"/>
        <n v="49407"/>
        <n v="49408"/>
        <n v="49409"/>
        <n v="49410"/>
        <n v="49411"/>
        <n v="49412"/>
        <n v="49413"/>
        <n v="49414"/>
        <n v="49415"/>
        <n v="49416"/>
        <n v="49417"/>
        <n v="49418"/>
        <n v="49419"/>
        <n v="49420"/>
        <n v="49421"/>
        <n v="49422"/>
        <n v="49423"/>
        <n v="49424"/>
        <n v="49425"/>
        <n v="49426"/>
        <n v="49427"/>
        <n v="49428"/>
        <n v="49429"/>
        <n v="49430"/>
        <n v="49431"/>
        <n v="49432"/>
        <n v="49433"/>
        <n v="49434"/>
        <n v="49435"/>
        <n v="49436"/>
        <n v="49437"/>
        <n v="49438"/>
        <n v="49439"/>
        <n v="49440"/>
        <n v="49441"/>
        <n v="49442"/>
        <n v="49443"/>
        <n v="49444"/>
        <n v="49445"/>
        <n v="49446"/>
        <n v="49447"/>
        <n v="49448"/>
        <n v="49449"/>
        <n v="49450"/>
        <n v="49451"/>
        <n v="49452"/>
        <n v="49453"/>
        <n v="49454"/>
        <n v="49455"/>
        <n v="49456"/>
        <n v="49457"/>
        <n v="49458"/>
        <n v="49459"/>
        <n v="49460"/>
        <n v="49461"/>
        <n v="49462"/>
        <n v="49463"/>
        <n v="49464"/>
        <n v="49465"/>
        <n v="49466"/>
        <n v="49467"/>
        <n v="49468"/>
        <n v="49469"/>
        <n v="49470"/>
        <n v="49471"/>
        <n v="49472"/>
        <n v="49473"/>
        <n v="49474"/>
        <n v="49475"/>
        <n v="49476"/>
        <n v="49477"/>
        <n v="49478"/>
        <n v="49479"/>
        <n v="49480"/>
        <n v="49481"/>
        <n v="49482"/>
        <n v="49483"/>
        <n v="49484"/>
        <n v="49485"/>
        <n v="49486"/>
        <n v="49487"/>
        <n v="49488"/>
        <n v="49489"/>
        <n v="49490"/>
        <n v="49491"/>
        <n v="49492"/>
        <n v="49493"/>
        <n v="49494"/>
        <n v="49495"/>
        <n v="49496"/>
        <n v="49497"/>
        <n v="49498"/>
        <n v="49499"/>
        <n v="49500"/>
        <n v="49501"/>
        <n v="49502"/>
        <n v="49503"/>
        <n v="49504"/>
        <n v="49505"/>
        <n v="49506"/>
        <n v="49507"/>
        <n v="49508"/>
        <n v="49509"/>
        <n v="49510"/>
        <n v="49511"/>
        <n v="49512"/>
        <n v="49513"/>
        <n v="49514"/>
        <n v="49515"/>
        <n v="49516"/>
        <n v="49517"/>
        <n v="49518"/>
        <n v="49519"/>
        <n v="49520"/>
        <n v="49521"/>
        <n v="49522"/>
        <n v="49523"/>
        <n v="49524"/>
        <n v="49525"/>
        <n v="49526"/>
        <n v="49527"/>
        <n v="49528"/>
        <n v="49529"/>
        <n v="49530"/>
        <n v="49531"/>
        <n v="49532"/>
        <n v="49533"/>
        <n v="49534"/>
        <n v="49535"/>
        <n v="49536"/>
        <n v="49537"/>
        <n v="49538"/>
        <n v="49539"/>
        <n v="49540"/>
        <n v="49541"/>
        <n v="49542"/>
        <n v="49543"/>
        <n v="49544"/>
        <n v="49545"/>
        <n v="49546"/>
        <n v="49547"/>
        <n v="49548"/>
        <n v="49549"/>
        <n v="49550"/>
        <n v="49551"/>
        <n v="49552"/>
        <n v="49553"/>
        <n v="49554"/>
        <n v="49555"/>
        <n v="49556"/>
        <n v="49557"/>
        <n v="49558"/>
        <n v="49559"/>
        <n v="49560"/>
        <n v="49561"/>
        <n v="49562"/>
        <n v="49563"/>
        <n v="49564"/>
        <n v="49565"/>
        <n v="49566"/>
        <n v="49567"/>
        <n v="49568"/>
        <n v="49569"/>
        <n v="49570"/>
        <n v="49571"/>
        <n v="49572"/>
        <n v="49573"/>
        <n v="49574"/>
        <n v="49575"/>
        <n v="49576"/>
        <n v="49577"/>
        <n v="49578"/>
        <n v="49579"/>
        <n v="49580"/>
        <n v="49581"/>
        <n v="49582"/>
        <n v="49583"/>
        <n v="49584"/>
        <n v="49585"/>
        <n v="49586"/>
        <n v="49587"/>
        <n v="49588"/>
        <n v="49589"/>
        <n v="49590"/>
        <n v="49591"/>
        <n v="49592"/>
        <n v="49593"/>
        <n v="49594"/>
        <n v="49595"/>
        <n v="49596"/>
        <n v="49597"/>
        <n v="49598"/>
        <n v="49599"/>
        <n v="49600"/>
        <n v="49601"/>
        <n v="49602"/>
        <n v="49603"/>
        <n v="49604"/>
        <n v="49605"/>
        <n v="49606"/>
        <n v="49607"/>
        <n v="49608"/>
        <n v="49609"/>
        <n v="49610"/>
        <n v="49611"/>
        <n v="49612"/>
        <n v="49613"/>
        <n v="49614"/>
        <n v="49615"/>
        <n v="49616"/>
        <n v="49617"/>
        <n v="49618"/>
        <n v="49619"/>
        <n v="49620"/>
        <n v="49621"/>
        <n v="49622"/>
        <n v="49623"/>
        <n v="49624"/>
        <n v="49625"/>
        <n v="49626"/>
        <n v="49627"/>
        <n v="49628"/>
        <n v="49629"/>
        <n v="49630"/>
        <n v="49631"/>
        <n v="49632"/>
        <n v="49633"/>
        <n v="49634"/>
        <n v="49635"/>
        <n v="49636"/>
        <n v="49637"/>
        <n v="49638"/>
        <n v="49639"/>
        <n v="49640"/>
        <n v="49641"/>
        <n v="49642"/>
        <n v="49643"/>
        <n v="49644"/>
        <n v="49645"/>
        <n v="49646"/>
        <n v="49647"/>
        <n v="49648"/>
        <n v="49649"/>
        <n v="49650"/>
        <n v="49651"/>
        <n v="49652"/>
        <n v="49653"/>
        <n v="49654"/>
        <n v="49655"/>
        <n v="49656"/>
        <n v="49657"/>
        <n v="49658"/>
        <n v="49659"/>
        <n v="49660"/>
        <n v="49661"/>
        <n v="49662"/>
        <n v="49663"/>
        <n v="49664"/>
        <n v="49665"/>
        <n v="49666"/>
        <n v="49667"/>
        <n v="49668"/>
        <n v="49669"/>
        <n v="49670"/>
        <n v="49671"/>
        <n v="49672"/>
        <n v="49673"/>
        <n v="49674"/>
        <n v="49675"/>
        <n v="49676"/>
        <n v="49677"/>
        <n v="49678"/>
        <n v="49679"/>
        <n v="49680"/>
        <n v="49681"/>
        <n v="49682"/>
        <n v="49683"/>
        <n v="49684"/>
        <n v="49685"/>
        <n v="49686"/>
        <n v="49687"/>
        <n v="49688"/>
        <n v="49689"/>
        <n v="49690"/>
        <n v="49691"/>
        <n v="49692"/>
        <n v="49693"/>
        <n v="49694"/>
        <n v="49695"/>
        <n v="49696"/>
        <n v="49697"/>
        <n v="49698"/>
        <n v="49699"/>
        <n v="49700"/>
        <n v="49701"/>
        <n v="49702"/>
        <n v="49703"/>
        <n v="49704"/>
        <n v="49705"/>
        <n v="49706"/>
        <n v="49707"/>
        <n v="49708"/>
        <n v="49709"/>
        <n v="49710"/>
        <n v="49711"/>
        <n v="49712"/>
        <n v="49713"/>
        <n v="49714"/>
        <n v="49715"/>
        <n v="49716"/>
        <n v="49717"/>
        <n v="49718"/>
        <n v="49719"/>
        <n v="49720"/>
        <n v="49721"/>
        <n v="49722"/>
        <n v="49723"/>
        <n v="49724"/>
        <n v="49725"/>
        <n v="49726"/>
        <n v="49727"/>
        <n v="49728"/>
        <n v="49729"/>
        <n v="49730"/>
        <n v="49731"/>
        <n v="49732"/>
        <n v="49733"/>
        <n v="49734"/>
        <n v="49735"/>
        <n v="49736"/>
        <n v="49737"/>
        <n v="49738"/>
        <n v="49739"/>
        <n v="49740"/>
        <n v="49741"/>
        <n v="49742"/>
        <n v="49743"/>
        <n v="49744"/>
        <n v="49745"/>
        <n v="49746"/>
        <n v="49747"/>
        <n v="49748"/>
        <n v="49749"/>
        <n v="49750"/>
        <n v="49751"/>
        <n v="49752"/>
        <n v="49753"/>
        <n v="49754"/>
        <n v="49755"/>
        <n v="49756"/>
        <n v="49757"/>
        <n v="49758"/>
        <n v="49759"/>
        <n v="49760"/>
        <n v="49761"/>
        <n v="49762"/>
        <n v="49763"/>
        <n v="49764"/>
        <n v="49765"/>
        <n v="49766"/>
        <n v="49767"/>
        <n v="49768"/>
        <n v="49769"/>
        <n v="49770"/>
        <n v="49771"/>
        <n v="49772"/>
        <n v="49773"/>
        <n v="49774"/>
        <n v="49775"/>
        <n v="49776"/>
        <n v="49777"/>
        <n v="49778"/>
        <n v="49779"/>
        <n v="49780"/>
        <n v="49781"/>
        <n v="49782"/>
        <n v="49783"/>
        <n v="49784"/>
        <n v="49785"/>
        <n v="49786"/>
        <n v="49787"/>
        <n v="49788"/>
        <n v="49789"/>
        <n v="49790"/>
        <n v="49791"/>
        <n v="49792"/>
        <n v="49793"/>
        <n v="49794"/>
        <n v="49795"/>
        <n v="49796"/>
        <n v="49797"/>
        <n v="49798"/>
        <n v="49799"/>
        <n v="49800"/>
        <n v="49801"/>
        <n v="49802"/>
        <n v="49803"/>
        <n v="49804"/>
        <n v="49805"/>
        <n v="49806"/>
        <n v="49807"/>
        <n v="49808"/>
        <n v="49809"/>
        <n v="49810"/>
        <n v="49811"/>
        <n v="49812"/>
        <n v="49813"/>
        <n v="49814"/>
        <n v="49815"/>
        <n v="49816"/>
        <n v="49817"/>
        <n v="49818"/>
        <n v="49819"/>
        <n v="49820"/>
        <n v="49821"/>
        <n v="49822"/>
        <n v="49823"/>
        <n v="49824"/>
        <n v="49825"/>
        <n v="49826"/>
        <n v="49827"/>
        <n v="49828"/>
        <n v="49829"/>
        <n v="49830"/>
        <n v="49831"/>
        <n v="49832"/>
        <n v="49833"/>
        <n v="49834"/>
        <n v="49835"/>
        <n v="49836"/>
        <n v="49837"/>
        <n v="49838"/>
        <n v="49839"/>
        <n v="49840"/>
        <n v="49841"/>
        <n v="49842"/>
        <n v="49843"/>
        <n v="49844"/>
        <n v="49845"/>
        <n v="49846"/>
        <n v="49847"/>
        <n v="49848"/>
        <n v="49849"/>
        <n v="49850"/>
        <n v="49851"/>
        <n v="49852"/>
        <n v="49853"/>
        <n v="49854"/>
        <n v="49855"/>
        <n v="49856"/>
        <n v="49857"/>
        <n v="49858"/>
        <n v="49859"/>
        <n v="49860"/>
        <n v="49861"/>
        <n v="49862"/>
        <n v="49863"/>
        <n v="49864"/>
        <n v="49865"/>
        <n v="49866"/>
        <n v="49867"/>
        <n v="49868"/>
        <n v="49869"/>
        <n v="49870"/>
        <n v="49871"/>
        <n v="49872"/>
        <n v="49873"/>
        <n v="49874"/>
        <n v="49875"/>
        <n v="49876"/>
        <n v="49877"/>
        <n v="49878"/>
        <n v="49879"/>
        <n v="49880"/>
        <n v="49881"/>
        <n v="49882"/>
        <n v="49883"/>
        <n v="49884"/>
        <n v="49885"/>
        <n v="49886"/>
        <n v="49887"/>
        <n v="49888"/>
        <n v="49889"/>
        <n v="49890"/>
        <n v="49891"/>
        <n v="49892"/>
        <n v="49893"/>
        <n v="49894"/>
        <n v="49895"/>
        <n v="49896"/>
        <n v="49897"/>
        <n v="49898"/>
        <n v="49899"/>
        <n v="49900"/>
        <n v="49901"/>
        <n v="49902"/>
        <n v="49903"/>
        <n v="49904"/>
        <n v="49905"/>
        <n v="49906"/>
        <n v="49907"/>
        <n v="49908"/>
        <n v="49909"/>
        <n v="49910"/>
        <n v="49911"/>
        <n v="49912"/>
        <n v="49913"/>
        <n v="49914"/>
        <n v="49915"/>
        <n v="49916"/>
        <n v="49917"/>
        <n v="49918"/>
        <n v="49919"/>
        <n v="49920"/>
        <n v="49921"/>
        <n v="49922"/>
        <n v="49923"/>
        <n v="49924"/>
        <n v="49925"/>
        <n v="49926"/>
        <n v="49927"/>
        <n v="49928"/>
        <n v="49929"/>
        <n v="49930"/>
        <n v="49931"/>
        <n v="49932"/>
        <n v="49933"/>
        <n v="49934"/>
        <n v="49935"/>
        <n v="49936"/>
        <n v="49937"/>
        <n v="49938"/>
        <n v="49939"/>
        <n v="49940"/>
        <n v="49941"/>
        <n v="49942"/>
        <n v="49943"/>
        <n v="49944"/>
        <n v="49945"/>
        <n v="49946"/>
        <n v="49947"/>
        <n v="49948"/>
        <n v="49949"/>
        <n v="49950"/>
        <n v="49951"/>
        <n v="49952"/>
        <n v="49953"/>
        <n v="49954"/>
        <n v="49955"/>
        <n v="49956"/>
        <n v="49957"/>
        <n v="49958"/>
        <n v="49959"/>
        <n v="49960"/>
        <n v="49961"/>
        <n v="49962"/>
        <n v="49963"/>
        <n v="49964"/>
        <n v="49965"/>
        <n v="49966"/>
        <n v="49967"/>
        <n v="49968"/>
        <n v="49969"/>
        <n v="49970"/>
        <n v="49971"/>
        <n v="49972"/>
        <n v="49973"/>
        <n v="49974"/>
        <n v="49975"/>
        <n v="49976"/>
        <n v="49977"/>
        <n v="49978"/>
        <n v="49979"/>
        <n v="49980"/>
        <n v="49981"/>
        <n v="49982"/>
        <n v="49983"/>
        <n v="49984"/>
        <n v="49985"/>
        <n v="49986"/>
        <n v="49987"/>
        <n v="49988"/>
        <n v="49989"/>
        <n v="49990"/>
        <n v="49991"/>
        <n v="49992"/>
        <n v="49993"/>
        <n v="49994"/>
        <n v="49995"/>
        <n v="49996"/>
        <n v="49997"/>
        <n v="49998"/>
        <n v="49999"/>
        <n v="50000"/>
        <n v="50001"/>
        <n v="50002"/>
        <n v="50003"/>
        <n v="50004"/>
        <n v="50005"/>
        <n v="50006"/>
        <n v="50007"/>
        <n v="50008"/>
        <n v="50009"/>
        <n v="50010"/>
        <n v="50011"/>
        <n v="50012"/>
        <n v="50013"/>
        <n v="50014"/>
        <n v="50015"/>
        <n v="50016"/>
        <n v="50017"/>
        <n v="50018"/>
        <n v="50019"/>
        <n v="50020"/>
        <n v="50021"/>
        <n v="50022"/>
        <n v="50023"/>
        <n v="50024"/>
        <n v="50025"/>
        <n v="50026"/>
        <n v="50027"/>
        <n v="50028"/>
        <n v="50029"/>
        <n v="50030"/>
        <n v="50031"/>
        <n v="50032"/>
        <n v="50033"/>
        <n v="50034"/>
        <n v="50035"/>
        <n v="50036"/>
        <n v="50037"/>
        <n v="50038"/>
        <n v="50039"/>
        <n v="50040"/>
        <n v="50041"/>
        <n v="50042"/>
        <n v="50043"/>
        <n v="50044"/>
        <n v="50045"/>
        <n v="50046"/>
        <n v="50047"/>
        <n v="50048"/>
        <n v="50049"/>
        <n v="50050"/>
        <n v="50051"/>
        <n v="50052"/>
        <n v="50053"/>
        <n v="50054"/>
        <n v="50055"/>
        <n v="50056"/>
        <n v="50057"/>
        <n v="50058"/>
        <n v="50059"/>
        <n v="50060"/>
        <n v="50061"/>
        <n v="50062"/>
        <n v="50063"/>
        <n v="50064"/>
        <n v="50065"/>
        <n v="50066"/>
        <n v="50067"/>
        <n v="50068"/>
        <n v="50069"/>
        <n v="50070"/>
        <n v="50071"/>
        <n v="50072"/>
        <n v="50073"/>
        <n v="50074"/>
        <n v="50075"/>
        <n v="50076"/>
        <n v="50077"/>
        <n v="50078"/>
        <n v="50079"/>
        <n v="50080"/>
        <n v="50081"/>
        <n v="50082"/>
        <n v="50083"/>
        <n v="50084"/>
        <n v="50085"/>
        <n v="50086"/>
        <n v="50087"/>
        <n v="50088"/>
        <n v="50089"/>
        <n v="50090"/>
        <n v="50091"/>
        <n v="50092"/>
        <n v="50093"/>
        <n v="50094"/>
        <n v="50095"/>
        <n v="50096"/>
        <n v="50097"/>
        <n v="50098"/>
        <n v="50099"/>
        <n v="50100"/>
        <n v="50101"/>
        <n v="50102"/>
        <n v="50103"/>
        <n v="50104"/>
        <n v="50105"/>
        <n v="50106"/>
        <n v="50107"/>
        <n v="50108"/>
        <n v="50109"/>
        <n v="50110"/>
        <n v="50111"/>
        <n v="50112"/>
        <n v="50113"/>
        <n v="50114"/>
        <n v="50115"/>
        <n v="50116"/>
        <n v="50117"/>
        <n v="50118"/>
        <n v="50119"/>
        <n v="50120"/>
        <n v="50121"/>
        <n v="50122"/>
        <n v="50123"/>
        <n v="50124"/>
        <n v="50125"/>
        <n v="50126"/>
        <n v="50127"/>
        <n v="50128"/>
        <n v="50129"/>
        <n v="50130"/>
        <n v="50131"/>
        <n v="50132"/>
        <n v="50133"/>
        <n v="50134"/>
        <n v="50135"/>
        <n v="50136"/>
        <n v="50137"/>
        <n v="50138"/>
        <n v="50139"/>
        <n v="50140"/>
        <n v="50141"/>
        <n v="50142"/>
        <n v="50143"/>
        <n v="50144"/>
        <n v="50145"/>
        <n v="50146"/>
        <n v="50147"/>
        <n v="50148"/>
        <n v="50149"/>
        <n v="50150"/>
        <n v="50151"/>
        <n v="50152"/>
        <n v="50153"/>
        <n v="50154"/>
        <n v="50155"/>
        <n v="50156"/>
        <n v="50157"/>
        <n v="50158"/>
        <n v="50159"/>
        <n v="50160"/>
        <n v="50161"/>
        <n v="50162"/>
        <n v="50163"/>
        <n v="50164"/>
        <n v="50165"/>
        <n v="50166"/>
        <n v="50167"/>
        <n v="50168"/>
        <n v="50169"/>
        <n v="50170"/>
        <n v="50171"/>
        <n v="50172"/>
        <n v="50173"/>
        <n v="50174"/>
        <n v="50175"/>
        <n v="50176"/>
        <n v="50177"/>
        <n v="50178"/>
        <n v="50179"/>
        <n v="50180"/>
        <n v="50181"/>
        <n v="50182"/>
        <n v="50183"/>
        <n v="50184"/>
        <n v="50185"/>
        <n v="50186"/>
        <n v="50187"/>
        <n v="50188"/>
        <n v="50189"/>
        <n v="50190"/>
        <n v="50191"/>
        <n v="50192"/>
        <n v="50193"/>
        <n v="50194"/>
        <n v="50195"/>
        <n v="50196"/>
        <n v="50197"/>
        <n v="50198"/>
        <n v="50199"/>
        <n v="50200"/>
        <n v="50201"/>
        <n v="50202"/>
        <n v="50203"/>
        <n v="50204"/>
        <n v="50205"/>
        <n v="50206"/>
        <n v="50207"/>
        <n v="50208"/>
        <n v="50209"/>
        <n v="50210"/>
        <n v="50211"/>
        <n v="50212"/>
        <n v="50213"/>
        <n v="50214"/>
        <n v="50215"/>
        <n v="50216"/>
        <n v="50217"/>
        <n v="50218"/>
        <n v="50219"/>
        <n v="50220"/>
        <n v="50221"/>
        <n v="50222"/>
        <n v="50223"/>
        <n v="50224"/>
        <n v="50225"/>
        <n v="50226"/>
        <n v="50227"/>
        <n v="50228"/>
        <n v="50229"/>
        <n v="50230"/>
        <n v="50231"/>
        <n v="50232"/>
        <n v="50233"/>
        <n v="50234"/>
        <n v="50235"/>
        <n v="50236"/>
        <n v="50237"/>
        <n v="50238"/>
        <n v="50239"/>
        <n v="50240"/>
        <n v="50241"/>
        <n v="50242"/>
        <n v="50243"/>
        <n v="50244"/>
        <n v="50245"/>
        <n v="50246"/>
        <n v="50247"/>
        <n v="50248"/>
        <n v="50249"/>
        <n v="50250"/>
        <n v="50251"/>
        <n v="50252"/>
        <n v="50253"/>
        <n v="50254"/>
        <n v="50255"/>
        <n v="50256"/>
        <n v="50257"/>
        <n v="50258"/>
        <n v="50259"/>
        <n v="50260"/>
        <n v="50261"/>
        <n v="50262"/>
        <n v="50263"/>
        <n v="50264"/>
        <n v="50265"/>
        <n v="50266"/>
        <n v="50267"/>
        <n v="50268"/>
        <n v="50269"/>
        <n v="50270"/>
        <n v="50271"/>
        <n v="50272"/>
        <n v="50273"/>
        <n v="50274"/>
        <n v="50275"/>
        <n v="50276"/>
        <n v="50277"/>
        <n v="50278"/>
        <n v="50279"/>
        <n v="50280"/>
        <n v="50281"/>
        <n v="50282"/>
        <n v="50283"/>
        <n v="50284"/>
        <n v="50285"/>
        <n v="50286"/>
        <n v="50287"/>
        <n v="50288"/>
        <n v="50289"/>
        <n v="50290"/>
        <n v="50291"/>
        <n v="50292"/>
        <n v="50293"/>
        <n v="50294"/>
        <n v="50295"/>
        <n v="50296"/>
        <n v="50297"/>
        <n v="50298"/>
        <n v="50299"/>
        <n v="50300"/>
        <n v="50301"/>
        <n v="50302"/>
        <n v="50303"/>
        <n v="50304"/>
        <n v="50305"/>
        <n v="50306"/>
        <n v="50307"/>
        <n v="50308"/>
        <n v="50309"/>
        <n v="50310"/>
        <n v="50311"/>
        <n v="50312"/>
        <n v="50313"/>
        <n v="50314"/>
        <n v="50315"/>
        <n v="50316"/>
        <n v="50317"/>
        <n v="50318"/>
        <n v="50319"/>
        <n v="50320"/>
        <n v="50321"/>
        <n v="50322"/>
        <n v="50323"/>
        <n v="50324"/>
        <n v="50325"/>
        <n v="50326"/>
        <n v="50327"/>
        <n v="50328"/>
        <n v="50329"/>
        <n v="50330"/>
        <n v="50331"/>
        <n v="50332"/>
        <n v="50333"/>
        <n v="50334"/>
        <n v="50335"/>
        <n v="50336"/>
        <n v="50337"/>
        <n v="50338"/>
        <n v="50339"/>
        <n v="50340"/>
        <n v="50341"/>
        <n v="50342"/>
        <n v="50343"/>
        <n v="50344"/>
        <n v="50345"/>
        <n v="50346"/>
        <n v="50347"/>
        <n v="50348"/>
        <n v="50349"/>
        <n v="50350"/>
        <n v="50351"/>
        <n v="50352"/>
        <n v="50353"/>
        <n v="50354"/>
        <n v="50355"/>
        <n v="50356"/>
        <n v="50357"/>
        <n v="50358"/>
        <n v="50359"/>
        <n v="50360"/>
        <n v="50361"/>
        <n v="50362"/>
        <n v="50363"/>
        <n v="50364"/>
        <n v="50365"/>
        <n v="50366"/>
        <n v="50367"/>
        <n v="50368"/>
        <n v="50369"/>
        <n v="50370"/>
        <n v="50371"/>
        <n v="50372"/>
        <n v="50373"/>
        <n v="50374"/>
        <n v="50375"/>
        <n v="50376"/>
        <n v="50377"/>
        <n v="50378"/>
        <n v="50379"/>
        <n v="50380"/>
        <n v="50381"/>
        <n v="50382"/>
        <n v="50383"/>
        <n v="50384"/>
        <n v="50385"/>
        <n v="50386"/>
        <n v="50387"/>
        <n v="50388"/>
        <n v="50389"/>
        <n v="50390"/>
        <n v="50391"/>
        <n v="50392"/>
        <n v="50393"/>
        <n v="50394"/>
        <n v="50395"/>
        <n v="50396"/>
        <n v="50397"/>
        <n v="50398"/>
        <n v="50399"/>
        <n v="50400"/>
        <n v="50401"/>
        <n v="50402"/>
        <n v="50403"/>
        <n v="50404"/>
        <n v="50405"/>
        <n v="50406"/>
        <n v="50407"/>
        <n v="50408"/>
        <n v="50409"/>
        <n v="50410"/>
        <n v="50411"/>
        <n v="50412"/>
        <n v="50413"/>
        <n v="50414"/>
        <n v="50415"/>
        <n v="50416"/>
        <n v="50417"/>
        <n v="50418"/>
        <n v="50419"/>
        <n v="50420"/>
        <n v="50421"/>
        <n v="50422"/>
        <n v="50423"/>
        <n v="50424"/>
        <n v="50425"/>
        <n v="50426"/>
        <n v="50427"/>
        <n v="50428"/>
        <n v="50429"/>
        <n v="50430"/>
        <n v="50431"/>
        <n v="50432"/>
        <n v="50433"/>
        <n v="50434"/>
        <n v="50435"/>
        <n v="50436"/>
        <n v="50437"/>
        <n v="50438"/>
        <n v="50439"/>
        <n v="50440"/>
        <n v="50441"/>
        <n v="50442"/>
        <n v="50443"/>
        <n v="50444"/>
        <n v="50445"/>
        <n v="50446"/>
        <n v="50447"/>
        <n v="50448"/>
        <n v="50449"/>
        <n v="50450"/>
        <n v="50451"/>
        <n v="50452"/>
        <n v="50453"/>
        <n v="50454"/>
        <n v="50455"/>
        <n v="50456"/>
        <n v="50457"/>
        <n v="50458"/>
        <n v="50459"/>
        <n v="50460"/>
        <n v="50461"/>
        <n v="50462"/>
        <n v="50463"/>
        <n v="50464"/>
        <n v="50465"/>
        <n v="50466"/>
        <n v="50467"/>
        <n v="50468"/>
        <n v="50469"/>
        <n v="50470"/>
        <n v="50471"/>
        <n v="50472"/>
        <n v="50473"/>
        <n v="50474"/>
        <n v="50475"/>
        <n v="50476"/>
        <n v="50477"/>
        <n v="50478"/>
        <n v="50479"/>
        <n v="50480"/>
        <n v="50481"/>
        <n v="50482"/>
        <n v="50483"/>
        <n v="50484"/>
        <n v="50485"/>
        <n v="50486"/>
        <n v="50487"/>
        <n v="50488"/>
        <n v="50489"/>
        <n v="50490"/>
        <n v="50491"/>
        <n v="50492"/>
        <n v="50493"/>
        <n v="50494"/>
        <n v="50495"/>
        <n v="50496"/>
        <n v="50497"/>
        <n v="50498"/>
        <n v="50499"/>
        <n v="50500"/>
        <n v="50501"/>
        <n v="50502"/>
        <n v="50503"/>
        <n v="50504"/>
        <n v="50505"/>
        <n v="50506"/>
        <n v="50507"/>
        <n v="50508"/>
        <n v="50509"/>
        <n v="50510"/>
        <n v="50511"/>
        <n v="50512"/>
        <n v="50513"/>
        <n v="50514"/>
        <n v="50515"/>
        <n v="50516"/>
        <n v="50517"/>
        <n v="50518"/>
        <n v="50519"/>
        <n v="50520"/>
        <n v="50521"/>
        <n v="50522"/>
        <n v="50523"/>
        <n v="50524"/>
        <n v="50525"/>
        <n v="50526"/>
        <n v="50527"/>
        <n v="50528"/>
        <n v="50529"/>
        <n v="50530"/>
        <n v="50531"/>
        <n v="50532"/>
        <n v="50533"/>
        <n v="50534"/>
        <n v="50535"/>
        <n v="50536"/>
        <n v="50537"/>
        <n v="50538"/>
        <n v="50539"/>
        <n v="50540"/>
        <n v="50541"/>
        <n v="50542"/>
        <n v="50543"/>
        <n v="50544"/>
        <n v="50545"/>
        <n v="50546"/>
        <n v="50547"/>
        <n v="50548"/>
        <n v="50549"/>
        <n v="50550"/>
        <n v="50551"/>
        <n v="50552"/>
        <n v="50553"/>
        <n v="50554"/>
        <n v="50555"/>
        <n v="50556"/>
        <n v="50557"/>
        <n v="50558"/>
        <n v="50559"/>
        <n v="50560"/>
        <n v="50561"/>
        <n v="50562"/>
        <n v="50563"/>
        <n v="50564"/>
        <n v="50565"/>
        <n v="50566"/>
        <n v="50567"/>
        <n v="50568"/>
        <n v="50569"/>
        <n v="50570"/>
        <n v="50571"/>
        <n v="50572"/>
        <n v="50573"/>
        <n v="50574"/>
        <n v="50575"/>
        <n v="50576"/>
        <n v="50577"/>
        <n v="50578"/>
        <n v="50579"/>
        <n v="50580"/>
        <n v="50581"/>
        <n v="50582"/>
        <n v="50583"/>
        <n v="50584"/>
        <n v="50585"/>
        <n v="50586"/>
        <n v="50587"/>
        <n v="50588"/>
        <n v="50589"/>
        <n v="50590"/>
        <n v="50591"/>
        <n v="50592"/>
        <n v="50593"/>
        <n v="50594"/>
        <n v="50595"/>
        <n v="50596"/>
        <n v="50597"/>
        <n v="50598"/>
        <n v="50599"/>
        <n v="50600"/>
        <n v="50601"/>
        <n v="50602"/>
        <n v="50603"/>
        <n v="50604"/>
        <n v="50605"/>
        <n v="50606"/>
        <n v="50607"/>
        <n v="50608"/>
        <n v="50609"/>
        <n v="50610"/>
        <n v="50611"/>
        <n v="50612"/>
        <n v="50613"/>
        <n v="50614"/>
        <n v="50615"/>
        <n v="50616"/>
        <n v="50617"/>
        <n v="50618"/>
        <n v="50619"/>
        <n v="50620"/>
        <n v="50621"/>
        <n v="50622"/>
        <n v="50623"/>
        <n v="50624"/>
        <n v="50625"/>
        <n v="50626"/>
        <n v="50627"/>
        <n v="50628"/>
        <n v="50629"/>
        <n v="50630"/>
        <n v="50631"/>
        <n v="50632"/>
        <n v="50633"/>
        <n v="50634"/>
        <n v="50635"/>
        <n v="50636"/>
        <n v="50637"/>
        <n v="50638"/>
        <n v="50639"/>
        <n v="50640"/>
        <n v="50641"/>
        <n v="50642"/>
        <n v="50643"/>
        <n v="50644"/>
        <n v="50645"/>
        <n v="50646"/>
        <n v="50647"/>
        <n v="50648"/>
        <n v="50649"/>
        <n v="50650"/>
        <n v="50651"/>
        <n v="50652"/>
        <n v="50653"/>
        <n v="50654"/>
        <n v="50655"/>
        <n v="50656"/>
        <n v="50657"/>
        <n v="50658"/>
        <n v="50659"/>
        <n v="50660"/>
        <n v="50661"/>
        <n v="50662"/>
        <n v="50663"/>
        <n v="50664"/>
        <n v="50665"/>
        <n v="50666"/>
        <n v="50667"/>
        <n v="50668"/>
        <n v="50669"/>
        <n v="50670"/>
        <n v="50671"/>
        <n v="50672"/>
        <n v="50673"/>
        <n v="50674"/>
        <n v="50675"/>
        <n v="50676"/>
        <n v="50677"/>
        <n v="50678"/>
        <n v="50679"/>
        <n v="50680"/>
        <n v="50681"/>
        <n v="50682"/>
        <n v="50683"/>
        <n v="50684"/>
        <n v="50685"/>
        <n v="50686"/>
        <n v="50687"/>
        <n v="50688"/>
        <n v="50689"/>
        <n v="50690"/>
        <n v="50691"/>
        <n v="50692"/>
        <n v="50693"/>
        <n v="50694"/>
        <n v="50695"/>
        <n v="50696"/>
        <n v="50697"/>
        <n v="50698"/>
        <n v="50699"/>
        <n v="50700"/>
        <n v="50701"/>
        <n v="50702"/>
        <n v="50703"/>
        <n v="50704"/>
        <n v="50705"/>
        <n v="50706"/>
        <n v="50707"/>
        <n v="50708"/>
        <n v="50709"/>
        <n v="50710"/>
        <n v="50711"/>
        <n v="50712"/>
        <n v="50713"/>
        <n v="50714"/>
        <n v="50715"/>
        <n v="50716"/>
        <n v="50717"/>
        <n v="50718"/>
        <n v="50719"/>
        <n v="50720"/>
        <n v="50721"/>
        <n v="50722"/>
        <n v="50723"/>
        <n v="50724"/>
        <n v="50725"/>
        <n v="50726"/>
        <n v="50727"/>
        <n v="50728"/>
        <n v="50729"/>
        <n v="50730"/>
        <n v="50731"/>
        <n v="50732"/>
        <n v="50733"/>
        <n v="50734"/>
        <n v="50735"/>
        <n v="50736"/>
        <n v="50737"/>
        <n v="50738"/>
        <n v="50739"/>
        <n v="50740"/>
        <n v="50741"/>
        <n v="50742"/>
        <n v="50743"/>
        <n v="50744"/>
        <n v="50745"/>
        <n v="50746"/>
        <n v="50747"/>
        <n v="50748"/>
        <n v="50749"/>
        <n v="50750"/>
        <n v="50751"/>
        <n v="50752"/>
        <n v="50753"/>
        <n v="50754"/>
        <n v="50755"/>
        <n v="50756"/>
        <n v="50757"/>
        <n v="50758"/>
        <n v="50759"/>
        <n v="50760"/>
        <n v="50761"/>
        <n v="50762"/>
        <n v="50763"/>
        <n v="50764"/>
        <n v="50765"/>
        <n v="50766"/>
        <n v="50767"/>
        <n v="50768"/>
        <n v="50769"/>
        <n v="50770"/>
        <n v="50771"/>
        <n v="50772"/>
        <n v="50773"/>
        <n v="50774"/>
        <n v="50775"/>
        <n v="50776"/>
        <n v="50777"/>
        <n v="50778"/>
        <n v="50779"/>
        <n v="50780"/>
        <n v="50781"/>
        <n v="50782"/>
        <n v="50783"/>
        <n v="50784"/>
        <n v="50785"/>
        <n v="50786"/>
        <n v="50787"/>
        <n v="50788"/>
        <n v="50789"/>
        <n v="50790"/>
        <n v="50791"/>
        <n v="50792"/>
        <n v="50793"/>
        <n v="50794"/>
        <n v="50795"/>
        <n v="50796"/>
        <n v="50797"/>
        <n v="50798"/>
        <n v="50799"/>
        <n v="50800"/>
        <n v="50801"/>
        <n v="50802"/>
        <n v="50803"/>
        <n v="50804"/>
        <n v="50805"/>
        <n v="50806"/>
        <n v="50807"/>
        <n v="50808"/>
        <n v="50809"/>
        <n v="50810"/>
        <n v="50811"/>
        <n v="50812"/>
        <n v="50813"/>
        <n v="50814"/>
        <n v="50815"/>
        <n v="50816"/>
        <n v="50817"/>
        <n v="50818"/>
        <n v="50819"/>
        <n v="50820"/>
        <n v="50821"/>
        <n v="50822"/>
        <n v="50823"/>
        <n v="50824"/>
        <n v="50825"/>
        <n v="50826"/>
        <n v="50827"/>
        <n v="50828"/>
        <n v="50829"/>
        <n v="50830"/>
        <n v="50831"/>
        <n v="50832"/>
        <n v="50833"/>
        <n v="50834"/>
        <n v="50835"/>
        <n v="50836"/>
        <n v="50837"/>
        <n v="50838"/>
        <n v="50839"/>
        <n v="50840"/>
        <n v="50841"/>
        <n v="50842"/>
        <n v="50843"/>
        <n v="50844"/>
        <n v="50845"/>
        <n v="50846"/>
        <n v="50847"/>
        <n v="50848"/>
        <n v="50849"/>
        <n v="50850"/>
        <n v="50851"/>
        <n v="50852"/>
        <n v="50853"/>
        <n v="50854"/>
        <n v="50855"/>
        <n v="50856"/>
        <n v="50857"/>
        <n v="50858"/>
        <n v="50859"/>
        <n v="50860"/>
        <n v="50861"/>
        <n v="50862"/>
        <n v="50863"/>
        <n v="50864"/>
        <n v="50865"/>
        <n v="50866"/>
        <n v="50867"/>
        <n v="50868"/>
        <n v="50869"/>
        <n v="50870"/>
        <n v="50871"/>
        <n v="50872"/>
        <n v="50873"/>
        <n v="50874"/>
        <n v="50875"/>
        <n v="50876"/>
        <n v="50877"/>
        <n v="50878"/>
        <n v="50879"/>
        <n v="50880"/>
        <n v="50881"/>
        <n v="50882"/>
        <n v="50883"/>
        <n v="50884"/>
        <n v="50885"/>
        <n v="50886"/>
        <n v="50887"/>
        <n v="50888"/>
        <n v="50889"/>
        <n v="50890"/>
        <n v="50891"/>
        <n v="50892"/>
        <n v="50893"/>
        <n v="50894"/>
        <n v="50895"/>
        <n v="50896"/>
        <n v="50897"/>
        <n v="50898"/>
        <n v="50899"/>
        <n v="50900"/>
        <n v="50901"/>
        <n v="50902"/>
        <n v="50903"/>
        <n v="50904"/>
        <n v="50905"/>
        <n v="50906"/>
        <n v="50907"/>
        <n v="50908"/>
        <n v="50909"/>
        <n v="50910"/>
        <n v="50911"/>
        <n v="50912"/>
        <n v="50913"/>
        <n v="50914"/>
        <n v="50915"/>
        <n v="50916"/>
        <n v="50917"/>
        <n v="50918"/>
        <n v="50919"/>
        <n v="50920"/>
        <n v="50921"/>
        <n v="50922"/>
        <n v="50923"/>
        <n v="50924"/>
        <n v="50925"/>
        <n v="50926"/>
        <n v="50927"/>
        <n v="50928"/>
        <n v="50929"/>
        <n v="50930"/>
        <n v="50931"/>
        <n v="50932"/>
        <n v="50933"/>
        <n v="50934"/>
        <n v="50935"/>
        <n v="50936"/>
        <n v="50937"/>
        <n v="50938"/>
        <n v="50939"/>
        <n v="50940"/>
        <n v="50941"/>
        <n v="50942"/>
        <n v="50943"/>
        <n v="50944"/>
        <n v="50945"/>
        <n v="50946"/>
        <n v="50947"/>
        <n v="50948"/>
        <n v="50949"/>
        <n v="50950"/>
        <n v="50951"/>
        <n v="50952"/>
        <n v="50953"/>
        <n v="50954"/>
        <n v="50955"/>
        <n v="50956"/>
        <n v="50957"/>
        <n v="50958"/>
        <n v="50959"/>
        <n v="50960"/>
        <n v="50961"/>
        <n v="50962"/>
        <n v="50963"/>
        <n v="50964"/>
        <n v="50965"/>
        <n v="50966"/>
        <n v="50967"/>
        <n v="50968"/>
        <n v="50969"/>
        <n v="50970"/>
        <n v="50971"/>
        <n v="50972"/>
        <n v="50973"/>
        <n v="50974"/>
        <n v="50975"/>
        <n v="50976"/>
        <n v="50977"/>
        <n v="50978"/>
        <n v="50979"/>
        <n v="50980"/>
        <n v="50981"/>
        <n v="50982"/>
        <n v="50983"/>
        <n v="50984"/>
        <n v="50985"/>
        <n v="50986"/>
        <n v="50987"/>
        <n v="50988"/>
        <n v="50989"/>
        <n v="50990"/>
        <n v="50991"/>
        <n v="50992"/>
        <n v="50993"/>
        <n v="50994"/>
        <n v="50995"/>
        <n v="50996"/>
        <n v="50997"/>
        <n v="50998"/>
        <n v="50999"/>
        <n v="51000"/>
        <n v="51001"/>
        <n v="51002"/>
        <n v="51003"/>
        <n v="51004"/>
        <n v="51005"/>
        <n v="51006"/>
        <n v="51007"/>
        <n v="51008"/>
        <n v="51009"/>
        <n v="51010"/>
        <n v="51011"/>
        <n v="51012"/>
        <n v="51013"/>
        <n v="51014"/>
        <n v="51015"/>
        <n v="51016"/>
        <n v="51017"/>
        <n v="51018"/>
        <n v="51019"/>
        <n v="51020"/>
        <n v="51021"/>
        <n v="51022"/>
        <n v="51023"/>
        <n v="51024"/>
        <n v="51025"/>
        <n v="51026"/>
        <n v="51027"/>
        <n v="51028"/>
        <n v="51029"/>
        <n v="51030"/>
        <n v="51031"/>
        <n v="51032"/>
        <n v="51033"/>
        <n v="51034"/>
        <n v="51035"/>
        <n v="51036"/>
        <n v="51037"/>
        <n v="51038"/>
        <n v="51039"/>
        <n v="51040"/>
        <n v="51041"/>
        <n v="51042"/>
        <n v="51043"/>
        <n v="51044"/>
        <n v="51045"/>
        <n v="51046"/>
        <n v="51047"/>
        <n v="51048"/>
        <n v="51049"/>
        <n v="51050"/>
        <n v="51051"/>
        <n v="51052"/>
        <n v="51053"/>
        <n v="51054"/>
        <n v="51055"/>
        <n v="51056"/>
        <n v="51057"/>
        <n v="51058"/>
        <n v="51059"/>
        <n v="51060"/>
        <n v="51061"/>
        <n v="51062"/>
        <n v="51063"/>
        <n v="51064"/>
        <n v="51065"/>
        <n v="51066"/>
        <n v="51067"/>
        <n v="51068"/>
        <n v="51069"/>
        <n v="51070"/>
        <n v="51071"/>
        <n v="51072"/>
        <n v="51073"/>
        <n v="51074"/>
        <n v="51075"/>
        <n v="51076"/>
        <n v="51077"/>
        <n v="51078"/>
        <n v="51079"/>
        <n v="51080"/>
        <n v="51081"/>
        <n v="51082"/>
        <n v="51083"/>
        <n v="51084"/>
        <n v="51085"/>
        <n v="51086"/>
        <n v="51087"/>
        <n v="51088"/>
        <n v="51089"/>
        <n v="51090"/>
        <n v="51091"/>
        <n v="51092"/>
        <n v="51093"/>
        <n v="51094"/>
        <n v="51095"/>
        <n v="51096"/>
        <n v="51097"/>
        <n v="51098"/>
        <n v="51099"/>
        <n v="51100"/>
        <n v="51101"/>
        <n v="51102"/>
        <n v="51103"/>
        <n v="51104"/>
        <n v="51105"/>
        <n v="51106"/>
        <n v="51107"/>
        <n v="51108"/>
        <n v="51109"/>
        <n v="51110"/>
        <n v="51111"/>
        <n v="51112"/>
        <n v="51113"/>
        <n v="51114"/>
        <n v="51115"/>
        <n v="51116"/>
        <n v="51117"/>
        <n v="51118"/>
        <n v="51119"/>
        <n v="51120"/>
        <n v="51121"/>
        <n v="51122"/>
        <n v="51123"/>
        <n v="51124"/>
        <n v="51125"/>
        <n v="51126"/>
        <n v="51127"/>
        <n v="51128"/>
        <n v="51129"/>
        <n v="51130"/>
        <n v="51131"/>
        <n v="51132"/>
        <n v="51133"/>
        <n v="51134"/>
        <n v="51135"/>
        <n v="51136"/>
        <n v="51137"/>
        <n v="51138"/>
        <n v="51139"/>
        <n v="51140"/>
        <n v="51141"/>
        <n v="51142"/>
        <n v="51143"/>
        <n v="51144"/>
        <n v="51145"/>
        <n v="51146"/>
        <n v="51147"/>
        <n v="51148"/>
        <n v="51149"/>
        <n v="51150"/>
        <n v="51151"/>
        <n v="51152"/>
        <n v="51153"/>
        <n v="51154"/>
        <n v="51155"/>
        <n v="51156"/>
        <n v="51157"/>
        <n v="51158"/>
        <n v="51159"/>
        <n v="51160"/>
        <n v="51161"/>
        <n v="51162"/>
        <n v="51163"/>
        <n v="51164"/>
        <n v="51165"/>
        <n v="51166"/>
        <n v="51167"/>
        <n v="51168"/>
        <n v="51169"/>
        <n v="51170"/>
        <n v="51171"/>
        <n v="51172"/>
        <n v="51173"/>
        <n v="51174"/>
        <n v="51175"/>
        <n v="51176"/>
        <n v="51177"/>
        <n v="51178"/>
        <n v="51179"/>
        <n v="51180"/>
        <n v="51181"/>
        <n v="51182"/>
        <n v="51183"/>
        <n v="51184"/>
        <n v="51185"/>
        <n v="51186"/>
        <n v="51187"/>
        <n v="51188"/>
        <n v="51189"/>
        <n v="51190"/>
        <n v="51191"/>
        <n v="51192"/>
        <n v="51193"/>
        <n v="51194"/>
        <n v="51195"/>
        <n v="51196"/>
        <n v="51197"/>
        <n v="51198"/>
        <n v="51199"/>
        <n v="51200"/>
        <n v="51201"/>
        <n v="51202"/>
        <n v="51203"/>
        <n v="51204"/>
        <n v="51205"/>
        <n v="51206"/>
        <n v="51207"/>
        <n v="51208"/>
        <n v="51209"/>
        <n v="51210"/>
        <n v="51211"/>
        <n v="51212"/>
        <n v="51213"/>
        <n v="51214"/>
        <n v="51215"/>
        <n v="51216"/>
        <n v="51217"/>
        <n v="51218"/>
        <n v="51219"/>
        <n v="51220"/>
        <n v="51221"/>
        <n v="51222"/>
        <n v="51223"/>
        <n v="51224"/>
        <n v="51225"/>
        <n v="51226"/>
        <n v="51227"/>
        <n v="51228"/>
        <n v="51229"/>
        <n v="51230"/>
        <n v="51231"/>
        <n v="51232"/>
        <n v="51233"/>
        <n v="51234"/>
        <n v="51235"/>
        <n v="51236"/>
        <n v="51237"/>
        <n v="51238"/>
        <n v="51239"/>
        <n v="51240"/>
        <n v="51241"/>
        <n v="51242"/>
        <n v="51243"/>
        <n v="51244"/>
        <n v="51245"/>
        <n v="51246"/>
        <n v="51247"/>
        <n v="51248"/>
        <n v="51249"/>
        <n v="51250"/>
        <n v="51251"/>
        <n v="51252"/>
        <n v="51253"/>
        <n v="51254"/>
        <n v="51255"/>
        <n v="51256"/>
        <n v="51257"/>
        <n v="51258"/>
        <n v="51259"/>
        <n v="51260"/>
        <n v="51261"/>
        <n v="51262"/>
        <n v="51263"/>
        <n v="51264"/>
        <n v="51265"/>
        <n v="51266"/>
        <n v="51267"/>
        <n v="51268"/>
        <n v="51269"/>
        <n v="51270"/>
        <n v="51271"/>
        <n v="51272"/>
        <n v="51273"/>
        <n v="51274"/>
        <n v="51275"/>
        <n v="51276"/>
        <n v="51277"/>
        <n v="51278"/>
        <n v="51279"/>
        <n v="51280"/>
        <n v="51281"/>
        <n v="51282"/>
        <n v="51283"/>
        <n v="51284"/>
        <n v="51285"/>
        <n v="51286"/>
        <n v="51287"/>
        <n v="51288"/>
        <n v="51289"/>
        <n v="51290"/>
        <n v="51291"/>
        <n v="51292"/>
        <n v="51293"/>
        <n v="51294"/>
        <n v="51295"/>
        <n v="51296"/>
        <n v="51297"/>
        <n v="51298"/>
        <n v="51299"/>
        <n v="51300"/>
        <n v="51301"/>
        <n v="51302"/>
        <n v="51303"/>
        <n v="51304"/>
        <n v="51305"/>
        <n v="51306"/>
        <n v="51307"/>
        <n v="51308"/>
        <n v="51309"/>
        <n v="51310"/>
        <n v="51311"/>
        <n v="51312"/>
        <n v="51313"/>
        <n v="51314"/>
        <n v="51315"/>
        <n v="51316"/>
        <n v="51317"/>
        <n v="51318"/>
        <n v="51319"/>
        <n v="51320"/>
        <n v="51321"/>
        <n v="51322"/>
        <n v="51323"/>
        <n v="51324"/>
        <n v="51325"/>
        <n v="51326"/>
        <n v="51327"/>
        <n v="51328"/>
        <n v="51329"/>
        <n v="51330"/>
        <n v="51331"/>
        <n v="51332"/>
        <n v="51333"/>
        <n v="51334"/>
        <n v="51335"/>
        <n v="51336"/>
        <n v="51337"/>
        <n v="51338"/>
        <n v="51339"/>
        <n v="51340"/>
        <n v="51341"/>
        <n v="51342"/>
        <n v="51343"/>
        <n v="51344"/>
        <n v="51345"/>
        <n v="51346"/>
        <n v="51347"/>
        <n v="51348"/>
        <n v="51349"/>
        <n v="51350"/>
        <n v="51351"/>
        <n v="51352"/>
        <n v="51353"/>
        <n v="51354"/>
        <n v="51355"/>
        <n v="51356"/>
        <n v="51357"/>
        <n v="51358"/>
        <n v="51359"/>
        <n v="51360"/>
        <n v="51361"/>
        <n v="51362"/>
        <n v="51363"/>
        <n v="51364"/>
        <n v="51365"/>
        <n v="51366"/>
        <n v="51367"/>
        <n v="51368"/>
        <n v="51369"/>
        <n v="51370"/>
        <n v="51371"/>
        <n v="51372"/>
        <n v="51373"/>
        <n v="51374"/>
        <n v="51375"/>
        <n v="51376"/>
        <n v="51377"/>
        <n v="51378"/>
        <n v="51379"/>
        <n v="51380"/>
        <n v="51381"/>
        <n v="51382"/>
        <n v="51383"/>
        <n v="51384"/>
        <n v="51385"/>
        <n v="51386"/>
        <n v="51387"/>
        <n v="51388"/>
        <n v="51389"/>
        <n v="51390"/>
        <n v="51391"/>
        <n v="51392"/>
        <n v="51393"/>
        <n v="51394"/>
        <n v="51395"/>
        <n v="51396"/>
        <n v="51397"/>
        <n v="51398"/>
        <n v="51399"/>
        <n v="51400"/>
        <n v="51401"/>
        <n v="51402"/>
        <n v="51403"/>
        <n v="51404"/>
        <n v="51405"/>
        <n v="51406"/>
        <n v="51407"/>
        <n v="51408"/>
        <n v="51409"/>
        <n v="51410"/>
        <n v="51411"/>
        <n v="51412"/>
        <n v="51413"/>
        <n v="51414"/>
        <n v="51415"/>
        <n v="51416"/>
        <n v="51417"/>
        <n v="51418"/>
        <n v="51419"/>
        <n v="51420"/>
        <n v="51421"/>
        <n v="51422"/>
        <n v="51423"/>
        <n v="51424"/>
        <n v="51425"/>
        <n v="51426"/>
        <n v="51427"/>
        <n v="51428"/>
        <n v="51429"/>
        <n v="51430"/>
        <n v="51431"/>
        <n v="51432"/>
        <n v="51433"/>
        <n v="51434"/>
        <n v="51435"/>
        <n v="51436"/>
        <n v="51437"/>
        <n v="51438"/>
        <n v="51439"/>
        <n v="51440"/>
        <n v="51441"/>
        <n v="51442"/>
        <n v="51443"/>
        <n v="51444"/>
        <n v="51445"/>
        <n v="51446"/>
        <n v="51447"/>
        <n v="51448"/>
        <n v="51449"/>
        <n v="51450"/>
        <n v="51451"/>
        <n v="51452"/>
        <n v="51453"/>
        <n v="51454"/>
        <n v="51455"/>
        <n v="51456"/>
        <n v="51457"/>
        <n v="51458"/>
        <n v="51459"/>
        <n v="51460"/>
        <n v="51461"/>
        <n v="51462"/>
        <n v="51463"/>
        <n v="51464"/>
        <n v="51465"/>
        <n v="51466"/>
        <n v="51467"/>
        <n v="51468"/>
        <n v="51469"/>
        <n v="51470"/>
        <n v="51471"/>
        <n v="51472"/>
        <n v="51473"/>
        <n v="51474"/>
        <n v="51475"/>
        <n v="51476"/>
        <n v="51477"/>
        <n v="51478"/>
        <n v="51479"/>
        <n v="51480"/>
        <n v="51481"/>
        <n v="51482"/>
        <n v="51483"/>
        <n v="51484"/>
        <n v="51485"/>
        <n v="51486"/>
        <n v="51487"/>
        <n v="51488"/>
        <n v="51489"/>
        <n v="51490"/>
        <n v="51491"/>
        <n v="51492"/>
        <n v="51493"/>
        <n v="51494"/>
        <n v="51495"/>
        <n v="51496"/>
        <n v="51497"/>
        <n v="51498"/>
        <n v="51499"/>
        <n v="51500"/>
        <n v="51501"/>
        <n v="51502"/>
        <n v="51503"/>
        <n v="51504"/>
        <n v="51505"/>
        <n v="51506"/>
        <n v="51507"/>
        <n v="51508"/>
        <n v="51509"/>
        <n v="51510"/>
        <n v="51511"/>
        <n v="51512"/>
        <n v="51513"/>
        <n v="51514"/>
        <n v="51515"/>
        <n v="51516"/>
        <n v="51517"/>
        <n v="51518"/>
        <n v="51519"/>
        <n v="51520"/>
        <n v="51521"/>
        <n v="51522"/>
        <n v="51523"/>
        <n v="51524"/>
        <n v="51525"/>
        <n v="51526"/>
        <n v="51527"/>
        <n v="51528"/>
        <n v="51529"/>
        <n v="51530"/>
        <n v="51531"/>
        <n v="51532"/>
        <n v="51533"/>
        <n v="51534"/>
        <n v="51535"/>
        <n v="51536"/>
        <n v="51537"/>
        <n v="51538"/>
        <n v="51539"/>
        <n v="51540"/>
        <n v="51541"/>
        <n v="51542"/>
        <n v="51543"/>
        <n v="51544"/>
        <n v="51545"/>
        <n v="51546"/>
        <n v="51547"/>
        <n v="51548"/>
        <n v="51549"/>
        <n v="51550"/>
        <n v="51551"/>
        <n v="51552"/>
        <n v="51553"/>
        <n v="51554"/>
        <n v="51555"/>
        <n v="51556"/>
        <n v="51557"/>
        <n v="51558"/>
        <n v="51559"/>
        <n v="51560"/>
        <n v="51561"/>
        <n v="51562"/>
        <n v="51563"/>
        <n v="51564"/>
        <n v="51565"/>
        <n v="51566"/>
        <n v="51567"/>
        <n v="51568"/>
        <n v="51569"/>
        <n v="51570"/>
        <n v="51571"/>
        <n v="51572"/>
        <n v="51573"/>
        <n v="51574"/>
        <n v="51575"/>
        <n v="51576"/>
        <n v="51577"/>
        <n v="51578"/>
        <n v="51579"/>
        <n v="51580"/>
        <n v="51581"/>
        <n v="51582"/>
        <n v="51583"/>
        <n v="51584"/>
        <n v="51585"/>
        <n v="51586"/>
        <n v="51587"/>
        <n v="51588"/>
        <n v="51589"/>
        <n v="51590"/>
        <n v="51591"/>
        <n v="51592"/>
        <n v="51593"/>
        <n v="51594"/>
        <n v="51595"/>
        <n v="51596"/>
        <n v="51597"/>
        <n v="51598"/>
        <n v="51599"/>
        <n v="51600"/>
        <n v="51601"/>
        <n v="51602"/>
        <n v="51603"/>
        <n v="51604"/>
        <n v="51605"/>
        <n v="51606"/>
        <n v="51607"/>
        <n v="51608"/>
        <n v="51609"/>
        <n v="51610"/>
        <n v="51611"/>
        <n v="51612"/>
        <n v="51613"/>
        <n v="51614"/>
        <n v="51615"/>
        <n v="51616"/>
        <n v="51617"/>
        <n v="51618"/>
        <n v="51619"/>
        <n v="51620"/>
        <n v="51621"/>
        <n v="51622"/>
        <n v="51623"/>
        <n v="51624"/>
        <n v="51625"/>
        <n v="51626"/>
        <n v="51627"/>
        <n v="51628"/>
        <n v="51629"/>
        <n v="51630"/>
        <n v="51631"/>
        <n v="51632"/>
        <n v="51633"/>
        <n v="51634"/>
        <n v="51635"/>
        <n v="51636"/>
        <n v="51637"/>
        <n v="51638"/>
        <n v="51639"/>
        <n v="51640"/>
        <n v="51641"/>
        <n v="51642"/>
        <n v="51643"/>
        <n v="51644"/>
        <n v="51645"/>
        <n v="51646"/>
        <n v="51647"/>
        <n v="51648"/>
        <n v="51649"/>
        <n v="51650"/>
        <n v="51651"/>
        <n v="51652"/>
        <n v="51653"/>
        <n v="51654"/>
        <n v="51655"/>
        <n v="51656"/>
        <n v="51657"/>
        <n v="51658"/>
        <n v="51659"/>
        <n v="51660"/>
        <n v="51661"/>
        <n v="51662"/>
        <n v="51663"/>
        <n v="51664"/>
        <n v="51665"/>
        <n v="51666"/>
        <n v="51667"/>
        <n v="51668"/>
        <n v="51669"/>
        <n v="51670"/>
        <n v="51671"/>
        <n v="51672"/>
        <n v="51673"/>
        <n v="51674"/>
        <n v="51675"/>
        <n v="51676"/>
        <n v="51677"/>
        <n v="51678"/>
        <n v="51679"/>
        <n v="51680"/>
        <n v="51681"/>
        <n v="51682"/>
        <n v="51683"/>
        <n v="51684"/>
        <n v="51685"/>
        <n v="51686"/>
        <n v="51687"/>
        <n v="51688"/>
        <n v="51689"/>
        <n v="51690"/>
        <n v="51691"/>
        <n v="51692"/>
        <n v="51693"/>
        <n v="51694"/>
        <n v="51695"/>
        <n v="51696"/>
        <n v="51697"/>
        <n v="51698"/>
        <n v="51699"/>
        <n v="51700"/>
        <n v="51701"/>
        <n v="51702"/>
        <n v="51703"/>
        <n v="51704"/>
        <n v="51705"/>
        <n v="51706"/>
        <n v="51707"/>
        <n v="51708"/>
        <n v="51709"/>
        <n v="51710"/>
        <n v="51711"/>
        <n v="51712"/>
        <n v="51713"/>
        <n v="51714"/>
        <n v="51715"/>
        <n v="51716"/>
        <n v="51717"/>
        <n v="51718"/>
        <n v="51719"/>
        <n v="51720"/>
        <n v="51721"/>
        <n v="51722"/>
        <n v="51723"/>
        <n v="51724"/>
        <n v="51725"/>
        <n v="51726"/>
        <n v="51727"/>
        <n v="51728"/>
        <n v="51729"/>
        <n v="51730"/>
        <n v="51731"/>
        <n v="51732"/>
        <n v="51733"/>
        <n v="51734"/>
        <n v="51735"/>
        <n v="51736"/>
        <n v="51737"/>
        <n v="51738"/>
        <n v="51739"/>
        <n v="51740"/>
        <n v="51741"/>
        <n v="51742"/>
        <n v="51743"/>
        <n v="51744"/>
        <n v="51745"/>
        <n v="51746"/>
        <n v="51747"/>
        <n v="51748"/>
        <n v="51749"/>
        <n v="51750"/>
        <n v="51751"/>
        <n v="51752"/>
        <n v="51753"/>
        <n v="51754"/>
        <n v="51755"/>
        <n v="51756"/>
        <n v="51757"/>
        <n v="51758"/>
        <n v="51759"/>
        <n v="51760"/>
        <n v="51761"/>
        <n v="51762"/>
        <n v="51763"/>
        <n v="51764"/>
        <n v="51765"/>
        <n v="51766"/>
        <n v="51767"/>
        <n v="51768"/>
        <n v="51769"/>
        <n v="51770"/>
        <n v="51771"/>
        <n v="51772"/>
        <n v="51773"/>
        <n v="51774"/>
        <n v="51775"/>
        <n v="51776"/>
        <n v="51777"/>
        <n v="51778"/>
        <n v="51779"/>
        <n v="51780"/>
        <n v="51781"/>
        <n v="51782"/>
        <n v="51783"/>
        <n v="51784"/>
        <n v="51785"/>
        <n v="51786"/>
        <n v="51787"/>
        <n v="51788"/>
        <n v="51789"/>
        <n v="51790"/>
        <n v="51791"/>
        <n v="51792"/>
        <n v="51793"/>
        <n v="51794"/>
        <n v="51795"/>
        <n v="51796"/>
        <n v="51797"/>
        <n v="51798"/>
        <n v="51799"/>
        <n v="51800"/>
        <n v="51801"/>
        <n v="51802"/>
        <n v="51803"/>
        <n v="51804"/>
        <n v="51805"/>
        <n v="51806"/>
        <n v="51807"/>
        <n v="51808"/>
        <n v="51809"/>
        <n v="51810"/>
        <n v="51811"/>
        <n v="51812"/>
        <n v="51813"/>
        <n v="51814"/>
        <n v="51815"/>
        <n v="51816"/>
        <n v="51817"/>
        <n v="51818"/>
        <n v="51819"/>
        <n v="51820"/>
        <n v="51821"/>
        <n v="51822"/>
        <n v="51823"/>
        <n v="51824"/>
        <n v="51825"/>
        <n v="51826"/>
        <n v="51827"/>
        <n v="51828"/>
        <n v="51829"/>
        <n v="51830"/>
        <n v="51831"/>
        <n v="51832"/>
        <n v="51833"/>
        <n v="51834"/>
        <n v="51835"/>
        <n v="51836"/>
        <n v="51837"/>
        <n v="51838"/>
        <n v="51839"/>
        <n v="51840"/>
        <n v="51841"/>
        <n v="51842"/>
        <n v="51843"/>
        <n v="51844"/>
        <n v="51845"/>
        <n v="51846"/>
        <n v="51847"/>
        <n v="51848"/>
        <n v="51849"/>
        <n v="51850"/>
        <n v="51851"/>
        <n v="51852"/>
        <n v="51853"/>
        <n v="51854"/>
        <n v="51855"/>
        <n v="51856"/>
        <n v="51857"/>
        <n v="51858"/>
        <n v="51859"/>
        <n v="51860"/>
        <n v="51861"/>
        <n v="51862"/>
        <n v="51863"/>
        <n v="51864"/>
        <n v="51865"/>
        <n v="51866"/>
        <n v="51867"/>
        <n v="51868"/>
        <n v="51869"/>
        <n v="51870"/>
        <n v="51871"/>
        <n v="51872"/>
        <n v="51873"/>
        <n v="51874"/>
        <n v="51875"/>
        <n v="51876"/>
        <n v="51877"/>
        <n v="51878"/>
        <n v="51879"/>
        <n v="51880"/>
        <n v="51881"/>
        <n v="51882"/>
        <n v="51883"/>
        <n v="51884"/>
        <n v="51885"/>
        <n v="51886"/>
        <n v="51887"/>
        <n v="51888"/>
        <n v="51889"/>
        <n v="51890"/>
        <n v="51891"/>
        <n v="51892"/>
        <n v="51893"/>
        <n v="51894"/>
        <n v="51895"/>
        <n v="51896"/>
        <n v="51897"/>
        <n v="51898"/>
        <n v="51899"/>
        <n v="51900"/>
        <n v="51901"/>
        <n v="51902"/>
        <n v="51903"/>
        <n v="51904"/>
        <n v="51905"/>
        <n v="51906"/>
        <n v="51907"/>
        <n v="51908"/>
        <n v="51909"/>
        <n v="51910"/>
        <n v="51911"/>
        <n v="51912"/>
        <n v="51913"/>
        <n v="51914"/>
        <n v="51915"/>
        <n v="51916"/>
        <n v="51917"/>
        <n v="51918"/>
        <n v="51919"/>
        <n v="51920"/>
        <n v="51921"/>
        <n v="51922"/>
        <n v="51923"/>
        <n v="51924"/>
        <n v="51925"/>
        <n v="51926"/>
        <n v="51927"/>
        <n v="51928"/>
        <n v="51929"/>
        <n v="51930"/>
        <n v="51931"/>
        <n v="51932"/>
        <n v="51933"/>
        <n v="51934"/>
        <n v="51935"/>
        <n v="51936"/>
        <n v="51937"/>
        <n v="51938"/>
        <n v="51939"/>
        <n v="51940"/>
        <n v="51941"/>
        <n v="51942"/>
        <n v="51943"/>
        <n v="51944"/>
        <n v="51945"/>
        <n v="51946"/>
        <n v="51947"/>
        <n v="51948"/>
        <n v="51949"/>
        <n v="51950"/>
        <n v="51951"/>
        <n v="51952"/>
        <n v="51953"/>
        <n v="51954"/>
        <n v="51955"/>
        <n v="51956"/>
        <n v="51957"/>
        <n v="51958"/>
        <n v="51959"/>
        <n v="51960"/>
        <n v="51961"/>
        <n v="51962"/>
        <n v="51963"/>
        <n v="51964"/>
        <n v="51965"/>
        <n v="51966"/>
        <n v="51967"/>
        <n v="51968"/>
        <n v="51969"/>
        <n v="51970"/>
        <n v="51971"/>
        <n v="51972"/>
        <n v="51973"/>
        <n v="51974"/>
        <n v="51975"/>
        <n v="51976"/>
        <n v="51977"/>
        <n v="51978"/>
        <n v="51979"/>
        <n v="51980"/>
        <n v="51981"/>
        <n v="51982"/>
        <n v="51983"/>
        <n v="51984"/>
        <n v="51985"/>
        <n v="51986"/>
        <n v="51987"/>
        <n v="51988"/>
        <n v="51989"/>
        <n v="51990"/>
        <n v="51991"/>
        <n v="51992"/>
        <n v="51993"/>
        <n v="51994"/>
        <n v="51995"/>
        <n v="51996"/>
        <n v="51997"/>
        <n v="51998"/>
        <n v="51999"/>
        <n v="52000"/>
        <n v="52001"/>
        <n v="52002"/>
        <n v="52003"/>
        <n v="52004"/>
        <n v="52005"/>
        <n v="52006"/>
        <n v="52007"/>
        <n v="52008"/>
        <n v="52009"/>
        <n v="52010"/>
        <n v="52011"/>
        <n v="52012"/>
        <n v="52013"/>
        <n v="52014"/>
        <n v="52015"/>
        <n v="52016"/>
        <n v="52017"/>
        <n v="52018"/>
        <n v="52019"/>
        <n v="52020"/>
        <n v="52021"/>
        <n v="52022"/>
        <n v="52023"/>
        <n v="52024"/>
        <n v="52025"/>
        <n v="52026"/>
        <n v="52027"/>
        <n v="52028"/>
        <n v="52029"/>
        <n v="52030"/>
        <n v="52031"/>
        <n v="52032"/>
        <n v="52033"/>
        <n v="52034"/>
        <n v="52035"/>
        <n v="52036"/>
        <n v="52037"/>
        <n v="52038"/>
        <n v="52039"/>
        <n v="52040"/>
        <n v="52041"/>
        <n v="52042"/>
        <n v="52043"/>
        <n v="52044"/>
        <n v="52045"/>
        <n v="52046"/>
        <n v="52047"/>
        <n v="52048"/>
        <n v="52049"/>
        <n v="52050"/>
        <n v="52051"/>
        <n v="52052"/>
        <n v="52053"/>
        <n v="52054"/>
        <n v="52055"/>
        <n v="52056"/>
        <n v="52057"/>
        <n v="52058"/>
        <n v="52059"/>
        <n v="52060"/>
        <n v="52061"/>
        <n v="52062"/>
        <n v="52063"/>
        <n v="52064"/>
        <n v="52065"/>
        <n v="52066"/>
        <n v="52067"/>
        <n v="52068"/>
        <n v="52069"/>
        <n v="52070"/>
        <n v="52071"/>
        <n v="52072"/>
        <n v="52073"/>
        <n v="52074"/>
        <n v="52075"/>
        <n v="52076"/>
        <n v="52077"/>
        <n v="52078"/>
        <n v="52079"/>
        <n v="52080"/>
        <n v="52081"/>
        <n v="52082"/>
        <n v="52083"/>
        <n v="52084"/>
        <n v="52085"/>
        <n v="52086"/>
        <n v="52087"/>
        <n v="52088"/>
        <n v="52089"/>
        <n v="52090"/>
        <n v="52091"/>
        <n v="52092"/>
        <n v="52093"/>
        <n v="52094"/>
        <n v="52095"/>
        <n v="52096"/>
        <n v="52097"/>
        <n v="52098"/>
        <n v="52099"/>
        <n v="52100"/>
        <n v="52101"/>
        <n v="52102"/>
        <n v="52103"/>
        <n v="52104"/>
        <n v="52105"/>
        <n v="52106"/>
        <n v="52107"/>
        <n v="52108"/>
        <n v="52109"/>
        <n v="52110"/>
        <n v="52111"/>
        <n v="52112"/>
        <n v="52113"/>
        <n v="52114"/>
        <n v="52115"/>
        <n v="52116"/>
        <n v="52117"/>
        <n v="52118"/>
        <n v="52119"/>
        <n v="52120"/>
        <n v="52121"/>
        <n v="52122"/>
        <n v="52123"/>
        <n v="52124"/>
        <n v="52125"/>
        <n v="52126"/>
        <n v="52127"/>
        <n v="52128"/>
        <n v="52129"/>
        <n v="52130"/>
        <n v="52131"/>
        <n v="52132"/>
        <n v="52133"/>
        <n v="52134"/>
        <n v="52135"/>
        <n v="52136"/>
        <n v="52137"/>
        <n v="52138"/>
        <n v="52139"/>
        <n v="52140"/>
        <n v="52141"/>
        <n v="52142"/>
        <n v="52143"/>
        <n v="52144"/>
        <n v="52145"/>
        <n v="52146"/>
        <n v="52147"/>
        <n v="52148"/>
        <n v="52149"/>
        <n v="52150"/>
        <n v="52151"/>
        <n v="52152"/>
        <n v="52153"/>
        <n v="52154"/>
        <n v="52155"/>
        <n v="52156"/>
        <n v="52157"/>
        <n v="52158"/>
        <n v="52159"/>
        <n v="52160"/>
        <n v="52161"/>
        <n v="52162"/>
        <n v="52163"/>
        <n v="52164"/>
        <n v="52165"/>
        <n v="52166"/>
        <n v="52167"/>
        <n v="52168"/>
        <n v="52169"/>
        <n v="52170"/>
        <n v="52171"/>
        <n v="52172"/>
        <n v="52173"/>
        <n v="52174"/>
        <n v="52175"/>
        <n v="52176"/>
        <n v="52177"/>
        <n v="52178"/>
        <n v="52179"/>
        <n v="52180"/>
        <n v="52181"/>
        <n v="52182"/>
        <n v="52183"/>
        <n v="52184"/>
        <n v="52185"/>
        <n v="52186"/>
        <n v="52187"/>
        <n v="52188"/>
        <n v="52189"/>
        <n v="52190"/>
        <n v="52191"/>
        <n v="52192"/>
        <n v="52193"/>
        <n v="52194"/>
        <n v="52195"/>
        <n v="52196"/>
        <n v="52197"/>
        <n v="52198"/>
        <n v="52199"/>
        <n v="52200"/>
        <n v="52201"/>
        <n v="52202"/>
        <n v="52203"/>
        <n v="52204"/>
        <n v="52205"/>
        <n v="52206"/>
        <n v="52207"/>
        <n v="52208"/>
        <n v="52209"/>
        <n v="52210"/>
        <n v="52211"/>
        <n v="52212"/>
        <n v="52213"/>
        <n v="52214"/>
        <n v="52215"/>
        <n v="52216"/>
        <n v="52217"/>
        <n v="52218"/>
        <n v="52219"/>
        <n v="52220"/>
        <n v="52221"/>
        <n v="52222"/>
        <n v="52223"/>
        <n v="52224"/>
        <n v="52225"/>
        <n v="52226"/>
        <n v="52227"/>
        <n v="52228"/>
        <n v="52229"/>
        <n v="52230"/>
        <n v="52231"/>
        <n v="52232"/>
        <n v="52233"/>
        <n v="52234"/>
        <n v="52235"/>
        <n v="52236"/>
        <n v="52237"/>
        <n v="52238"/>
        <n v="52239"/>
        <n v="52240"/>
        <n v="52241"/>
        <n v="52242"/>
        <n v="52243"/>
        <n v="52244"/>
        <n v="52245"/>
        <n v="52246"/>
        <n v="52247"/>
        <n v="52248"/>
        <n v="52249"/>
        <n v="52250"/>
        <n v="52251"/>
        <n v="52252"/>
        <n v="52253"/>
        <n v="52254"/>
        <n v="52255"/>
        <n v="52256"/>
        <n v="52257"/>
        <n v="52258"/>
        <n v="52259"/>
        <n v="52260"/>
        <n v="52261"/>
        <n v="52262"/>
        <n v="52263"/>
        <n v="52264"/>
        <n v="52265"/>
        <n v="52266"/>
        <n v="52267"/>
        <n v="52268"/>
        <n v="52269"/>
        <n v="52270"/>
        <n v="52271"/>
        <n v="52272"/>
        <n v="52273"/>
        <n v="52274"/>
        <n v="52275"/>
        <n v="52276"/>
        <n v="52277"/>
        <n v="52278"/>
        <n v="52279"/>
        <n v="52280"/>
        <n v="52281"/>
        <n v="52282"/>
        <n v="52283"/>
        <n v="52284"/>
        <n v="52285"/>
        <n v="52286"/>
        <n v="52287"/>
        <n v="52288"/>
        <n v="52289"/>
        <n v="52290"/>
        <n v="52291"/>
        <n v="52292"/>
        <n v="52293"/>
        <n v="52294"/>
        <n v="52295"/>
        <n v="52296"/>
        <n v="52297"/>
        <n v="52298"/>
        <n v="52299"/>
        <n v="52300"/>
        <n v="52301"/>
        <n v="52302"/>
        <n v="52303"/>
        <n v="52304"/>
        <n v="52305"/>
        <n v="52306"/>
        <n v="52307"/>
        <n v="52308"/>
        <n v="52309"/>
        <n v="52310"/>
        <n v="52311"/>
        <n v="52312"/>
        <n v="52313"/>
        <n v="52314"/>
        <n v="52315"/>
        <n v="52316"/>
        <n v="52317"/>
        <n v="52318"/>
        <n v="52319"/>
        <n v="52320"/>
        <n v="52321"/>
        <n v="52322"/>
        <n v="52323"/>
        <n v="52324"/>
        <n v="52325"/>
        <n v="52326"/>
        <n v="52327"/>
        <n v="52328"/>
        <n v="52329"/>
        <n v="52330"/>
        <n v="52331"/>
        <n v="52332"/>
        <n v="52333"/>
        <n v="52334"/>
        <n v="52335"/>
        <n v="52336"/>
        <n v="52337"/>
        <n v="52338"/>
        <n v="52339"/>
        <n v="52340"/>
        <n v="52341"/>
        <n v="52342"/>
        <n v="52343"/>
        <n v="52344"/>
        <n v="52345"/>
        <n v="52346"/>
        <n v="52347"/>
        <n v="52348"/>
        <n v="52349"/>
        <n v="52350"/>
        <n v="52351"/>
        <n v="52352"/>
        <n v="52353"/>
        <n v="52354"/>
        <n v="52355"/>
        <n v="52356"/>
        <n v="52357"/>
        <n v="52358"/>
        <n v="52359"/>
        <n v="52360"/>
        <n v="52361"/>
        <n v="52362"/>
        <n v="52363"/>
        <n v="52364"/>
        <n v="52365"/>
        <n v="52366"/>
        <n v="52367"/>
        <n v="52368"/>
        <n v="52369"/>
        <n v="52370"/>
        <n v="52371"/>
        <n v="52372"/>
        <n v="52373"/>
        <n v="52374"/>
        <n v="52375"/>
        <n v="52376"/>
        <n v="52377"/>
        <n v="52378"/>
        <n v="52379"/>
        <n v="52380"/>
        <n v="52381"/>
        <n v="52382"/>
        <n v="52383"/>
        <n v="52384"/>
        <n v="52385"/>
        <n v="52386"/>
        <n v="52387"/>
        <n v="52388"/>
        <n v="52389"/>
        <n v="52390"/>
        <n v="52391"/>
        <n v="52392"/>
        <n v="52393"/>
        <n v="52394"/>
        <n v="52395"/>
        <n v="52396"/>
        <n v="52397"/>
        <n v="52398"/>
        <n v="52399"/>
        <n v="52400"/>
        <n v="52401"/>
        <n v="52402"/>
        <n v="52403"/>
        <n v="52404"/>
        <n v="52405"/>
        <n v="52406"/>
        <n v="52407"/>
        <n v="52408"/>
        <n v="52409"/>
        <n v="52410"/>
        <n v="52411"/>
        <n v="52412"/>
        <n v="52413"/>
        <n v="52414"/>
        <n v="52415"/>
        <n v="52416"/>
        <n v="52417"/>
        <n v="52418"/>
        <n v="52419"/>
        <n v="52420"/>
        <n v="52421"/>
        <n v="52422"/>
        <n v="52423"/>
        <n v="52424"/>
        <n v="52425"/>
        <n v="52426"/>
        <n v="52427"/>
        <n v="52428"/>
        <n v="52429"/>
        <n v="52430"/>
        <n v="52431"/>
        <n v="52432"/>
        <n v="52433"/>
        <n v="52434"/>
        <n v="52435"/>
        <n v="52436"/>
        <n v="52437"/>
        <n v="52438"/>
        <n v="52439"/>
        <n v="52440"/>
        <n v="52441"/>
        <n v="52442"/>
        <n v="52443"/>
        <n v="52444"/>
        <n v="52445"/>
        <n v="52446"/>
        <n v="52447"/>
        <n v="52448"/>
        <n v="52449"/>
        <n v="52450"/>
        <n v="52451"/>
        <n v="52452"/>
        <n v="52453"/>
        <n v="52454"/>
        <n v="52455"/>
        <n v="52456"/>
        <n v="52457"/>
        <n v="52458"/>
        <n v="52459"/>
        <n v="52460"/>
        <n v="52461"/>
        <n v="52462"/>
        <n v="52463"/>
        <n v="52464"/>
        <n v="52465"/>
        <n v="52466"/>
        <n v="52467"/>
        <n v="52468"/>
        <n v="52469"/>
        <n v="52470"/>
        <n v="52471"/>
        <n v="52472"/>
        <n v="52473"/>
        <n v="52474"/>
        <n v="52475"/>
        <n v="52476"/>
        <n v="52477"/>
        <n v="52478"/>
        <n v="52479"/>
        <n v="52480"/>
        <n v="52481"/>
        <n v="52482"/>
        <n v="52483"/>
        <n v="52484"/>
        <n v="52485"/>
        <n v="52486"/>
        <n v="52487"/>
        <n v="52488"/>
        <n v="52489"/>
        <n v="52490"/>
        <n v="52491"/>
        <n v="52492"/>
        <n v="52493"/>
        <n v="52494"/>
        <n v="52495"/>
        <n v="52496"/>
        <n v="52497"/>
        <n v="52498"/>
        <n v="52499"/>
        <n v="52500"/>
        <n v="52501"/>
        <n v="52502"/>
        <n v="52503"/>
        <n v="52504"/>
        <n v="52505"/>
        <n v="52506"/>
        <n v="52507"/>
        <n v="52508"/>
        <n v="52509"/>
        <n v="52510"/>
        <n v="52511"/>
        <n v="52512"/>
        <n v="52513"/>
        <n v="52514"/>
        <n v="52515"/>
        <n v="52516"/>
        <n v="52517"/>
        <n v="52518"/>
        <n v="52519"/>
        <n v="52520"/>
        <n v="52521"/>
        <n v="52522"/>
        <n v="52523"/>
        <n v="52524"/>
        <n v="52525"/>
        <n v="52526"/>
        <n v="52527"/>
        <n v="52528"/>
        <n v="52529"/>
        <n v="52530"/>
        <n v="52531"/>
        <n v="52532"/>
        <n v="52533"/>
        <n v="52534"/>
        <n v="52535"/>
        <n v="52536"/>
        <n v="52537"/>
        <n v="52538"/>
        <n v="52539"/>
        <n v="52540"/>
        <n v="52541"/>
        <n v="52542"/>
        <n v="52543"/>
        <n v="52544"/>
        <n v="52545"/>
        <n v="52546"/>
        <n v="52547"/>
        <n v="52548"/>
        <n v="52549"/>
        <n v="52550"/>
        <n v="52551"/>
        <n v="52552"/>
        <n v="52553"/>
        <n v="52554"/>
        <n v="52555"/>
        <n v="52556"/>
        <n v="52557"/>
        <n v="52558"/>
        <n v="52559"/>
        <n v="52560"/>
        <n v="52561"/>
        <n v="52562"/>
        <n v="52563"/>
        <n v="52564"/>
        <n v="52565"/>
        <n v="52566"/>
        <n v="52567"/>
        <n v="52568"/>
        <n v="52569"/>
        <n v="52570"/>
        <n v="52571"/>
        <n v="52572"/>
        <n v="52573"/>
        <n v="52574"/>
        <n v="52575"/>
        <n v="52576"/>
        <n v="52577"/>
        <n v="52578"/>
        <n v="52579"/>
        <n v="52580"/>
        <n v="52581"/>
        <n v="52582"/>
        <n v="52583"/>
        <n v="52584"/>
        <n v="52585"/>
        <n v="52586"/>
        <n v="52587"/>
        <n v="52588"/>
        <n v="52589"/>
        <n v="52590"/>
        <n v="52591"/>
        <n v="52592"/>
        <n v="52593"/>
        <n v="52594"/>
        <n v="52595"/>
        <n v="52596"/>
        <n v="52597"/>
        <n v="52598"/>
        <n v="52599"/>
        <n v="52600"/>
        <n v="52601"/>
        <n v="52602"/>
        <n v="52603"/>
        <n v="52604"/>
        <n v="52605"/>
        <n v="52606"/>
        <n v="52607"/>
        <n v="52608"/>
        <n v="52609"/>
        <n v="52610"/>
        <n v="52611"/>
        <n v="52612"/>
        <n v="52613"/>
        <n v="52614"/>
        <n v="52615"/>
        <n v="52616"/>
        <n v="52617"/>
        <n v="52618"/>
        <n v="52619"/>
        <n v="52620"/>
        <n v="52621"/>
        <n v="52622"/>
        <n v="52623"/>
        <n v="52624"/>
        <n v="52625"/>
        <n v="52626"/>
        <n v="52627"/>
        <n v="52628"/>
        <n v="52629"/>
        <n v="52630"/>
        <n v="52631"/>
        <n v="52632"/>
        <n v="52633"/>
        <n v="52634"/>
        <n v="52635"/>
        <n v="52636"/>
        <n v="52637"/>
        <n v="52638"/>
        <n v="52639"/>
        <n v="52640"/>
        <n v="52641"/>
        <n v="52642"/>
        <n v="52643"/>
        <n v="52644"/>
        <n v="52645"/>
        <n v="52646"/>
        <n v="52647"/>
        <n v="52648"/>
        <n v="52649"/>
        <n v="52650"/>
        <n v="52651"/>
        <n v="52652"/>
        <n v="52653"/>
        <n v="52654"/>
        <n v="52655"/>
        <n v="52656"/>
        <n v="52657"/>
        <n v="52658"/>
        <n v="52659"/>
        <n v="52660"/>
        <n v="52661"/>
        <n v="52662"/>
        <n v="52663"/>
        <n v="52664"/>
        <n v="52665"/>
        <n v="52666"/>
        <n v="52667"/>
        <n v="52668"/>
        <n v="52669"/>
        <n v="52670"/>
        <n v="52671"/>
        <n v="52672"/>
        <n v="52673"/>
        <n v="52674"/>
        <n v="52675"/>
        <n v="52676"/>
        <n v="52677"/>
        <n v="52678"/>
        <n v="52679"/>
        <n v="52680"/>
        <n v="52681"/>
        <n v="52682"/>
        <n v="52683"/>
        <n v="52684"/>
        <n v="52685"/>
        <n v="52686"/>
        <n v="52687"/>
        <n v="52688"/>
        <n v="52689"/>
        <n v="52690"/>
        <n v="52691"/>
        <n v="52692"/>
        <n v="52693"/>
        <n v="52694"/>
        <n v="52695"/>
        <n v="52696"/>
        <n v="52697"/>
        <n v="52698"/>
        <n v="52699"/>
        <n v="52700"/>
        <n v="52701"/>
        <n v="52702"/>
        <n v="52703"/>
        <n v="52704"/>
        <n v="52705"/>
        <n v="52706"/>
        <n v="52707"/>
        <n v="52708"/>
        <n v="52709"/>
        <n v="52710"/>
        <n v="52711"/>
        <n v="52712"/>
        <n v="52713"/>
        <n v="52714"/>
        <n v="52715"/>
        <n v="52716"/>
        <n v="52717"/>
        <n v="52718"/>
        <n v="52719"/>
        <n v="52720"/>
        <n v="52721"/>
        <n v="52722"/>
        <n v="52723"/>
        <n v="52724"/>
        <n v="52725"/>
        <n v="52726"/>
        <n v="52727"/>
        <n v="52728"/>
        <n v="52729"/>
        <n v="52730"/>
        <n v="52731"/>
        <n v="52732"/>
        <n v="52733"/>
        <n v="52734"/>
        <n v="52735"/>
        <n v="52736"/>
        <n v="52737"/>
        <n v="52738"/>
        <n v="52739"/>
        <n v="52740"/>
        <n v="52741"/>
        <n v="52742"/>
        <n v="52743"/>
        <n v="52744"/>
        <n v="52745"/>
        <n v="52746"/>
        <n v="52747"/>
        <n v="52748"/>
        <n v="52749"/>
        <n v="52750"/>
        <n v="52751"/>
        <n v="52752"/>
        <n v="52753"/>
        <n v="52754"/>
        <n v="52755"/>
        <n v="52756"/>
        <n v="52757"/>
        <n v="52758"/>
        <n v="52759"/>
        <n v="52760"/>
        <n v="52761"/>
        <n v="52762"/>
        <n v="52763"/>
        <n v="52764"/>
        <n v="52765"/>
        <n v="52766"/>
        <n v="52767"/>
        <n v="52768"/>
        <n v="52769"/>
        <n v="52770"/>
        <n v="52771"/>
        <n v="52772"/>
        <n v="52773"/>
        <n v="52774"/>
        <n v="52775"/>
        <n v="52776"/>
        <n v="52777"/>
        <n v="52778"/>
        <n v="52779"/>
        <n v="52780"/>
        <n v="52781"/>
        <n v="52782"/>
        <n v="52783"/>
        <n v="52784"/>
        <n v="52785"/>
        <n v="52786"/>
        <n v="52787"/>
        <n v="52788"/>
        <n v="52789"/>
        <n v="52790"/>
        <n v="52791"/>
        <n v="52792"/>
        <n v="52793"/>
        <n v="52794"/>
        <n v="52795"/>
        <n v="52796"/>
        <n v="52797"/>
        <n v="52798"/>
        <n v="52799"/>
        <n v="52800"/>
        <n v="52801"/>
        <n v="52802"/>
        <n v="52803"/>
        <n v="52804"/>
        <n v="52805"/>
        <n v="52806"/>
        <n v="52807"/>
        <n v="52808"/>
        <n v="52809"/>
        <n v="52810"/>
        <n v="52811"/>
        <n v="52812"/>
        <n v="52813"/>
        <n v="52814"/>
        <n v="52815"/>
        <n v="52816"/>
        <n v="52817"/>
        <n v="52818"/>
        <n v="52819"/>
        <n v="52820"/>
        <n v="52821"/>
        <n v="52822"/>
        <n v="52823"/>
        <n v="52824"/>
        <n v="52825"/>
        <n v="52826"/>
        <n v="52827"/>
        <n v="52828"/>
        <n v="52829"/>
        <n v="52830"/>
        <n v="52831"/>
        <n v="52832"/>
        <n v="52833"/>
        <n v="52834"/>
        <n v="52835"/>
        <n v="52836"/>
        <n v="52837"/>
        <n v="52838"/>
        <n v="52839"/>
        <n v="52840"/>
        <n v="52841"/>
        <n v="52842"/>
        <n v="52843"/>
        <n v="52844"/>
        <n v="52845"/>
        <n v="52846"/>
        <n v="52847"/>
        <n v="52848"/>
        <n v="52849"/>
        <n v="52850"/>
        <n v="52851"/>
        <n v="52852"/>
        <n v="52853"/>
        <n v="52854"/>
        <n v="52855"/>
        <n v="52856"/>
        <n v="52857"/>
        <n v="52858"/>
        <n v="52859"/>
        <n v="52860"/>
        <n v="52861"/>
        <n v="52862"/>
        <n v="52863"/>
        <n v="52864"/>
        <n v="52865"/>
        <n v="52866"/>
        <n v="52867"/>
        <n v="52868"/>
        <n v="52869"/>
        <n v="52870"/>
        <n v="52871"/>
        <n v="52872"/>
        <n v="52873"/>
        <n v="52874"/>
        <n v="52875"/>
        <n v="52876"/>
        <n v="52877"/>
        <n v="52878"/>
        <n v="52879"/>
        <n v="52880"/>
        <n v="52881"/>
        <n v="52882"/>
        <n v="52883"/>
        <n v="52884"/>
        <n v="52885"/>
        <n v="52886"/>
        <n v="52887"/>
        <n v="52888"/>
        <n v="52889"/>
        <n v="52890"/>
        <n v="52891"/>
        <n v="52892"/>
        <n v="52893"/>
        <n v="52894"/>
        <n v="52895"/>
        <n v="52896"/>
        <n v="52897"/>
        <n v="52898"/>
        <n v="52899"/>
        <n v="52900"/>
        <n v="52901"/>
        <n v="52902"/>
        <n v="52903"/>
        <n v="52904"/>
        <n v="52905"/>
        <n v="52906"/>
        <n v="52907"/>
        <n v="52908"/>
        <n v="52909"/>
        <n v="52910"/>
        <n v="52911"/>
        <n v="52912"/>
        <n v="52913"/>
        <n v="52914"/>
        <n v="52915"/>
        <n v="52916"/>
        <n v="52917"/>
        <n v="52918"/>
        <n v="52919"/>
        <n v="52920"/>
        <n v="52921"/>
        <n v="52922"/>
        <n v="52923"/>
        <n v="52924"/>
        <n v="52925"/>
        <n v="52926"/>
        <n v="52927"/>
        <n v="52928"/>
        <n v="52929"/>
        <n v="52930"/>
        <n v="52931"/>
        <n v="52932"/>
        <n v="52933"/>
        <n v="52934"/>
        <n v="52935"/>
        <n v="52936"/>
        <n v="52937"/>
        <n v="52938"/>
        <n v="52939"/>
        <n v="52940"/>
        <n v="52941"/>
        <n v="52942"/>
        <n v="52943"/>
        <n v="52944"/>
        <n v="52945"/>
        <n v="52946"/>
        <n v="52947"/>
        <n v="52948"/>
        <n v="52949"/>
        <n v="52950"/>
        <n v="52951"/>
        <n v="52952"/>
        <n v="52953"/>
        <n v="52954"/>
        <n v="52955"/>
        <n v="52956"/>
        <n v="52957"/>
        <n v="52958"/>
        <n v="52959"/>
        <n v="52960"/>
        <n v="52961"/>
        <n v="52962"/>
        <n v="52963"/>
        <n v="52964"/>
        <n v="52965"/>
        <n v="52966"/>
        <n v="52967"/>
        <n v="52968"/>
        <n v="52969"/>
        <n v="52970"/>
        <n v="52971"/>
        <n v="52972"/>
        <n v="52973"/>
        <n v="52974"/>
        <n v="52975"/>
        <n v="52976"/>
        <n v="52977"/>
        <n v="52978"/>
        <n v="52979"/>
        <n v="52980"/>
        <n v="52981"/>
        <n v="52982"/>
        <n v="52983"/>
        <n v="52984"/>
        <n v="52985"/>
        <n v="52986"/>
        <n v="52987"/>
        <n v="52988"/>
        <n v="52989"/>
        <n v="52990"/>
        <n v="52991"/>
        <n v="52992"/>
        <n v="52993"/>
        <n v="52994"/>
        <n v="52995"/>
        <n v="52996"/>
        <n v="52997"/>
        <n v="52998"/>
        <n v="52999"/>
        <n v="53000"/>
        <n v="53001"/>
        <n v="53002"/>
        <n v="53003"/>
        <n v="53004"/>
        <n v="53005"/>
        <n v="53006"/>
        <n v="53007"/>
        <n v="53008"/>
        <n v="53009"/>
        <n v="53010"/>
        <n v="53011"/>
        <n v="53012"/>
        <n v="53013"/>
        <n v="53014"/>
        <n v="53015"/>
        <n v="53016"/>
        <n v="53017"/>
        <n v="53018"/>
        <n v="53019"/>
        <n v="53020"/>
        <n v="53021"/>
        <n v="53022"/>
        <n v="53023"/>
        <n v="53024"/>
        <n v="53025"/>
        <n v="53026"/>
        <n v="53027"/>
        <n v="53028"/>
        <n v="53029"/>
        <n v="53030"/>
        <n v="53031"/>
        <n v="53032"/>
        <n v="53033"/>
        <n v="53034"/>
        <n v="53035"/>
        <n v="53036"/>
        <n v="53037"/>
        <n v="53038"/>
        <n v="53039"/>
        <n v="53040"/>
        <n v="53041"/>
        <n v="53042"/>
        <n v="53043"/>
        <n v="53044"/>
        <n v="53045"/>
        <n v="53046"/>
        <n v="53047"/>
        <n v="53048"/>
        <n v="53049"/>
        <n v="53050"/>
        <n v="53051"/>
        <n v="53052"/>
        <n v="53053"/>
        <n v="53054"/>
        <n v="53055"/>
        <n v="53056"/>
        <n v="53057"/>
        <n v="53058"/>
        <n v="53059"/>
        <n v="53060"/>
        <n v="53061"/>
        <n v="53062"/>
        <n v="53063"/>
        <n v="53064"/>
        <n v="53065"/>
        <n v="53066"/>
        <n v="53067"/>
        <n v="53068"/>
        <n v="53069"/>
        <n v="53070"/>
        <n v="53071"/>
        <n v="53072"/>
        <n v="53073"/>
        <n v="53074"/>
        <n v="53075"/>
        <n v="53076"/>
        <n v="53077"/>
        <n v="53078"/>
        <n v="53079"/>
        <n v="53080"/>
        <n v="53081"/>
        <n v="53082"/>
        <n v="53083"/>
        <n v="53084"/>
        <n v="53085"/>
        <n v="53086"/>
        <n v="53087"/>
        <n v="53088"/>
        <n v="53089"/>
        <n v="53090"/>
        <n v="53091"/>
        <n v="53092"/>
        <n v="53093"/>
        <n v="53094"/>
        <n v="53095"/>
        <n v="53096"/>
        <n v="53097"/>
        <n v="53098"/>
        <n v="53099"/>
        <n v="53100"/>
        <n v="53101"/>
        <n v="53102"/>
        <n v="53103"/>
        <n v="53104"/>
        <n v="53105"/>
        <n v="53106"/>
        <n v="53107"/>
        <n v="53108"/>
        <n v="53109"/>
        <n v="53110"/>
        <n v="53111"/>
        <n v="53112"/>
        <n v="53113"/>
        <n v="53114"/>
        <n v="53115"/>
        <n v="53116"/>
        <n v="53117"/>
        <n v="53118"/>
        <n v="53119"/>
        <n v="53120"/>
        <n v="53121"/>
        <n v="53122"/>
        <n v="53123"/>
        <n v="53124"/>
        <n v="53125"/>
        <n v="53126"/>
        <n v="53127"/>
        <n v="53128"/>
        <n v="53129"/>
        <n v="53130"/>
        <n v="53131"/>
        <n v="53132"/>
        <n v="53133"/>
        <n v="53134"/>
        <n v="53135"/>
        <n v="53136"/>
        <n v="53137"/>
        <n v="53138"/>
        <n v="53139"/>
        <n v="53140"/>
        <n v="53141"/>
        <n v="53142"/>
        <n v="53143"/>
        <n v="53144"/>
        <n v="53145"/>
        <n v="53146"/>
        <n v="53147"/>
        <n v="53148"/>
        <n v="53149"/>
        <n v="53150"/>
        <n v="53151"/>
        <n v="53152"/>
        <n v="53153"/>
        <n v="53154"/>
        <n v="53155"/>
        <n v="53156"/>
        <n v="53157"/>
        <n v="53158"/>
        <n v="53159"/>
        <n v="53160"/>
        <n v="53161"/>
        <n v="53162"/>
        <n v="53163"/>
        <n v="53164"/>
        <n v="53165"/>
        <n v="53166"/>
        <n v="53167"/>
        <n v="53168"/>
        <n v="53169"/>
        <n v="53170"/>
        <n v="53171"/>
        <n v="53172"/>
        <n v="53173"/>
        <n v="53174"/>
        <n v="53175"/>
        <n v="53176"/>
        <n v="53177"/>
        <n v="53178"/>
        <n v="53179"/>
        <n v="53180"/>
        <n v="53181"/>
        <n v="53182"/>
        <n v="53183"/>
        <n v="53184"/>
        <n v="53185"/>
        <n v="53186"/>
        <n v="53187"/>
        <n v="53188"/>
        <n v="53189"/>
        <n v="53190"/>
        <n v="53191"/>
        <n v="53192"/>
        <n v="53193"/>
        <n v="53194"/>
        <n v="53195"/>
        <n v="53196"/>
        <n v="53197"/>
        <n v="53198"/>
        <n v="53199"/>
        <n v="53200"/>
        <n v="53201"/>
        <n v="53202"/>
        <n v="53203"/>
        <n v="53204"/>
        <n v="53205"/>
        <n v="53206"/>
        <n v="53207"/>
        <n v="53208"/>
        <n v="53209"/>
        <n v="53210"/>
        <n v="53211"/>
        <n v="53212"/>
        <n v="53213"/>
        <n v="53214"/>
        <n v="53215"/>
        <n v="53216"/>
        <n v="53217"/>
        <n v="53218"/>
        <n v="53219"/>
        <n v="53220"/>
        <n v="53221"/>
        <n v="53222"/>
        <n v="53223"/>
        <n v="53224"/>
        <n v="53225"/>
        <n v="53226"/>
        <n v="53227"/>
        <n v="53228"/>
        <n v="53229"/>
        <n v="53230"/>
        <n v="53231"/>
        <n v="53232"/>
        <n v="53233"/>
        <n v="53234"/>
        <n v="53235"/>
        <n v="53236"/>
        <n v="53237"/>
        <n v="53238"/>
        <n v="53239"/>
        <n v="53240"/>
        <n v="53241"/>
        <n v="53242"/>
        <n v="53243"/>
        <n v="53244"/>
        <n v="53245"/>
        <n v="53246"/>
        <n v="53247"/>
        <n v="53248"/>
        <n v="53249"/>
        <n v="53250"/>
        <n v="53251"/>
        <n v="53252"/>
        <n v="53253"/>
        <n v="53254"/>
        <n v="53255"/>
        <n v="53256"/>
        <n v="53257"/>
        <n v="53258"/>
        <n v="53259"/>
        <n v="53260"/>
        <n v="53261"/>
        <n v="53262"/>
        <n v="53263"/>
        <n v="53264"/>
        <n v="53265"/>
        <n v="53266"/>
        <n v="53267"/>
        <n v="53268"/>
        <n v="53269"/>
        <n v="53270"/>
        <n v="53271"/>
        <n v="53272"/>
        <n v="53273"/>
        <n v="53274"/>
        <n v="53275"/>
        <n v="53276"/>
        <n v="53277"/>
        <n v="53278"/>
        <n v="53279"/>
        <n v="53280"/>
        <n v="53281"/>
        <n v="53282"/>
        <n v="53283"/>
        <n v="53284"/>
        <n v="53285"/>
        <n v="53286"/>
        <n v="53287"/>
        <n v="53288"/>
        <n v="53289"/>
        <n v="53290"/>
        <n v="53291"/>
        <n v="53292"/>
        <n v="53293"/>
        <n v="53294"/>
        <n v="53295"/>
        <n v="53296"/>
        <n v="53297"/>
        <n v="53298"/>
        <n v="53299"/>
        <n v="53300"/>
        <n v="53301"/>
        <n v="53302"/>
        <n v="53303"/>
        <n v="53304"/>
        <n v="53305"/>
        <n v="53306"/>
        <n v="53307"/>
        <n v="53308"/>
        <n v="53309"/>
        <n v="53310"/>
        <n v="53311"/>
        <n v="53312"/>
        <n v="53313"/>
        <n v="53314"/>
        <n v="53315"/>
        <n v="53316"/>
        <n v="53317"/>
        <n v="53318"/>
        <n v="53319"/>
        <n v="53320"/>
        <n v="53321"/>
        <n v="53322"/>
        <n v="53323"/>
        <n v="53324"/>
        <n v="53325"/>
        <n v="53326"/>
        <n v="53327"/>
        <n v="53328"/>
        <n v="53329"/>
        <n v="53330"/>
        <n v="53331"/>
        <n v="53332"/>
        <n v="53333"/>
        <n v="53334"/>
        <n v="53335"/>
        <n v="53336"/>
        <n v="53337"/>
        <n v="53338"/>
        <n v="53339"/>
        <n v="53340"/>
        <n v="53341"/>
        <n v="53342"/>
        <n v="53343"/>
        <n v="53344"/>
        <n v="53345"/>
        <n v="53346"/>
        <n v="53347"/>
        <n v="53348"/>
        <n v="53349"/>
        <n v="53350"/>
        <n v="53351"/>
        <n v="53352"/>
        <n v="53353"/>
        <n v="53354"/>
        <n v="53355"/>
        <n v="53356"/>
        <n v="53357"/>
        <n v="53358"/>
        <n v="53359"/>
        <n v="53360"/>
        <n v="53361"/>
        <n v="53362"/>
        <n v="53363"/>
        <n v="53364"/>
        <n v="53365"/>
        <n v="53366"/>
        <n v="53367"/>
        <n v="53368"/>
        <n v="53369"/>
        <n v="53370"/>
        <n v="53371"/>
        <n v="53372"/>
        <n v="53373"/>
        <n v="53374"/>
        <n v="53375"/>
        <n v="53376"/>
        <n v="53377"/>
        <n v="53378"/>
        <n v="53379"/>
        <n v="53380"/>
        <n v="53381"/>
        <n v="53382"/>
        <n v="53383"/>
        <n v="53384"/>
        <n v="53385"/>
        <n v="53386"/>
        <n v="53387"/>
        <n v="53388"/>
        <n v="53389"/>
        <n v="53390"/>
        <n v="53391"/>
        <n v="53392"/>
        <n v="53393"/>
        <n v="53394"/>
        <n v="53395"/>
        <n v="53396"/>
        <n v="53397"/>
        <n v="53398"/>
        <n v="53399"/>
        <n v="53400"/>
        <n v="53401"/>
        <n v="53402"/>
        <n v="53403"/>
        <n v="53404"/>
        <n v="53405"/>
        <n v="53406"/>
        <n v="53407"/>
        <n v="53408"/>
        <n v="53409"/>
        <n v="53410"/>
        <n v="53411"/>
        <n v="53412"/>
        <n v="53413"/>
        <n v="53414"/>
        <n v="53415"/>
        <n v="53416"/>
        <n v="53417"/>
        <n v="53418"/>
        <n v="53419"/>
        <n v="53420"/>
        <n v="53421"/>
        <n v="53422"/>
        <n v="53423"/>
        <n v="53424"/>
        <n v="53425"/>
        <n v="53426"/>
        <n v="53427"/>
        <n v="53428"/>
        <n v="53429"/>
        <n v="53430"/>
        <n v="53431"/>
        <n v="53432"/>
        <n v="53433"/>
        <n v="53434"/>
        <n v="53435"/>
        <n v="53436"/>
        <n v="53437"/>
        <n v="53438"/>
        <n v="53439"/>
        <n v="53440"/>
        <n v="53441"/>
        <n v="53442"/>
        <n v="53443"/>
        <n v="53444"/>
        <n v="53445"/>
        <n v="53446"/>
        <n v="53447"/>
        <n v="53448"/>
        <n v="53449"/>
        <n v="53450"/>
        <n v="53451"/>
        <n v="53452"/>
        <n v="53453"/>
        <n v="53454"/>
        <n v="53455"/>
        <n v="53456"/>
        <n v="53457"/>
        <n v="53458"/>
        <n v="53459"/>
        <n v="53460"/>
        <n v="53461"/>
        <n v="53462"/>
        <n v="53463"/>
        <n v="53464"/>
        <n v="53465"/>
        <n v="53466"/>
        <n v="53467"/>
        <n v="53468"/>
        <n v="53469"/>
        <n v="53470"/>
        <n v="53471"/>
        <n v="53472"/>
        <n v="53473"/>
        <n v="53474"/>
        <n v="53475"/>
        <n v="53476"/>
        <n v="53477"/>
        <n v="53478"/>
        <n v="53479"/>
        <n v="53480"/>
        <n v="53481"/>
        <n v="53482"/>
        <n v="53483"/>
        <n v="53484"/>
        <n v="53485"/>
        <n v="53486"/>
        <n v="53487"/>
        <n v="53488"/>
        <n v="53489"/>
        <n v="53490"/>
        <n v="53491"/>
        <n v="53492"/>
        <n v="53493"/>
        <n v="53494"/>
        <n v="53495"/>
        <n v="53496"/>
        <n v="53497"/>
        <n v="53498"/>
        <n v="53499"/>
        <n v="53500"/>
        <n v="53501"/>
        <n v="53502"/>
        <n v="53503"/>
        <n v="53504"/>
        <n v="53505"/>
        <n v="53506"/>
        <n v="53507"/>
        <n v="53508"/>
        <n v="53509"/>
        <n v="53510"/>
        <n v="53511"/>
        <n v="53512"/>
        <n v="53513"/>
        <n v="53514"/>
        <n v="53515"/>
        <n v="53516"/>
        <n v="53517"/>
        <n v="53518"/>
        <n v="53519"/>
        <n v="53520"/>
        <n v="53521"/>
        <n v="53522"/>
        <n v="53523"/>
        <n v="53524"/>
        <n v="53525"/>
        <n v="53526"/>
        <n v="53527"/>
        <n v="53528"/>
        <n v="53529"/>
        <n v="53530"/>
        <n v="53531"/>
        <n v="53532"/>
        <n v="53533"/>
        <n v="53534"/>
        <n v="53535"/>
        <n v="53536"/>
        <n v="53537"/>
        <n v="53538"/>
        <n v="53539"/>
        <n v="53540"/>
        <n v="53541"/>
        <n v="53542"/>
        <n v="53543"/>
        <n v="53544"/>
        <n v="53545"/>
        <n v="53546"/>
        <n v="53547"/>
        <n v="53548"/>
        <n v="53549"/>
        <n v="53550"/>
        <n v="53551"/>
        <n v="53552"/>
        <n v="53553"/>
        <n v="53554"/>
        <n v="53555"/>
        <n v="53556"/>
        <n v="53557"/>
        <n v="53558"/>
        <n v="53559"/>
        <n v="53560"/>
        <n v="53561"/>
        <n v="53562"/>
        <n v="53563"/>
        <n v="53564"/>
        <n v="53565"/>
        <n v="53566"/>
        <n v="53567"/>
        <n v="53568"/>
        <n v="53569"/>
        <n v="53570"/>
        <n v="53571"/>
        <n v="53572"/>
        <n v="53573"/>
        <n v="53574"/>
        <n v="53575"/>
        <n v="53576"/>
        <n v="53577"/>
        <n v="53578"/>
        <n v="53579"/>
        <n v="53580"/>
        <n v="53581"/>
        <n v="53582"/>
        <n v="53583"/>
        <n v="53584"/>
        <n v="53585"/>
        <n v="53586"/>
        <n v="53587"/>
        <n v="53588"/>
        <n v="53589"/>
        <n v="53590"/>
        <n v="53591"/>
        <n v="53592"/>
        <n v="53593"/>
        <n v="53594"/>
        <n v="53595"/>
        <n v="53596"/>
        <n v="53597"/>
        <n v="53598"/>
        <n v="53599"/>
        <n v="53600"/>
        <n v="53601"/>
        <n v="53602"/>
        <n v="53603"/>
        <n v="53604"/>
        <n v="53605"/>
        <n v="53606"/>
        <n v="53607"/>
        <n v="53608"/>
        <n v="53609"/>
        <n v="53610"/>
        <n v="53611"/>
        <n v="53612"/>
        <n v="53613"/>
        <n v="53614"/>
        <n v="53615"/>
        <n v="53616"/>
        <n v="53617"/>
        <n v="53618"/>
        <n v="53619"/>
        <n v="53620"/>
        <n v="53621"/>
        <n v="53622"/>
        <n v="53623"/>
        <n v="53624"/>
        <n v="53625"/>
        <n v="53626"/>
        <n v="53627"/>
        <n v="53628"/>
        <n v="53629"/>
        <n v="53630"/>
        <n v="53631"/>
        <n v="53632"/>
        <n v="53633"/>
        <n v="53634"/>
        <n v="53635"/>
        <n v="53636"/>
        <n v="53637"/>
        <n v="53638"/>
        <n v="53639"/>
        <n v="53640"/>
        <n v="53641"/>
        <n v="53642"/>
        <n v="53643"/>
        <n v="53644"/>
        <n v="53645"/>
        <n v="53646"/>
        <n v="53647"/>
        <n v="53648"/>
        <n v="53649"/>
        <n v="53650"/>
        <n v="53651"/>
        <n v="53652"/>
        <n v="53653"/>
        <n v="53654"/>
        <n v="53655"/>
        <n v="53656"/>
        <n v="53657"/>
        <n v="53658"/>
        <n v="53659"/>
        <n v="53660"/>
        <n v="53661"/>
        <n v="53662"/>
        <n v="53663"/>
        <n v="53664"/>
        <n v="53665"/>
        <n v="53666"/>
        <n v="53667"/>
        <n v="53668"/>
        <n v="53669"/>
        <n v="53670"/>
        <n v="53671"/>
        <n v="53672"/>
        <n v="53673"/>
        <n v="53674"/>
        <n v="53675"/>
        <n v="53676"/>
        <n v="53677"/>
        <n v="53678"/>
        <n v="53679"/>
        <n v="53680"/>
        <n v="53681"/>
        <n v="53682"/>
        <n v="53683"/>
        <n v="53684"/>
        <n v="53685"/>
        <n v="53686"/>
        <n v="53687"/>
        <n v="53688"/>
        <n v="53689"/>
        <n v="53690"/>
        <n v="53691"/>
        <n v="53692"/>
        <n v="53693"/>
        <n v="53694"/>
        <n v="53695"/>
        <n v="53696"/>
        <n v="53697"/>
        <n v="53698"/>
        <n v="53699"/>
        <n v="53700"/>
        <n v="53701"/>
        <n v="53702"/>
        <n v="53703"/>
        <n v="53704"/>
        <n v="53705"/>
        <n v="53706"/>
        <n v="53707"/>
        <n v="53708"/>
        <n v="53709"/>
        <n v="53710"/>
        <n v="53711"/>
        <n v="53712"/>
        <n v="53713"/>
        <n v="53714"/>
        <n v="53715"/>
        <n v="53716"/>
        <n v="53717"/>
        <n v="53718"/>
        <n v="53719"/>
        <n v="53720"/>
        <n v="53721"/>
        <n v="53722"/>
        <n v="53723"/>
        <n v="53724"/>
        <n v="53725"/>
        <n v="53726"/>
        <n v="53727"/>
        <n v="53728"/>
        <n v="53729"/>
        <n v="53730"/>
        <n v="53731"/>
        <n v="53732"/>
        <n v="53733"/>
        <n v="53734"/>
        <n v="53735"/>
        <n v="53736"/>
        <n v="53737"/>
        <n v="53738"/>
        <n v="53739"/>
        <n v="53740"/>
        <n v="53741"/>
        <n v="53742"/>
        <n v="53743"/>
        <n v="53744"/>
        <n v="53745"/>
        <n v="53746"/>
        <n v="53747"/>
        <n v="53748"/>
        <n v="53749"/>
        <n v="53750"/>
        <n v="53751"/>
        <n v="53752"/>
        <n v="53753"/>
        <n v="53754"/>
        <n v="53755"/>
        <n v="53756"/>
        <n v="53757"/>
        <n v="53758"/>
        <n v="53759"/>
        <n v="53760"/>
        <n v="53761"/>
        <n v="53762"/>
        <n v="53763"/>
        <n v="53764"/>
        <n v="53765"/>
        <n v="53766"/>
        <n v="53767"/>
        <n v="53768"/>
        <n v="53769"/>
        <n v="53770"/>
        <n v="53771"/>
        <n v="53772"/>
        <n v="53773"/>
        <n v="53774"/>
        <n v="53775"/>
        <n v="53776"/>
        <n v="53777"/>
        <n v="53778"/>
        <n v="53779"/>
        <n v="53780"/>
        <n v="53781"/>
        <n v="53782"/>
        <n v="53783"/>
        <n v="53784"/>
        <n v="53785"/>
        <n v="53786"/>
        <n v="53787"/>
        <n v="53788"/>
        <n v="53789"/>
        <n v="53790"/>
        <n v="53791"/>
        <n v="53792"/>
        <n v="53793"/>
        <n v="53794"/>
        <n v="53795"/>
        <n v="53796"/>
        <n v="53797"/>
        <n v="53798"/>
        <n v="53799"/>
        <n v="53800"/>
        <n v="53801"/>
        <n v="53802"/>
        <n v="53803"/>
        <n v="53804"/>
        <n v="53805"/>
        <n v="53806"/>
        <n v="53807"/>
        <n v="53808"/>
        <n v="53809"/>
        <n v="53810"/>
        <n v="53811"/>
        <n v="53812"/>
        <n v="53813"/>
        <n v="53814"/>
        <n v="53815"/>
        <n v="53816"/>
        <n v="53817"/>
        <n v="53818"/>
        <n v="53819"/>
        <n v="53820"/>
        <n v="53821"/>
        <n v="53822"/>
        <n v="53823"/>
        <n v="53824"/>
        <n v="53825"/>
        <n v="53826"/>
        <n v="53827"/>
        <n v="53828"/>
        <n v="53829"/>
        <n v="53830"/>
        <n v="53831"/>
        <n v="53832"/>
        <n v="53833"/>
        <n v="53834"/>
        <n v="53835"/>
        <n v="53836"/>
        <n v="53837"/>
        <n v="53838"/>
        <n v="53839"/>
        <n v="53840"/>
        <n v="53841"/>
        <n v="53842"/>
        <n v="53843"/>
        <n v="53844"/>
        <n v="53845"/>
        <n v="53846"/>
        <n v="53847"/>
        <n v="53848"/>
        <n v="53849"/>
        <n v="53850"/>
        <n v="53851"/>
        <n v="53852"/>
        <n v="53853"/>
        <n v="53854"/>
        <n v="53855"/>
        <n v="53856"/>
        <n v="53857"/>
        <n v="53858"/>
        <n v="53859"/>
        <n v="53860"/>
        <n v="53861"/>
        <n v="53862"/>
        <n v="53863"/>
        <n v="53864"/>
        <n v="53865"/>
        <n v="53866"/>
        <n v="53867"/>
        <n v="53868"/>
        <n v="53869"/>
        <n v="53870"/>
        <n v="53871"/>
        <n v="53872"/>
        <n v="53873"/>
        <n v="53874"/>
        <n v="53875"/>
        <n v="53876"/>
        <n v="53877"/>
        <n v="53878"/>
        <n v="53879"/>
        <n v="53880"/>
        <n v="53881"/>
        <n v="53882"/>
        <n v="53883"/>
        <n v="53884"/>
        <n v="53885"/>
        <n v="53886"/>
        <n v="53887"/>
        <n v="53888"/>
        <n v="53889"/>
        <n v="53890"/>
        <n v="53891"/>
        <n v="53892"/>
        <n v="53893"/>
        <n v="53894"/>
        <n v="53895"/>
        <n v="53896"/>
        <n v="53897"/>
        <n v="53898"/>
        <n v="53899"/>
        <n v="53900"/>
        <n v="53901"/>
        <n v="53902"/>
        <n v="53903"/>
        <n v="53904"/>
        <n v="53905"/>
        <n v="53906"/>
        <n v="53907"/>
        <n v="53908"/>
        <n v="53909"/>
        <n v="53910"/>
        <n v="53911"/>
        <n v="53912"/>
        <n v="53913"/>
        <n v="53914"/>
        <n v="53915"/>
        <n v="53916"/>
        <n v="53917"/>
        <n v="53918"/>
        <n v="53919"/>
        <n v="53920"/>
        <n v="53921"/>
        <n v="53922"/>
        <n v="53923"/>
        <n v="53924"/>
        <n v="53925"/>
        <n v="53926"/>
        <n v="53927"/>
        <n v="53928"/>
        <n v="53929"/>
        <n v="53930"/>
        <n v="53931"/>
        <n v="53932"/>
        <n v="53933"/>
        <n v="53934"/>
        <n v="53935"/>
        <n v="53936"/>
        <n v="53937"/>
        <n v="53938"/>
        <n v="53939"/>
        <n v="53940"/>
        <n v="53941"/>
        <n v="53942"/>
        <n v="53943"/>
        <n v="53944"/>
        <n v="53945"/>
        <n v="53946"/>
        <n v="53947"/>
        <n v="53948"/>
        <n v="53949"/>
        <n v="53950"/>
        <n v="53951"/>
        <n v="53952"/>
        <n v="53953"/>
        <n v="53954"/>
        <n v="53955"/>
        <n v="53956"/>
        <n v="53957"/>
        <n v="53958"/>
        <n v="53959"/>
        <n v="53960"/>
        <n v="53961"/>
        <n v="53962"/>
        <n v="53963"/>
        <n v="53964"/>
        <n v="53965"/>
        <n v="53966"/>
        <n v="53967"/>
        <n v="53968"/>
        <n v="53969"/>
        <n v="53970"/>
        <n v="53971"/>
        <n v="53972"/>
        <n v="53973"/>
        <n v="53974"/>
        <n v="53975"/>
        <n v="53976"/>
        <n v="53977"/>
        <n v="53978"/>
        <n v="53979"/>
        <n v="53980"/>
        <n v="53981"/>
        <n v="53982"/>
        <n v="53983"/>
        <n v="53984"/>
        <n v="53985"/>
        <n v="53986"/>
        <n v="53987"/>
        <n v="53988"/>
        <n v="53989"/>
        <n v="53990"/>
        <n v="53991"/>
        <n v="53992"/>
        <n v="53993"/>
        <n v="53994"/>
        <n v="53995"/>
        <n v="53996"/>
        <n v="53997"/>
        <n v="53998"/>
        <n v="53999"/>
        <n v="54000"/>
        <n v="54001"/>
        <n v="54002"/>
        <n v="54003"/>
        <n v="54004"/>
        <n v="54005"/>
        <n v="54006"/>
        <n v="54007"/>
        <n v="54008"/>
        <n v="54009"/>
        <n v="54010"/>
        <n v="54011"/>
        <n v="54012"/>
        <n v="54013"/>
        <n v="54014"/>
        <n v="54015"/>
        <n v="54016"/>
        <n v="54017"/>
        <n v="54018"/>
        <n v="54019"/>
        <n v="54020"/>
        <n v="54021"/>
        <n v="54022"/>
        <n v="54023"/>
        <n v="54024"/>
        <n v="54025"/>
        <n v="54026"/>
        <n v="54027"/>
        <n v="54028"/>
        <n v="54029"/>
        <n v="54030"/>
        <n v="54031"/>
        <n v="54032"/>
        <n v="54033"/>
        <n v="54034"/>
        <n v="54035"/>
        <n v="54036"/>
        <n v="54037"/>
        <n v="54038"/>
        <n v="54039"/>
        <n v="54040"/>
        <n v="54041"/>
        <n v="54042"/>
        <n v="54043"/>
        <n v="54044"/>
        <n v="54045"/>
        <n v="54046"/>
        <n v="54047"/>
        <n v="54048"/>
        <n v="54049"/>
        <n v="54050"/>
        <n v="54051"/>
        <n v="54052"/>
        <n v="54053"/>
        <n v="54054"/>
        <n v="54055"/>
        <n v="54056"/>
        <n v="54057"/>
        <n v="54058"/>
        <n v="54059"/>
        <n v="54060"/>
        <n v="54061"/>
        <n v="54062"/>
        <n v="54063"/>
        <n v="54064"/>
        <n v="54065"/>
        <n v="54066"/>
        <n v="54067"/>
        <n v="54068"/>
        <n v="54069"/>
        <n v="54070"/>
        <n v="54071"/>
        <n v="54072"/>
        <n v="54073"/>
        <n v="54074"/>
        <n v="54075"/>
        <n v="54076"/>
        <n v="54077"/>
        <n v="54078"/>
        <n v="54079"/>
        <n v="54080"/>
        <n v="54081"/>
        <n v="54082"/>
        <n v="54083"/>
        <n v="54084"/>
        <n v="54085"/>
        <n v="54086"/>
        <n v="54087"/>
        <n v="54088"/>
        <n v="54089"/>
        <n v="54090"/>
        <n v="54091"/>
        <n v="54092"/>
        <n v="54093"/>
        <n v="54094"/>
        <n v="54095"/>
        <n v="54096"/>
        <n v="54097"/>
        <n v="54098"/>
        <n v="54099"/>
        <n v="54100"/>
        <n v="54101"/>
        <n v="54102"/>
        <n v="54103"/>
        <n v="54104"/>
        <n v="54105"/>
        <n v="54106"/>
        <n v="54107"/>
        <n v="54108"/>
        <n v="54109"/>
        <n v="54110"/>
        <n v="54111"/>
        <n v="54112"/>
        <n v="54113"/>
        <n v="54114"/>
        <n v="54115"/>
        <n v="54116"/>
        <n v="54117"/>
        <n v="54118"/>
        <n v="54119"/>
        <n v="54120"/>
        <n v="54121"/>
        <n v="54122"/>
        <n v="54123"/>
        <n v="54124"/>
        <n v="54125"/>
        <n v="54126"/>
        <n v="54127"/>
        <n v="54128"/>
        <n v="54129"/>
        <n v="54130"/>
        <n v="54131"/>
        <n v="54132"/>
        <n v="54133"/>
        <n v="54134"/>
        <n v="54135"/>
        <n v="54136"/>
        <n v="54137"/>
        <n v="54138"/>
        <n v="54139"/>
        <n v="54140"/>
        <n v="54141"/>
        <n v="54142"/>
        <n v="54143"/>
        <n v="54144"/>
        <n v="54145"/>
        <n v="54146"/>
        <n v="54147"/>
        <n v="54148"/>
        <n v="54149"/>
        <n v="54150"/>
        <n v="54151"/>
        <n v="54152"/>
        <n v="54153"/>
        <n v="54154"/>
        <n v="54155"/>
        <n v="54156"/>
        <n v="54157"/>
        <n v="54158"/>
        <n v="54159"/>
        <n v="54160"/>
        <n v="54161"/>
        <n v="54162"/>
        <n v="54163"/>
        <n v="54164"/>
        <n v="54165"/>
        <n v="54166"/>
        <n v="54167"/>
        <n v="54168"/>
        <n v="54169"/>
        <n v="54170"/>
        <n v="54171"/>
        <n v="54172"/>
        <n v="54173"/>
        <n v="54174"/>
        <n v="54175"/>
        <n v="54176"/>
        <n v="54177"/>
        <n v="54178"/>
        <n v="54179"/>
        <n v="54180"/>
        <n v="54181"/>
        <n v="54182"/>
        <n v="54183"/>
        <n v="54184"/>
        <n v="54185"/>
        <n v="54186"/>
        <n v="54187"/>
        <n v="54188"/>
        <n v="54189"/>
        <n v="54190"/>
        <n v="54191"/>
        <n v="54192"/>
        <n v="54193"/>
        <n v="54194"/>
        <n v="54195"/>
        <n v="54196"/>
        <n v="54197"/>
        <n v="54198"/>
        <n v="54199"/>
        <n v="54200"/>
        <n v="54201"/>
        <n v="54202"/>
        <n v="54203"/>
        <n v="54204"/>
        <n v="54205"/>
        <n v="54206"/>
        <n v="54207"/>
        <n v="54208"/>
        <n v="54209"/>
        <n v="54210"/>
        <n v="54211"/>
        <n v="54212"/>
        <n v="54213"/>
        <n v="54214"/>
        <n v="54215"/>
        <n v="54216"/>
        <n v="54217"/>
        <n v="54218"/>
        <n v="54219"/>
        <n v="54220"/>
        <n v="54221"/>
        <n v="54222"/>
        <n v="54223"/>
        <n v="54224"/>
        <n v="54225"/>
        <n v="54226"/>
        <n v="54227"/>
        <n v="54228"/>
        <n v="54229"/>
        <n v="54230"/>
        <n v="54231"/>
        <n v="54232"/>
        <n v="54233"/>
        <n v="54234"/>
        <n v="54235"/>
        <n v="54236"/>
        <n v="54237"/>
        <n v="54238"/>
        <n v="54239"/>
        <n v="54240"/>
        <n v="54241"/>
        <n v="54242"/>
        <n v="54243"/>
        <n v="54244"/>
        <n v="54245"/>
        <n v="54246"/>
        <n v="54247"/>
        <n v="54248"/>
        <n v="54249"/>
        <n v="54250"/>
        <n v="54251"/>
        <n v="54252"/>
        <n v="54253"/>
        <n v="54254"/>
        <n v="54255"/>
        <n v="54256"/>
        <n v="54257"/>
        <n v="54258"/>
        <n v="54259"/>
        <n v="54260"/>
        <n v="54261"/>
        <n v="54262"/>
        <n v="54263"/>
        <n v="54264"/>
        <n v="54265"/>
        <n v="54266"/>
        <n v="54267"/>
        <n v="54268"/>
        <n v="54269"/>
        <n v="54270"/>
        <n v="54271"/>
        <n v="54272"/>
        <n v="54273"/>
        <n v="54274"/>
        <n v="54275"/>
        <n v="54276"/>
        <n v="54277"/>
        <n v="54278"/>
        <n v="54279"/>
        <n v="54280"/>
        <n v="54281"/>
        <n v="54282"/>
        <n v="54283"/>
        <n v="54284"/>
        <n v="54285"/>
        <n v="54286"/>
        <n v="54287"/>
        <n v="54288"/>
        <n v="54289"/>
        <n v="54290"/>
        <n v="54291"/>
        <n v="54292"/>
        <n v="54293"/>
        <n v="54294"/>
        <n v="54295"/>
        <n v="54296"/>
        <n v="54297"/>
        <n v="54298"/>
        <n v="54299"/>
        <n v="54300"/>
        <n v="54301"/>
        <n v="54302"/>
        <n v="54303"/>
        <n v="54304"/>
        <n v="54305"/>
        <n v="54306"/>
        <n v="54307"/>
        <n v="54308"/>
        <n v="54309"/>
        <n v="54310"/>
        <n v="54311"/>
        <n v="54312"/>
        <n v="54313"/>
        <n v="54314"/>
        <n v="54315"/>
        <n v="54316"/>
        <n v="54317"/>
        <n v="54318"/>
        <n v="54319"/>
        <n v="54320"/>
        <n v="54321"/>
        <n v="54322"/>
        <n v="54323"/>
        <n v="54324"/>
        <n v="54325"/>
        <n v="54326"/>
        <n v="54327"/>
        <n v="54328"/>
        <n v="54329"/>
        <n v="54330"/>
        <n v="54331"/>
        <n v="54332"/>
        <n v="54333"/>
        <n v="54334"/>
        <n v="54335"/>
        <n v="54336"/>
        <n v="54337"/>
        <n v="54338"/>
        <n v="54339"/>
        <n v="54340"/>
        <n v="54341"/>
        <n v="54342"/>
        <n v="54343"/>
        <n v="54344"/>
        <n v="54345"/>
        <n v="54346"/>
        <n v="54347"/>
        <n v="54348"/>
        <n v="54349"/>
        <n v="54350"/>
        <n v="54351"/>
        <n v="54352"/>
        <n v="54353"/>
        <n v="54354"/>
        <n v="54355"/>
        <n v="54356"/>
        <n v="54357"/>
        <n v="54358"/>
        <n v="54359"/>
        <n v="54360"/>
        <n v="54361"/>
        <n v="54362"/>
        <n v="54363"/>
        <n v="54364"/>
        <n v="54365"/>
        <n v="54366"/>
        <n v="54367"/>
        <n v="54368"/>
        <n v="54369"/>
        <n v="54370"/>
        <n v="54371"/>
        <n v="54372"/>
        <n v="54373"/>
        <n v="54374"/>
        <n v="54375"/>
        <n v="54376"/>
        <n v="54377"/>
        <n v="54378"/>
        <n v="54379"/>
        <n v="54380"/>
        <n v="54381"/>
        <n v="54382"/>
        <n v="54383"/>
        <n v="54384"/>
        <n v="54385"/>
        <n v="54386"/>
        <n v="54387"/>
        <n v="54388"/>
        <n v="54389"/>
        <n v="54390"/>
        <n v="54391"/>
        <n v="54392"/>
        <n v="54393"/>
        <n v="54394"/>
        <n v="54395"/>
        <n v="54396"/>
        <n v="54397"/>
        <n v="54398"/>
        <n v="54399"/>
        <n v="54400"/>
        <n v="54401"/>
        <n v="54402"/>
        <n v="54403"/>
        <n v="54404"/>
        <n v="54405"/>
        <n v="54406"/>
        <n v="54407"/>
        <n v="54408"/>
        <n v="54409"/>
        <n v="54410"/>
        <n v="54411"/>
        <n v="54412"/>
        <n v="54413"/>
        <n v="54414"/>
        <n v="54415"/>
        <n v="54416"/>
        <n v="54417"/>
        <n v="54418"/>
        <n v="54419"/>
        <n v="54420"/>
        <n v="54421"/>
        <n v="54422"/>
        <n v="54423"/>
        <n v="54424"/>
        <n v="54425"/>
        <n v="54426"/>
        <n v="54427"/>
        <n v="54428"/>
        <n v="54429"/>
        <n v="54430"/>
        <n v="54431"/>
        <n v="54432"/>
        <n v="54433"/>
        <n v="54434"/>
        <n v="54435"/>
        <n v="54436"/>
        <n v="54437"/>
        <n v="54438"/>
        <n v="54439"/>
        <n v="54440"/>
        <n v="54441"/>
        <n v="54442"/>
        <n v="54443"/>
        <n v="54444"/>
        <n v="54445"/>
        <n v="54446"/>
        <n v="54447"/>
        <n v="54448"/>
        <n v="54449"/>
        <n v="54450"/>
        <n v="54451"/>
        <n v="54452"/>
        <n v="54453"/>
        <n v="54454"/>
        <n v="54455"/>
        <n v="54456"/>
        <n v="54457"/>
        <n v="54458"/>
        <n v="54459"/>
        <n v="54460"/>
        <n v="54461"/>
        <n v="54462"/>
        <n v="54463"/>
        <n v="54464"/>
        <n v="54465"/>
        <n v="54466"/>
        <n v="54467"/>
        <n v="54468"/>
        <n v="54469"/>
        <n v="54470"/>
        <n v="54471"/>
        <n v="54472"/>
        <n v="54473"/>
        <n v="54474"/>
        <n v="54475"/>
        <n v="54476"/>
        <n v="54477"/>
        <n v="54478"/>
        <n v="54479"/>
        <n v="54480"/>
        <n v="54481"/>
        <n v="54482"/>
        <n v="54483"/>
        <n v="54484"/>
        <n v="54485"/>
        <n v="54486"/>
        <n v="54487"/>
        <n v="54488"/>
        <n v="54489"/>
        <n v="54490"/>
        <n v="54491"/>
        <n v="54492"/>
        <n v="54493"/>
        <n v="54494"/>
        <n v="54495"/>
        <n v="54496"/>
        <n v="54497"/>
        <n v="54498"/>
        <n v="54499"/>
        <n v="54500"/>
        <n v="54501"/>
        <n v="54502"/>
        <n v="54503"/>
        <n v="54504"/>
        <n v="54505"/>
        <n v="54506"/>
        <n v="54507"/>
        <n v="54508"/>
        <n v="54509"/>
        <n v="54510"/>
        <n v="54511"/>
        <n v="54512"/>
        <n v="54513"/>
        <n v="54514"/>
        <n v="54515"/>
        <n v="54516"/>
        <n v="54517"/>
        <n v="54518"/>
        <n v="54519"/>
        <n v="54520"/>
        <n v="54521"/>
        <n v="54522"/>
        <n v="54523"/>
        <n v="54524"/>
        <n v="54525"/>
        <n v="54526"/>
        <n v="54527"/>
        <n v="54528"/>
        <n v="54529"/>
        <n v="54530"/>
        <n v="54531"/>
        <n v="54532"/>
        <n v="54533"/>
        <n v="54534"/>
        <n v="54535"/>
        <n v="54536"/>
        <n v="54537"/>
        <n v="54538"/>
        <n v="54539"/>
        <n v="54540"/>
        <n v="54541"/>
        <n v="54542"/>
        <n v="54543"/>
        <n v="54544"/>
        <n v="54545"/>
        <n v="54546"/>
        <n v="54547"/>
        <n v="54548"/>
        <n v="54549"/>
        <n v="54550"/>
        <n v="54551"/>
        <n v="54552"/>
        <n v="54553"/>
        <n v="54554"/>
        <n v="54555"/>
        <n v="54556"/>
        <n v="54557"/>
        <n v="54558"/>
        <n v="54559"/>
        <n v="54560"/>
        <n v="54561"/>
        <n v="54562"/>
        <n v="54563"/>
        <n v="54564"/>
        <n v="54565"/>
        <n v="54566"/>
        <n v="54567"/>
        <n v="54568"/>
        <n v="54569"/>
        <n v="54570"/>
        <n v="54571"/>
        <n v="54572"/>
        <n v="54573"/>
        <n v="54574"/>
        <n v="54575"/>
        <n v="54576"/>
        <n v="54577"/>
        <n v="54578"/>
        <n v="54579"/>
        <n v="54580"/>
        <n v="54581"/>
        <n v="54582"/>
        <n v="54583"/>
        <n v="54584"/>
        <n v="54585"/>
        <n v="54586"/>
        <n v="54587"/>
        <n v="54588"/>
        <n v="54589"/>
        <n v="54590"/>
        <n v="54591"/>
        <n v="54592"/>
        <n v="54593"/>
        <n v="54594"/>
        <n v="54595"/>
        <n v="54596"/>
        <n v="54597"/>
        <n v="54598"/>
        <n v="54599"/>
        <n v="54600"/>
        <n v="54601"/>
        <n v="54602"/>
        <n v="54603"/>
        <n v="54604"/>
        <n v="54605"/>
        <n v="54606"/>
        <n v="54607"/>
        <n v="54608"/>
        <n v="54609"/>
        <n v="54610"/>
        <n v="54611"/>
        <n v="54612"/>
        <n v="54613"/>
        <n v="54614"/>
        <n v="54615"/>
        <n v="54616"/>
        <n v="54617"/>
        <n v="54618"/>
        <n v="54619"/>
        <n v="54620"/>
        <n v="54621"/>
        <n v="54622"/>
        <n v="54623"/>
        <n v="54624"/>
        <n v="54625"/>
        <n v="54626"/>
        <n v="54627"/>
        <n v="54628"/>
        <n v="54629"/>
        <n v="54630"/>
        <n v="54631"/>
        <n v="54632"/>
        <n v="54633"/>
        <n v="54634"/>
        <n v="54635"/>
        <n v="54636"/>
        <n v="54637"/>
        <n v="54638"/>
        <n v="54639"/>
        <n v="54640"/>
        <n v="54641"/>
        <n v="54642"/>
        <n v="54643"/>
        <n v="54644"/>
        <n v="54645"/>
        <n v="54646"/>
        <n v="54647"/>
        <n v="54648"/>
        <n v="54649"/>
        <n v="54650"/>
        <n v="54651"/>
        <n v="54652"/>
        <n v="54653"/>
        <n v="54654"/>
        <n v="54655"/>
        <n v="54656"/>
        <n v="54657"/>
        <n v="54658"/>
        <n v="54659"/>
        <n v="54660"/>
        <n v="54661"/>
        <n v="54662"/>
        <n v="54663"/>
        <n v="54664"/>
        <n v="54665"/>
        <n v="54666"/>
        <n v="54667"/>
        <n v="54668"/>
        <n v="54669"/>
        <n v="54670"/>
        <n v="54671"/>
        <n v="54672"/>
        <n v="54673"/>
        <n v="54674"/>
        <n v="54675"/>
        <n v="54676"/>
        <n v="54677"/>
        <n v="54678"/>
        <n v="54679"/>
        <n v="54680"/>
        <n v="54681"/>
        <n v="54682"/>
        <n v="54683"/>
        <n v="54684"/>
        <n v="54685"/>
        <n v="54686"/>
        <n v="54687"/>
        <n v="54688"/>
        <n v="54689"/>
        <n v="54690"/>
        <n v="54691"/>
        <n v="54692"/>
        <n v="54693"/>
        <n v="54694"/>
        <n v="54695"/>
        <n v="54696"/>
        <n v="54697"/>
        <n v="54698"/>
        <n v="54699"/>
        <n v="54700"/>
        <n v="54701"/>
        <n v="54702"/>
        <n v="54703"/>
        <n v="54704"/>
        <n v="54705"/>
        <n v="54706"/>
        <n v="54707"/>
        <n v="54708"/>
        <n v="54709"/>
        <n v="54710"/>
        <n v="54711"/>
        <n v="54712"/>
        <n v="54713"/>
        <n v="54714"/>
        <n v="54715"/>
        <n v="54716"/>
        <n v="54717"/>
        <n v="54718"/>
        <n v="54719"/>
        <n v="54720"/>
        <n v="54721"/>
        <n v="54722"/>
        <n v="54723"/>
        <n v="54724"/>
        <n v="54725"/>
        <n v="54726"/>
        <n v="54727"/>
        <n v="54728"/>
        <n v="54729"/>
        <n v="54730"/>
        <n v="54731"/>
        <n v="54732"/>
        <n v="54733"/>
        <n v="54734"/>
        <n v="54735"/>
        <n v="54736"/>
        <n v="54737"/>
        <n v="54738"/>
        <n v="54739"/>
        <n v="54740"/>
        <n v="54741"/>
        <n v="54742"/>
        <n v="54743"/>
        <n v="54744"/>
        <n v="54745"/>
        <n v="54746"/>
        <n v="54747"/>
        <n v="54748"/>
        <n v="54749"/>
        <n v="54750"/>
        <n v="54751"/>
        <n v="54752"/>
        <n v="54753"/>
        <n v="54754"/>
        <n v="54755"/>
        <n v="54756"/>
        <n v="54757"/>
        <n v="54758"/>
        <n v="54759"/>
        <n v="54760"/>
        <n v="54761"/>
        <n v="54762"/>
        <n v="54763"/>
        <n v="54764"/>
        <n v="54765"/>
        <n v="54766"/>
        <n v="54767"/>
        <n v="54768"/>
        <n v="54769"/>
        <n v="54770"/>
        <n v="54771"/>
        <n v="54772"/>
        <n v="54773"/>
        <n v="54774"/>
        <n v="54775"/>
        <n v="54776"/>
        <n v="54777"/>
        <n v="54778"/>
        <n v="54779"/>
        <n v="54780"/>
        <n v="54781"/>
        <n v="54782"/>
        <n v="54783"/>
        <n v="54784"/>
        <n v="54785"/>
        <n v="54786"/>
        <n v="54787"/>
        <n v="54788"/>
        <n v="54789"/>
        <n v="54790"/>
        <n v="54791"/>
        <n v="54792"/>
        <n v="54793"/>
        <n v="54794"/>
        <n v="54795"/>
        <n v="54796"/>
        <n v="54797"/>
        <n v="54798"/>
        <n v="54799"/>
        <n v="54800"/>
        <n v="54801"/>
        <n v="54802"/>
        <n v="54803"/>
        <n v="54804"/>
        <n v="54805"/>
        <n v="54806"/>
        <n v="54807"/>
        <n v="54808"/>
        <n v="54809"/>
        <n v="54810"/>
        <n v="54811"/>
        <n v="54812"/>
        <n v="54813"/>
        <n v="54814"/>
        <n v="54815"/>
        <n v="54816"/>
        <n v="54817"/>
        <n v="54818"/>
        <n v="54819"/>
        <n v="54820"/>
        <n v="54821"/>
        <n v="54822"/>
        <n v="54823"/>
        <n v="54824"/>
        <n v="54825"/>
        <n v="54826"/>
        <n v="54827"/>
        <n v="54828"/>
        <n v="54829"/>
        <n v="54830"/>
        <n v="54831"/>
        <n v="54832"/>
        <n v="54833"/>
        <n v="54834"/>
        <n v="54835"/>
        <n v="54836"/>
        <n v="54837"/>
        <n v="54838"/>
        <n v="54839"/>
        <n v="54840"/>
        <n v="54841"/>
        <n v="54842"/>
        <n v="54843"/>
        <n v="54844"/>
        <n v="54845"/>
        <n v="54846"/>
        <n v="54847"/>
        <n v="54848"/>
        <n v="54849"/>
        <n v="54850"/>
        <n v="54851"/>
        <n v="54852"/>
        <n v="54853"/>
        <n v="54854"/>
        <n v="54855"/>
        <n v="54856"/>
        <n v="54857"/>
        <n v="54858"/>
        <n v="54859"/>
        <n v="54860"/>
        <n v="54861"/>
        <n v="54862"/>
        <n v="54863"/>
        <n v="54864"/>
        <n v="54865"/>
        <n v="54866"/>
        <n v="54867"/>
        <n v="54868"/>
        <n v="54869"/>
        <n v="54870"/>
        <n v="54871"/>
        <n v="54872"/>
        <n v="54873"/>
        <n v="54874"/>
        <n v="54875"/>
        <n v="54876"/>
        <n v="54877"/>
        <n v="54878"/>
        <n v="54879"/>
        <n v="54880"/>
        <n v="54881"/>
        <n v="54882"/>
        <n v="54883"/>
        <n v="54884"/>
        <n v="54885"/>
        <n v="54886"/>
        <n v="54887"/>
        <n v="54888"/>
        <n v="54889"/>
        <n v="54890"/>
        <n v="54891"/>
        <n v="54892"/>
        <n v="54893"/>
        <n v="54894"/>
        <n v="54895"/>
        <n v="54896"/>
        <n v="54897"/>
        <n v="54898"/>
        <n v="54899"/>
        <n v="54900"/>
        <n v="54901"/>
        <n v="54902"/>
        <n v="54903"/>
        <n v="54904"/>
        <n v="54905"/>
        <n v="54906"/>
        <n v="54907"/>
        <n v="54908"/>
        <n v="54909"/>
        <n v="54910"/>
        <n v="54911"/>
        <n v="54912"/>
        <n v="54913"/>
        <n v="54914"/>
        <n v="54915"/>
        <n v="54916"/>
        <n v="54917"/>
        <n v="54918"/>
        <n v="54919"/>
        <n v="54920"/>
        <n v="54921"/>
        <n v="54922"/>
        <n v="54923"/>
        <n v="54924"/>
        <n v="54925"/>
        <n v="54926"/>
        <n v="54927"/>
        <n v="54928"/>
        <n v="54929"/>
        <n v="54930"/>
        <n v="54931"/>
        <n v="54932"/>
        <n v="54933"/>
        <n v="54934"/>
        <n v="54935"/>
        <n v="54936"/>
        <n v="54937"/>
        <n v="54938"/>
        <n v="54939"/>
        <n v="54940"/>
        <n v="54941"/>
        <n v="54942"/>
        <n v="54943"/>
        <n v="54944"/>
        <n v="54945"/>
        <n v="54946"/>
        <n v="54947"/>
        <n v="54948"/>
        <n v="54949"/>
        <n v="54950"/>
        <n v="54951"/>
        <n v="54952"/>
        <n v="54953"/>
        <n v="54954"/>
        <n v="54955"/>
        <n v="54956"/>
        <n v="54957"/>
        <n v="54958"/>
        <n v="54959"/>
        <n v="54960"/>
        <n v="54961"/>
        <n v="54962"/>
        <n v="54963"/>
        <n v="54964"/>
        <n v="54965"/>
        <n v="54966"/>
        <n v="54967"/>
        <n v="54968"/>
        <n v="54969"/>
        <n v="54970"/>
        <n v="54971"/>
        <n v="54972"/>
        <n v="54973"/>
        <n v="54974"/>
        <n v="54975"/>
        <n v="54976"/>
        <n v="54977"/>
        <n v="54978"/>
        <n v="54979"/>
        <n v="54980"/>
        <n v="54981"/>
        <n v="54982"/>
        <n v="54983"/>
        <n v="54984"/>
        <n v="54985"/>
        <n v="54986"/>
        <n v="54987"/>
        <n v="54988"/>
        <n v="54989"/>
        <n v="54990"/>
        <n v="54991"/>
        <n v="54992"/>
        <n v="54993"/>
        <n v="54994"/>
        <n v="54995"/>
        <n v="54996"/>
        <n v="54997"/>
        <n v="54998"/>
        <n v="54999"/>
        <n v="55000"/>
        <n v="55001"/>
        <n v="55002"/>
        <n v="55003"/>
        <n v="55004"/>
        <n v="55005"/>
        <n v="55006"/>
        <n v="55007"/>
        <n v="55008"/>
        <n v="55009"/>
        <n v="55010"/>
        <n v="55011"/>
        <n v="55012"/>
        <n v="55013"/>
        <n v="55014"/>
        <n v="55015"/>
        <n v="55016"/>
        <n v="55017"/>
        <n v="55018"/>
        <n v="55019"/>
        <n v="55020"/>
        <n v="55021"/>
        <n v="55022"/>
        <n v="55023"/>
        <n v="55024"/>
        <n v="55025"/>
        <n v="55026"/>
        <n v="55027"/>
        <n v="55028"/>
        <n v="55029"/>
        <n v="55030"/>
        <n v="55031"/>
        <n v="55032"/>
        <n v="55033"/>
        <n v="55034"/>
        <n v="55035"/>
        <n v="55036"/>
        <n v="55037"/>
        <n v="55038"/>
        <n v="55039"/>
        <n v="55040"/>
        <n v="55041"/>
        <n v="55042"/>
        <n v="55043"/>
        <n v="55044"/>
        <n v="55045"/>
        <n v="55046"/>
        <n v="55047"/>
        <n v="55048"/>
        <n v="55049"/>
        <n v="55050"/>
        <n v="55051"/>
        <n v="55052"/>
        <n v="55053"/>
        <n v="55054"/>
        <n v="55055"/>
        <n v="55056"/>
        <n v="55057"/>
        <n v="55058"/>
        <n v="55059"/>
        <n v="55060"/>
        <n v="55061"/>
        <n v="55062"/>
        <n v="55063"/>
        <n v="55064"/>
        <n v="55065"/>
        <n v="55066"/>
        <n v="55067"/>
        <n v="55068"/>
        <n v="55069"/>
        <n v="55070"/>
        <n v="55071"/>
        <n v="55072"/>
        <n v="55073"/>
        <n v="55074"/>
        <n v="55075"/>
        <n v="55076"/>
        <n v="55077"/>
        <n v="55078"/>
        <n v="55079"/>
        <n v="55080"/>
        <n v="55081"/>
        <n v="55082"/>
        <n v="55083"/>
        <n v="55084"/>
        <n v="55085"/>
        <n v="55086"/>
        <n v="55087"/>
        <n v="55088"/>
        <n v="55089"/>
        <n v="55090"/>
        <n v="55091"/>
        <n v="55092"/>
        <n v="55093"/>
        <n v="55094"/>
        <n v="55095"/>
        <n v="55096"/>
        <n v="55097"/>
        <n v="55098"/>
        <n v="55099"/>
        <n v="55100"/>
        <n v="55101"/>
        <n v="55102"/>
        <n v="55103"/>
        <n v="55104"/>
        <n v="55105"/>
        <n v="55106"/>
        <n v="55107"/>
        <n v="55108"/>
        <n v="55109"/>
        <n v="55110"/>
        <n v="55111"/>
        <n v="55112"/>
        <n v="55113"/>
        <n v="55114"/>
        <n v="55115"/>
        <n v="55116"/>
        <n v="55117"/>
        <n v="55118"/>
        <n v="55119"/>
        <n v="55120"/>
        <n v="55121"/>
        <n v="55122"/>
        <n v="55123"/>
        <n v="55124"/>
        <n v="55125"/>
        <n v="55126"/>
        <n v="55127"/>
        <n v="55128"/>
        <n v="55129"/>
        <n v="55130"/>
        <n v="55131"/>
        <n v="55132"/>
        <n v="55133"/>
        <n v="55134"/>
        <n v="55135"/>
        <n v="55136"/>
        <n v="55137"/>
        <n v="55138"/>
        <n v="55139"/>
        <n v="55140"/>
        <n v="55141"/>
        <n v="55142"/>
        <n v="55143"/>
        <n v="55144"/>
        <n v="55145"/>
        <n v="55146"/>
        <n v="55147"/>
        <n v="55148"/>
        <n v="55149"/>
        <n v="55150"/>
        <n v="55151"/>
        <n v="55152"/>
        <n v="55153"/>
        <n v="55154"/>
        <n v="55155"/>
        <n v="55156"/>
        <n v="55157"/>
        <n v="55158"/>
        <n v="55159"/>
        <n v="55160"/>
        <n v="55161"/>
        <n v="55162"/>
        <n v="55163"/>
        <n v="55164"/>
        <n v="55165"/>
        <n v="55166"/>
        <n v="55167"/>
        <n v="55168"/>
        <n v="55169"/>
        <n v="55170"/>
        <n v="55171"/>
        <n v="55172"/>
        <n v="55173"/>
        <n v="55174"/>
        <n v="55175"/>
        <n v="55176"/>
        <n v="55177"/>
        <n v="55178"/>
        <n v="55179"/>
        <n v="55180"/>
        <n v="55181"/>
        <n v="55182"/>
        <n v="55183"/>
        <n v="55184"/>
        <n v="55185"/>
        <n v="55186"/>
        <n v="55187"/>
        <n v="55188"/>
        <n v="55189"/>
        <n v="55190"/>
        <n v="55191"/>
        <n v="55192"/>
        <n v="55193"/>
        <n v="55194"/>
        <n v="55195"/>
        <n v="55196"/>
        <n v="55197"/>
        <n v="55198"/>
        <n v="55199"/>
        <n v="55200"/>
        <n v="55201"/>
        <n v="55202"/>
        <n v="55203"/>
        <n v="55204"/>
        <n v="55205"/>
        <n v="55206"/>
        <n v="55207"/>
        <n v="55208"/>
        <n v="55209"/>
        <n v="55210"/>
        <n v="55211"/>
        <n v="55212"/>
        <n v="55213"/>
        <n v="55214"/>
        <n v="55215"/>
        <n v="55216"/>
        <n v="55217"/>
        <n v="55218"/>
        <n v="55219"/>
        <n v="55220"/>
        <n v="55221"/>
        <n v="55222"/>
        <n v="55223"/>
        <n v="55224"/>
        <n v="55225"/>
        <n v="55226"/>
        <n v="55227"/>
        <n v="55228"/>
        <n v="55229"/>
        <n v="55230"/>
        <n v="55231"/>
        <n v="55232"/>
        <n v="55233"/>
        <n v="55234"/>
        <n v="55235"/>
        <n v="55236"/>
        <n v="55237"/>
        <n v="55238"/>
        <n v="55239"/>
        <n v="55240"/>
        <n v="55241"/>
        <n v="55242"/>
        <n v="55243"/>
        <n v="55244"/>
        <n v="55245"/>
        <n v="55246"/>
        <n v="55247"/>
        <n v="55248"/>
        <n v="55249"/>
        <n v="55250"/>
        <n v="55251"/>
        <n v="55252"/>
        <n v="55253"/>
        <n v="55254"/>
        <n v="55255"/>
        <n v="55256"/>
        <n v="55257"/>
        <n v="55258"/>
        <n v="55259"/>
        <n v="55260"/>
        <n v="55261"/>
        <n v="55262"/>
        <n v="55263"/>
        <n v="55264"/>
        <n v="55265"/>
        <n v="55266"/>
        <n v="55267"/>
        <n v="55268"/>
        <n v="55269"/>
        <n v="55270"/>
        <n v="55271"/>
        <n v="55272"/>
        <n v="55273"/>
        <n v="55274"/>
        <n v="55275"/>
        <n v="55276"/>
        <n v="55277"/>
        <n v="55278"/>
        <n v="55279"/>
        <n v="55280"/>
        <n v="55281"/>
        <n v="55282"/>
        <n v="55283"/>
        <n v="55284"/>
        <n v="55285"/>
        <n v="55286"/>
        <n v="55287"/>
        <n v="55288"/>
        <n v="55289"/>
        <n v="55290"/>
        <n v="55291"/>
        <n v="55292"/>
        <n v="55293"/>
        <n v="55294"/>
        <n v="55295"/>
        <n v="55296"/>
        <n v="55297"/>
        <n v="55298"/>
        <n v="55299"/>
        <n v="55300"/>
        <n v="55301"/>
        <n v="55302"/>
        <n v="55303"/>
        <n v="55304"/>
        <n v="55305"/>
        <n v="55306"/>
        <n v="55307"/>
        <n v="55308"/>
        <n v="55309"/>
        <n v="55310"/>
        <n v="55311"/>
        <n v="55312"/>
        <n v="55313"/>
        <n v="55314"/>
        <n v="55315"/>
        <n v="55316"/>
        <n v="55317"/>
        <n v="55318"/>
        <n v="55319"/>
        <n v="55320"/>
        <n v="55321"/>
        <n v="55322"/>
        <n v="55323"/>
        <n v="55324"/>
        <n v="55325"/>
        <n v="55326"/>
        <n v="55327"/>
        <n v="55328"/>
        <n v="55329"/>
        <n v="55330"/>
        <n v="55331"/>
        <n v="55332"/>
        <n v="55333"/>
        <n v="55334"/>
        <n v="55335"/>
        <n v="55336"/>
        <n v="55337"/>
        <n v="55338"/>
        <n v="55339"/>
        <n v="55340"/>
        <n v="55341"/>
        <n v="55342"/>
        <n v="55343"/>
        <n v="55344"/>
        <n v="55345"/>
        <n v="55346"/>
        <n v="55347"/>
        <n v="55348"/>
        <n v="55349"/>
        <n v="55350"/>
        <n v="55351"/>
        <n v="55352"/>
        <n v="55353"/>
        <n v="55354"/>
        <n v="55355"/>
        <n v="55356"/>
        <n v="55357"/>
        <n v="55358"/>
        <n v="55359"/>
        <n v="55360"/>
        <n v="55361"/>
        <n v="55362"/>
        <n v="55363"/>
        <n v="55364"/>
        <n v="55365"/>
        <n v="55366"/>
        <n v="55367"/>
        <n v="55368"/>
        <n v="55369"/>
        <n v="55370"/>
        <n v="55371"/>
        <n v="55372"/>
        <n v="55373"/>
        <n v="55374"/>
        <n v="55375"/>
        <n v="55376"/>
        <n v="55377"/>
        <n v="55378"/>
        <n v="55379"/>
        <n v="55380"/>
        <n v="55381"/>
        <n v="55382"/>
        <n v="55383"/>
        <n v="55384"/>
        <n v="55385"/>
        <n v="55386"/>
        <n v="55387"/>
        <n v="55388"/>
        <n v="55389"/>
        <n v="55390"/>
        <n v="55391"/>
        <n v="55392"/>
        <n v="55393"/>
        <n v="55394"/>
        <n v="55395"/>
        <n v="55396"/>
        <n v="55397"/>
        <n v="55398"/>
        <n v="55399"/>
        <n v="55400"/>
        <n v="55401"/>
        <n v="55402"/>
        <n v="55403"/>
        <n v="55404"/>
        <n v="55405"/>
        <n v="55406"/>
        <n v="55407"/>
        <n v="55408"/>
        <n v="55409"/>
        <n v="55410"/>
        <n v="55411"/>
        <n v="55412"/>
        <n v="55413"/>
        <n v="55414"/>
        <n v="55415"/>
        <n v="55416"/>
        <n v="55417"/>
        <n v="55418"/>
        <n v="55419"/>
        <n v="55420"/>
        <n v="55421"/>
        <n v="55422"/>
        <n v="55423"/>
        <n v="55424"/>
        <n v="55425"/>
        <n v="55426"/>
        <n v="55427"/>
        <n v="55428"/>
        <n v="55429"/>
        <n v="55430"/>
        <n v="55431"/>
        <n v="55432"/>
        <n v="55433"/>
        <n v="55434"/>
        <n v="55435"/>
        <n v="55436"/>
        <n v="55437"/>
        <n v="55438"/>
        <n v="55439"/>
        <n v="55440"/>
        <n v="55441"/>
        <n v="55442"/>
        <n v="55443"/>
        <n v="55444"/>
        <n v="55445"/>
        <n v="55446"/>
        <n v="55447"/>
        <n v="55448"/>
        <n v="55449"/>
        <n v="55450"/>
        <n v="55451"/>
        <n v="55452"/>
        <n v="55453"/>
        <n v="55454"/>
        <n v="55455"/>
        <n v="55456"/>
        <n v="55457"/>
        <n v="55458"/>
        <n v="55459"/>
        <n v="55460"/>
        <n v="55461"/>
        <n v="55462"/>
        <n v="55463"/>
        <n v="55464"/>
        <n v="55465"/>
        <n v="55466"/>
        <n v="55467"/>
        <n v="55468"/>
        <n v="55469"/>
        <n v="55470"/>
        <n v="55471"/>
        <n v="55472"/>
        <n v="55473"/>
        <n v="55474"/>
        <n v="55475"/>
        <n v="55476"/>
        <n v="55477"/>
        <n v="55478"/>
        <n v="55479"/>
        <n v="55480"/>
        <n v="55481"/>
        <n v="55482"/>
        <n v="55483"/>
        <n v="55484"/>
        <n v="55485"/>
        <n v="55486"/>
        <n v="55487"/>
        <n v="55488"/>
        <n v="55489"/>
        <n v="55490"/>
        <n v="55491"/>
        <n v="55492"/>
        <n v="55493"/>
        <n v="55494"/>
        <n v="55495"/>
        <n v="55496"/>
        <n v="55497"/>
        <n v="55498"/>
        <n v="55499"/>
        <n v="55500"/>
        <n v="55501"/>
        <n v="55502"/>
        <n v="55503"/>
        <n v="55504"/>
        <n v="55505"/>
        <n v="55506"/>
        <n v="55507"/>
        <n v="55508"/>
        <n v="55509"/>
        <n v="55510"/>
        <n v="55511"/>
        <n v="55512"/>
        <n v="55513"/>
        <n v="55514"/>
        <n v="55515"/>
        <n v="55516"/>
        <n v="55517"/>
        <n v="55518"/>
        <n v="55519"/>
        <n v="55520"/>
        <n v="55521"/>
        <n v="55522"/>
        <n v="55523"/>
        <n v="55524"/>
        <n v="55525"/>
        <n v="55526"/>
        <n v="55527"/>
        <n v="55528"/>
        <n v="55529"/>
        <n v="55530"/>
        <n v="55531"/>
        <n v="55532"/>
        <n v="55533"/>
        <n v="55534"/>
        <n v="55535"/>
        <n v="55536"/>
        <n v="55537"/>
        <n v="55538"/>
        <n v="55539"/>
        <n v="55540"/>
        <n v="55541"/>
        <n v="55542"/>
        <n v="55543"/>
        <n v="55544"/>
        <n v="55545"/>
        <n v="55546"/>
        <n v="55547"/>
        <n v="55548"/>
        <n v="55549"/>
        <n v="55550"/>
        <n v="55551"/>
        <n v="55552"/>
        <n v="55553"/>
        <n v="55554"/>
        <n v="55555"/>
        <n v="55556"/>
        <n v="55557"/>
        <n v="55558"/>
        <n v="55559"/>
        <n v="55560"/>
        <n v="55561"/>
        <n v="55562"/>
        <n v="55563"/>
        <n v="55564"/>
        <n v="55565"/>
        <n v="55566"/>
        <n v="55567"/>
        <n v="55568"/>
        <n v="55569"/>
        <n v="55570"/>
        <n v="55571"/>
        <n v="55572"/>
        <n v="55573"/>
        <n v="55574"/>
        <n v="55575"/>
        <n v="55576"/>
        <n v="55577"/>
        <n v="55578"/>
        <n v="55579"/>
        <n v="55580"/>
        <n v="55581"/>
        <n v="55582"/>
        <n v="55583"/>
        <n v="55584"/>
        <n v="55585"/>
        <n v="55586"/>
        <n v="55587"/>
        <n v="55588"/>
        <n v="55589"/>
        <n v="55590"/>
        <n v="55591"/>
        <n v="55592"/>
        <n v="55593"/>
        <n v="55594"/>
        <n v="55595"/>
        <n v="55596"/>
        <n v="55597"/>
        <n v="55598"/>
        <n v="55599"/>
        <n v="55600"/>
        <n v="55601"/>
        <n v="55602"/>
        <n v="55603"/>
        <n v="55604"/>
        <n v="55605"/>
        <n v="55606"/>
        <n v="55607"/>
        <n v="55608"/>
        <n v="55609"/>
        <n v="55610"/>
        <n v="55611"/>
        <n v="55612"/>
        <n v="55613"/>
        <n v="55614"/>
        <n v="55615"/>
        <n v="55616"/>
        <n v="55617"/>
        <n v="55618"/>
        <n v="55619"/>
        <n v="55620"/>
        <n v="55621"/>
        <n v="55622"/>
        <n v="55623"/>
        <n v="55624"/>
        <n v="55625"/>
        <n v="55626"/>
        <n v="55627"/>
        <n v="55628"/>
        <n v="55629"/>
        <n v="55630"/>
        <n v="55631"/>
        <n v="55632"/>
        <n v="55633"/>
        <n v="55634"/>
        <n v="55635"/>
        <n v="55636"/>
        <n v="55637"/>
        <n v="55638"/>
        <n v="55639"/>
        <n v="55640"/>
        <n v="55641"/>
        <n v="55642"/>
        <n v="55643"/>
        <n v="55644"/>
        <n v="55645"/>
        <n v="55646"/>
        <n v="55647"/>
        <n v="55648"/>
        <n v="55649"/>
        <n v="55650"/>
        <n v="55651"/>
        <n v="55652"/>
        <n v="55653"/>
        <n v="55654"/>
        <n v="55655"/>
        <n v="55656"/>
        <n v="55657"/>
        <n v="55658"/>
        <n v="55659"/>
        <n v="55660"/>
        <n v="55661"/>
        <n v="55662"/>
        <n v="55663"/>
        <n v="55664"/>
        <n v="55665"/>
        <n v="55666"/>
        <n v="55667"/>
        <n v="55668"/>
        <n v="55669"/>
        <n v="55670"/>
        <n v="55671"/>
        <n v="55672"/>
        <n v="55673"/>
        <n v="55674"/>
        <n v="55675"/>
        <n v="55676"/>
        <n v="55677"/>
        <n v="55678"/>
        <n v="55679"/>
        <n v="55680"/>
        <n v="55681"/>
        <n v="55682"/>
        <n v="55683"/>
        <n v="55684"/>
        <n v="55685"/>
        <n v="55686"/>
        <n v="55687"/>
        <n v="55688"/>
        <n v="55689"/>
        <n v="55690"/>
        <n v="55691"/>
        <n v="55692"/>
        <n v="55693"/>
        <n v="55694"/>
        <n v="55695"/>
        <n v="55696"/>
        <n v="55697"/>
        <n v="55698"/>
        <n v="55699"/>
        <n v="55700"/>
        <n v="55701"/>
        <n v="55702"/>
        <n v="55703"/>
        <n v="55704"/>
        <n v="55705"/>
        <n v="55706"/>
        <n v="55707"/>
        <n v="55708"/>
        <n v="55709"/>
        <n v="55710"/>
        <n v="55711"/>
        <n v="55712"/>
        <n v="55713"/>
        <n v="55714"/>
        <n v="55715"/>
        <n v="55716"/>
        <n v="55717"/>
        <n v="55718"/>
        <n v="55719"/>
        <n v="55720"/>
        <n v="55721"/>
        <n v="55722"/>
        <n v="55723"/>
        <n v="55724"/>
        <n v="55725"/>
        <n v="55726"/>
        <n v="55727"/>
        <n v="55728"/>
        <n v="55729"/>
        <n v="55730"/>
        <n v="55731"/>
        <n v="55732"/>
        <n v="55733"/>
        <n v="55734"/>
        <n v="55735"/>
        <n v="55736"/>
        <n v="55737"/>
        <n v="55738"/>
        <n v="55739"/>
        <n v="55740"/>
        <n v="55741"/>
        <n v="55742"/>
        <n v="55743"/>
        <n v="55744"/>
        <n v="55745"/>
        <n v="55746"/>
        <n v="55747"/>
        <n v="55748"/>
        <n v="55749"/>
        <n v="55750"/>
        <n v="55751"/>
        <n v="55752"/>
        <n v="55753"/>
        <n v="55754"/>
        <n v="55755"/>
        <n v="55756"/>
        <n v="55757"/>
        <n v="55758"/>
        <n v="55759"/>
        <n v="55760"/>
        <n v="55761"/>
        <n v="55762"/>
        <n v="55763"/>
        <n v="55764"/>
        <n v="55765"/>
        <n v="55766"/>
        <n v="55767"/>
        <n v="55768"/>
        <n v="55769"/>
        <n v="55770"/>
        <n v="55771"/>
        <n v="55772"/>
        <n v="55773"/>
        <n v="55774"/>
        <n v="55775"/>
        <n v="55776"/>
        <n v="55777"/>
        <n v="55778"/>
        <n v="55779"/>
        <n v="55780"/>
        <n v="55781"/>
        <n v="55782"/>
        <n v="55783"/>
        <n v="55784"/>
        <n v="55785"/>
        <n v="55786"/>
        <n v="55787"/>
        <n v="55788"/>
        <n v="55789"/>
        <n v="55790"/>
        <n v="55791"/>
        <n v="55792"/>
        <n v="55793"/>
        <n v="55794"/>
        <n v="55795"/>
        <n v="55796"/>
        <n v="55797"/>
        <n v="55798"/>
        <n v="55799"/>
        <n v="55800"/>
        <n v="55801"/>
        <n v="55802"/>
        <n v="55803"/>
        <n v="55804"/>
        <n v="55805"/>
        <n v="55806"/>
        <n v="55807"/>
        <n v="55808"/>
        <n v="55809"/>
        <n v="55810"/>
        <n v="55811"/>
        <n v="55812"/>
        <n v="55813"/>
        <n v="55814"/>
        <n v="55815"/>
        <n v="55816"/>
        <n v="55817"/>
        <n v="55818"/>
        <n v="55819"/>
        <n v="55820"/>
        <n v="55821"/>
        <n v="55822"/>
        <n v="55823"/>
        <n v="55824"/>
        <n v="55825"/>
        <n v="55826"/>
        <n v="55827"/>
        <n v="55828"/>
        <n v="55829"/>
        <n v="55830"/>
        <n v="55831"/>
        <n v="55832"/>
        <n v="55833"/>
        <n v="55834"/>
        <n v="55835"/>
        <n v="55836"/>
        <n v="55837"/>
        <n v="55838"/>
        <n v="55839"/>
        <n v="55840"/>
        <n v="55841"/>
        <n v="55842"/>
        <n v="55843"/>
        <n v="55844"/>
        <n v="55845"/>
        <n v="55846"/>
        <n v="55847"/>
        <n v="55848"/>
        <n v="55849"/>
        <n v="55850"/>
        <n v="55851"/>
        <n v="55852"/>
        <n v="55853"/>
        <n v="55854"/>
        <n v="55855"/>
        <n v="55856"/>
        <n v="55857"/>
        <n v="55858"/>
        <n v="55859"/>
        <n v="55860"/>
        <n v="55861"/>
        <n v="55862"/>
        <n v="55863"/>
        <n v="55864"/>
        <n v="55865"/>
        <n v="55866"/>
        <n v="55867"/>
        <n v="55868"/>
        <n v="55869"/>
        <n v="55870"/>
        <n v="55871"/>
        <n v="55872"/>
        <n v="55873"/>
        <n v="55874"/>
        <n v="55875"/>
        <n v="55876"/>
        <n v="55877"/>
        <n v="55878"/>
        <n v="55879"/>
        <n v="55880"/>
        <n v="55881"/>
        <n v="55882"/>
        <n v="55883"/>
        <n v="55884"/>
        <n v="55885"/>
        <n v="55886"/>
        <n v="55887"/>
        <n v="55888"/>
        <n v="55889"/>
        <n v="55890"/>
        <n v="55891"/>
        <n v="55892"/>
        <n v="55893"/>
        <n v="55894"/>
        <n v="55895"/>
        <n v="55896"/>
        <n v="55897"/>
        <n v="55898"/>
        <n v="55899"/>
        <n v="55900"/>
        <n v="55901"/>
        <n v="55902"/>
        <n v="55903"/>
        <n v="55904"/>
        <n v="55905"/>
        <n v="55906"/>
        <n v="55907"/>
        <n v="55908"/>
        <n v="55909"/>
        <n v="55910"/>
        <n v="55911"/>
        <n v="55912"/>
        <n v="55913"/>
        <n v="55914"/>
        <n v="55915"/>
        <n v="55916"/>
        <n v="55917"/>
        <n v="55918"/>
        <n v="55919"/>
        <n v="55920"/>
        <n v="55921"/>
        <n v="55922"/>
        <n v="55923"/>
        <n v="55924"/>
        <n v="55925"/>
        <n v="55926"/>
        <n v="55927"/>
        <n v="55928"/>
        <n v="55929"/>
        <n v="55930"/>
        <n v="55931"/>
        <n v="55932"/>
        <n v="55933"/>
        <n v="55934"/>
        <n v="55935"/>
        <n v="55936"/>
        <n v="55937"/>
        <n v="55938"/>
        <n v="55939"/>
        <n v="55940"/>
        <n v="55941"/>
        <n v="55942"/>
        <n v="55943"/>
        <n v="55944"/>
        <n v="55945"/>
        <n v="55946"/>
        <n v="55947"/>
        <n v="55948"/>
        <n v="55949"/>
        <n v="55950"/>
        <n v="55951"/>
        <n v="55952"/>
        <n v="55953"/>
        <n v="55954"/>
        <n v="55955"/>
        <n v="55956"/>
        <n v="55957"/>
        <n v="55958"/>
        <n v="55959"/>
        <n v="55960"/>
        <n v="55961"/>
        <n v="55962"/>
        <n v="55963"/>
        <n v="55964"/>
        <n v="55965"/>
        <n v="55966"/>
        <n v="55967"/>
        <n v="55968"/>
        <n v="55969"/>
        <n v="55970"/>
        <n v="55971"/>
        <n v="55972"/>
        <n v="55973"/>
        <n v="55974"/>
        <n v="55975"/>
        <n v="55976"/>
        <n v="55977"/>
        <n v="55978"/>
        <n v="55979"/>
        <n v="55980"/>
        <n v="55981"/>
        <n v="55982"/>
        <n v="55983"/>
        <n v="55984"/>
        <n v="55985"/>
        <n v="55986"/>
        <n v="55987"/>
        <n v="55988"/>
        <n v="55989"/>
        <n v="55990"/>
        <n v="55991"/>
        <n v="55992"/>
        <n v="55993"/>
        <n v="55994"/>
        <n v="55995"/>
        <n v="55996"/>
        <n v="55997"/>
        <n v="55998"/>
        <n v="55999"/>
        <n v="56000"/>
        <n v="56001"/>
        <n v="56002"/>
        <n v="56003"/>
        <n v="56004"/>
        <n v="56005"/>
        <n v="56006"/>
        <n v="56007"/>
        <n v="56008"/>
        <n v="56009"/>
        <n v="56010"/>
        <n v="56011"/>
        <n v="56012"/>
        <n v="56013"/>
        <n v="56014"/>
        <n v="56015"/>
        <n v="56016"/>
        <n v="56017"/>
        <n v="56018"/>
        <n v="56019"/>
        <n v="56020"/>
        <n v="56021"/>
        <n v="56022"/>
        <n v="56023"/>
        <n v="56024"/>
        <n v="56025"/>
        <n v="56026"/>
        <n v="56027"/>
        <n v="56028"/>
        <n v="56029"/>
        <n v="56030"/>
        <n v="56031"/>
        <n v="56032"/>
        <n v="56033"/>
        <n v="56034"/>
        <n v="56035"/>
        <n v="56036"/>
        <n v="56037"/>
        <n v="56038"/>
        <n v="56039"/>
        <n v="56040"/>
        <n v="56041"/>
        <n v="56042"/>
        <n v="56043"/>
        <n v="56044"/>
        <n v="56045"/>
        <n v="56046"/>
        <n v="56047"/>
        <n v="56048"/>
        <n v="56049"/>
        <n v="56050"/>
        <n v="56051"/>
        <n v="56052"/>
        <n v="56053"/>
        <n v="56054"/>
        <n v="56055"/>
        <n v="56056"/>
        <n v="56057"/>
        <n v="56058"/>
        <n v="56059"/>
        <n v="56060"/>
        <n v="56061"/>
        <n v="56062"/>
        <n v="56063"/>
        <n v="56064"/>
        <n v="56065"/>
        <n v="56066"/>
        <n v="56067"/>
        <n v="56068"/>
        <n v="56069"/>
        <n v="56070"/>
        <n v="56071"/>
        <n v="56072"/>
        <n v="56073"/>
        <n v="56074"/>
        <n v="56075"/>
        <n v="56076"/>
        <n v="56077"/>
        <n v="56078"/>
        <n v="56079"/>
        <n v="56080"/>
        <n v="56081"/>
        <n v="56082"/>
        <n v="56083"/>
        <n v="56084"/>
        <n v="56085"/>
        <n v="56086"/>
        <n v="56087"/>
        <n v="56088"/>
        <n v="56089"/>
        <n v="56090"/>
        <n v="56091"/>
        <n v="56092"/>
        <n v="56093"/>
        <n v="56094"/>
        <n v="56095"/>
        <n v="56096"/>
        <n v="56097"/>
        <n v="56098"/>
        <n v="56099"/>
        <n v="56100"/>
        <n v="56101"/>
        <n v="56102"/>
        <n v="56103"/>
        <n v="56104"/>
        <n v="56105"/>
        <n v="56106"/>
        <n v="56107"/>
        <n v="56108"/>
        <n v="56109"/>
        <n v="56110"/>
        <n v="56111"/>
        <n v="56112"/>
        <n v="56113"/>
        <n v="56114"/>
        <n v="56115"/>
        <n v="56116"/>
        <n v="56117"/>
        <n v="56118"/>
        <n v="56119"/>
        <n v="56120"/>
        <n v="56121"/>
        <n v="56122"/>
        <n v="56123"/>
        <n v="56124"/>
        <n v="56125"/>
        <n v="56126"/>
        <n v="56127"/>
        <n v="56128"/>
        <n v="56129"/>
        <n v="56130"/>
        <n v="56131"/>
        <n v="56132"/>
        <n v="56133"/>
        <n v="56134"/>
        <n v="56135"/>
        <n v="56136"/>
        <n v="56137"/>
        <n v="56138"/>
        <n v="56139"/>
        <n v="56140"/>
        <n v="56141"/>
        <n v="56142"/>
        <n v="56143"/>
        <n v="56144"/>
        <n v="56145"/>
        <n v="56146"/>
        <n v="56147"/>
        <n v="56148"/>
        <n v="56149"/>
        <n v="56150"/>
        <n v="56151"/>
        <n v="56152"/>
        <n v="56153"/>
        <n v="56154"/>
        <n v="56155"/>
        <n v="56156"/>
        <n v="56157"/>
        <n v="56158"/>
        <n v="56159"/>
        <n v="56160"/>
        <n v="56161"/>
        <n v="56162"/>
        <n v="56163"/>
        <n v="56164"/>
        <n v="56165"/>
        <n v="56166"/>
        <n v="56167"/>
        <n v="56168"/>
        <n v="56169"/>
        <n v="56170"/>
        <n v="56171"/>
        <n v="56172"/>
        <n v="56173"/>
        <n v="56174"/>
        <n v="56175"/>
        <n v="56176"/>
        <n v="56177"/>
        <n v="56178"/>
        <n v="56179"/>
        <n v="56180"/>
        <n v="56181"/>
        <n v="56182"/>
        <n v="56183"/>
        <n v="56184"/>
        <n v="56185"/>
        <n v="56186"/>
        <n v="56187"/>
        <n v="56188"/>
        <n v="56189"/>
        <n v="56190"/>
        <n v="56191"/>
        <n v="56192"/>
        <n v="56193"/>
        <n v="56194"/>
        <n v="56195"/>
        <n v="56196"/>
        <n v="56197"/>
        <n v="56198"/>
        <n v="56199"/>
        <n v="56200"/>
        <n v="56201"/>
        <n v="56202"/>
        <n v="56203"/>
        <n v="56204"/>
        <n v="56205"/>
        <n v="56206"/>
        <n v="56207"/>
        <n v="56208"/>
        <n v="56209"/>
        <n v="56210"/>
        <n v="56211"/>
        <n v="56212"/>
        <n v="56213"/>
        <n v="56214"/>
        <n v="56215"/>
        <n v="56216"/>
        <n v="56217"/>
        <n v="56218"/>
        <n v="56219"/>
        <n v="56220"/>
        <n v="56221"/>
        <n v="56222"/>
        <n v="56223"/>
        <n v="56224"/>
        <n v="56225"/>
        <n v="56226"/>
        <n v="56227"/>
        <n v="56228"/>
        <n v="56229"/>
        <n v="56230"/>
        <n v="56231"/>
        <n v="56232"/>
        <n v="56233"/>
        <n v="56234"/>
        <n v="56235"/>
        <n v="56236"/>
        <n v="56237"/>
        <n v="56238"/>
        <n v="56239"/>
        <n v="56240"/>
        <n v="56241"/>
        <n v="56242"/>
        <n v="56243"/>
        <n v="56244"/>
        <n v="56245"/>
        <n v="56246"/>
        <n v="56247"/>
        <n v="56248"/>
        <n v="56249"/>
        <n v="56250"/>
        <n v="56251"/>
        <n v="56252"/>
        <n v="56253"/>
        <n v="56254"/>
        <n v="56255"/>
        <n v="56256"/>
        <n v="56257"/>
        <n v="56258"/>
        <n v="56259"/>
        <n v="56260"/>
        <n v="56261"/>
        <n v="56262"/>
        <n v="56263"/>
        <n v="56264"/>
        <n v="56265"/>
        <n v="56266"/>
        <n v="56267"/>
        <n v="56268"/>
        <n v="56269"/>
        <n v="56270"/>
        <n v="56271"/>
        <n v="56272"/>
        <n v="56273"/>
        <n v="56274"/>
        <n v="56275"/>
        <n v="56276"/>
        <n v="56277"/>
        <n v="56278"/>
        <n v="56279"/>
        <n v="56280"/>
        <n v="56281"/>
        <n v="56282"/>
        <n v="56283"/>
        <n v="56284"/>
        <n v="56285"/>
        <n v="56286"/>
        <n v="56287"/>
        <n v="56288"/>
        <n v="56289"/>
        <n v="56290"/>
        <n v="56291"/>
        <n v="56292"/>
        <n v="56293"/>
        <n v="56294"/>
        <n v="56295"/>
        <n v="56296"/>
        <n v="56297"/>
        <n v="56298"/>
        <n v="56299"/>
        <n v="56300"/>
        <n v="56301"/>
        <n v="56302"/>
        <n v="56303"/>
        <n v="56304"/>
        <n v="56305"/>
        <n v="56306"/>
        <n v="56307"/>
        <n v="56308"/>
        <n v="56309"/>
        <n v="56310"/>
        <n v="56311"/>
        <n v="56312"/>
        <n v="56313"/>
        <n v="56314"/>
        <n v="56315"/>
        <n v="56316"/>
        <n v="56317"/>
        <n v="56318"/>
        <n v="56319"/>
        <n v="56320"/>
        <n v="56321"/>
        <n v="56322"/>
        <n v="56323"/>
        <n v="56324"/>
        <n v="56325"/>
        <n v="56326"/>
        <n v="56327"/>
        <n v="56328"/>
        <n v="56329"/>
        <n v="56330"/>
        <n v="56331"/>
        <n v="56332"/>
        <n v="56333"/>
        <n v="56334"/>
        <n v="56335"/>
        <n v="56336"/>
        <n v="56337"/>
        <n v="56338"/>
        <n v="56339"/>
        <n v="56340"/>
        <n v="56341"/>
        <n v="56342"/>
        <n v="56343"/>
        <n v="56344"/>
        <n v="56345"/>
        <n v="56346"/>
        <n v="56347"/>
        <n v="56348"/>
        <n v="56349"/>
        <n v="56350"/>
        <n v="56351"/>
        <n v="56352"/>
        <n v="56353"/>
        <n v="56354"/>
        <n v="56355"/>
        <n v="56356"/>
        <n v="56357"/>
        <n v="56358"/>
        <n v="56359"/>
        <n v="56360"/>
        <n v="56361"/>
        <n v="56362"/>
        <n v="56363"/>
        <n v="56364"/>
        <n v="56365"/>
        <n v="56366"/>
        <n v="56367"/>
        <n v="56368"/>
        <n v="56369"/>
        <n v="56370"/>
        <n v="56371"/>
        <n v="56372"/>
        <n v="56373"/>
        <n v="56374"/>
        <n v="56375"/>
        <n v="56376"/>
        <n v="56377"/>
        <n v="56378"/>
        <n v="56379"/>
        <n v="56380"/>
        <n v="56381"/>
        <n v="56382"/>
        <n v="56383"/>
        <n v="56384"/>
        <n v="56385"/>
        <n v="56386"/>
        <n v="56387"/>
        <n v="56388"/>
        <n v="56389"/>
        <n v="56390"/>
        <n v="56391"/>
        <n v="56392"/>
        <n v="56393"/>
        <n v="56394"/>
        <n v="56395"/>
        <n v="56396"/>
        <n v="56397"/>
        <n v="56398"/>
        <n v="56399"/>
        <n v="56400"/>
        <n v="56401"/>
        <n v="56402"/>
        <n v="56403"/>
        <n v="56404"/>
        <n v="56405"/>
        <n v="56406"/>
        <n v="56407"/>
        <n v="56408"/>
        <n v="56409"/>
        <n v="56410"/>
        <n v="56411"/>
        <n v="56412"/>
        <n v="56413"/>
        <n v="56414"/>
        <n v="56415"/>
        <n v="56416"/>
        <n v="56417"/>
        <n v="56418"/>
        <n v="56419"/>
        <n v="56420"/>
        <n v="56421"/>
        <n v="56422"/>
        <n v="56423"/>
        <n v="56424"/>
        <n v="56425"/>
        <n v="56426"/>
        <n v="56427"/>
        <n v="56428"/>
        <n v="56429"/>
        <n v="56430"/>
        <n v="56431"/>
        <n v="56432"/>
        <n v="56433"/>
        <n v="56434"/>
        <n v="56435"/>
        <n v="56436"/>
        <n v="56437"/>
        <n v="56438"/>
        <n v="56439"/>
        <n v="56440"/>
        <n v="56441"/>
        <n v="56442"/>
        <n v="56443"/>
        <n v="56444"/>
        <n v="56445"/>
        <n v="56446"/>
        <n v="56447"/>
        <n v="56448"/>
        <n v="56449"/>
        <n v="56450"/>
        <n v="56451"/>
        <n v="56452"/>
        <n v="56453"/>
        <n v="56454"/>
        <n v="56455"/>
        <n v="56456"/>
        <n v="56457"/>
        <n v="56458"/>
        <n v="56459"/>
        <n v="56460"/>
        <n v="56461"/>
        <n v="56462"/>
        <n v="56463"/>
        <n v="56464"/>
        <n v="56465"/>
        <n v="56466"/>
        <n v="56467"/>
        <n v="56468"/>
        <n v="56469"/>
        <n v="56470"/>
        <n v="56471"/>
        <n v="56472"/>
        <n v="56473"/>
        <n v="56474"/>
        <n v="56475"/>
        <n v="56476"/>
        <n v="56477"/>
        <n v="56478"/>
        <n v="56479"/>
        <n v="56480"/>
        <n v="56481"/>
        <n v="56482"/>
        <n v="56483"/>
        <n v="56484"/>
        <n v="56485"/>
        <n v="56486"/>
        <n v="56487"/>
        <n v="56488"/>
        <n v="56489"/>
        <n v="56490"/>
        <n v="56491"/>
        <n v="56492"/>
        <n v="56493"/>
        <n v="56494"/>
        <n v="56495"/>
        <n v="56496"/>
        <n v="56497"/>
        <n v="56498"/>
        <n v="56499"/>
        <n v="56500"/>
        <n v="56501"/>
        <n v="56502"/>
        <n v="56503"/>
        <n v="56504"/>
        <n v="56505"/>
        <n v="56506"/>
        <n v="56507"/>
        <n v="56508"/>
        <n v="56509"/>
        <n v="56510"/>
        <n v="56511"/>
        <n v="56512"/>
        <n v="56513"/>
        <n v="56514"/>
        <n v="56515"/>
        <n v="56516"/>
        <n v="56517"/>
        <n v="56518"/>
        <n v="56519"/>
        <n v="56520"/>
        <n v="56521"/>
        <n v="56522"/>
        <n v="56523"/>
        <n v="56524"/>
        <n v="56525"/>
        <n v="56526"/>
        <n v="56527"/>
        <n v="56528"/>
        <n v="56529"/>
        <n v="56530"/>
        <n v="56531"/>
        <n v="56532"/>
        <n v="56533"/>
        <n v="56534"/>
        <n v="56535"/>
        <n v="56536"/>
        <n v="56537"/>
        <n v="56538"/>
        <n v="56539"/>
        <n v="56540"/>
        <n v="56541"/>
        <n v="56542"/>
        <n v="56543"/>
        <n v="56544"/>
        <n v="56545"/>
        <n v="56546"/>
        <n v="56547"/>
        <n v="56548"/>
        <n v="56549"/>
        <n v="56550"/>
        <n v="56551"/>
        <n v="56552"/>
        <n v="56553"/>
        <n v="56554"/>
        <n v="56555"/>
        <n v="56556"/>
        <n v="56557"/>
        <n v="56558"/>
        <n v="56559"/>
        <n v="56560"/>
        <n v="56561"/>
        <n v="56562"/>
        <n v="56563"/>
        <n v="56564"/>
        <n v="56565"/>
        <n v="56566"/>
        <n v="56567"/>
        <n v="56568"/>
        <n v="56569"/>
        <n v="56570"/>
        <n v="56571"/>
        <n v="56572"/>
        <n v="56573"/>
        <n v="56574"/>
        <n v="56575"/>
        <n v="56576"/>
        <n v="56577"/>
        <n v="56578"/>
        <n v="56579"/>
        <n v="56580"/>
        <n v="56581"/>
        <n v="56582"/>
        <n v="56583"/>
        <n v="56584"/>
        <n v="56585"/>
        <n v="56586"/>
        <n v="56587"/>
        <n v="56588"/>
        <n v="56589"/>
        <n v="56590"/>
        <n v="56591"/>
        <n v="56592"/>
        <n v="56593"/>
        <n v="56594"/>
        <n v="56595"/>
        <n v="56596"/>
        <n v="56597"/>
        <n v="56598"/>
        <n v="56599"/>
        <n v="56600"/>
        <n v="56601"/>
        <n v="56602"/>
        <n v="56603"/>
        <n v="56604"/>
        <n v="56605"/>
        <n v="56606"/>
        <n v="56607"/>
        <n v="56608"/>
        <n v="56609"/>
        <n v="56610"/>
        <n v="56611"/>
        <n v="56612"/>
        <n v="56613"/>
        <n v="56614"/>
        <n v="56615"/>
        <n v="56616"/>
        <n v="56617"/>
        <n v="56618"/>
        <n v="56619"/>
        <n v="56620"/>
        <n v="56621"/>
        <n v="56622"/>
        <n v="56623"/>
        <n v="56624"/>
        <n v="56625"/>
        <n v="56626"/>
        <n v="56627"/>
        <n v="56628"/>
        <n v="56629"/>
        <n v="56630"/>
        <n v="56631"/>
        <n v="56632"/>
        <n v="56633"/>
        <n v="56634"/>
        <n v="56635"/>
        <n v="56636"/>
        <n v="56637"/>
        <n v="56638"/>
        <n v="56639"/>
        <n v="56640"/>
        <n v="56641"/>
        <n v="56642"/>
        <n v="56643"/>
        <n v="56644"/>
        <n v="56645"/>
        <n v="56646"/>
        <n v="56647"/>
        <n v="56648"/>
        <n v="56649"/>
        <n v="56650"/>
        <n v="56651"/>
        <n v="56652"/>
        <n v="56653"/>
        <n v="56654"/>
        <n v="56655"/>
        <n v="56656"/>
        <n v="56657"/>
        <n v="56658"/>
        <n v="56659"/>
        <n v="56660"/>
        <n v="56661"/>
        <n v="56662"/>
        <n v="56663"/>
        <n v="56664"/>
        <n v="56665"/>
        <n v="56666"/>
        <n v="56667"/>
        <n v="56668"/>
        <n v="56669"/>
        <n v="56670"/>
        <n v="56671"/>
        <n v="56672"/>
        <n v="56673"/>
        <n v="56674"/>
        <n v="56675"/>
        <n v="56676"/>
        <n v="56677"/>
        <n v="56678"/>
        <n v="56679"/>
        <n v="56680"/>
        <n v="56681"/>
        <n v="56682"/>
        <n v="56683"/>
        <n v="56684"/>
        <n v="56685"/>
        <n v="56686"/>
        <n v="56687"/>
        <n v="56688"/>
        <n v="56689"/>
        <n v="56690"/>
        <n v="56691"/>
        <n v="56692"/>
        <n v="56693"/>
        <n v="56694"/>
        <n v="56695"/>
        <n v="56696"/>
        <n v="56697"/>
        <n v="56698"/>
        <n v="56699"/>
        <n v="56700"/>
        <n v="56701"/>
        <n v="56702"/>
        <n v="56703"/>
        <n v="56704"/>
        <n v="56705"/>
        <n v="56706"/>
        <n v="56707"/>
        <n v="56708"/>
        <n v="56709"/>
        <n v="56710"/>
        <n v="56711"/>
        <n v="56712"/>
        <n v="56713"/>
        <n v="56714"/>
        <n v="56715"/>
        <n v="56716"/>
        <n v="56717"/>
        <n v="56718"/>
        <n v="56719"/>
        <n v="56720"/>
        <n v="56721"/>
        <n v="56722"/>
        <n v="56723"/>
        <n v="56724"/>
        <n v="56725"/>
        <n v="56726"/>
        <n v="56727"/>
        <n v="56728"/>
        <n v="56729"/>
        <n v="56730"/>
        <n v="56731"/>
        <n v="56732"/>
        <n v="56733"/>
        <n v="56734"/>
        <n v="56735"/>
        <n v="56736"/>
        <n v="56737"/>
        <n v="56738"/>
        <n v="56739"/>
        <n v="56740"/>
        <n v="56741"/>
        <n v="56742"/>
        <n v="56743"/>
        <n v="56744"/>
        <n v="56745"/>
        <n v="56746"/>
        <n v="56747"/>
        <n v="56748"/>
        <n v="56749"/>
        <n v="56750"/>
        <n v="56751"/>
        <n v="56752"/>
        <n v="56753"/>
        <n v="56754"/>
        <n v="56755"/>
        <n v="56756"/>
        <n v="56757"/>
        <n v="56758"/>
        <n v="56759"/>
        <n v="56760"/>
        <n v="56761"/>
        <n v="56762"/>
        <n v="56763"/>
        <n v="56764"/>
        <n v="56765"/>
        <n v="56766"/>
        <n v="56767"/>
        <n v="56768"/>
        <n v="56769"/>
        <n v="56770"/>
        <n v="56771"/>
        <n v="56772"/>
        <n v="56773"/>
        <n v="56774"/>
        <n v="56775"/>
        <n v="56776"/>
        <n v="56777"/>
        <n v="56778"/>
        <n v="56779"/>
        <n v="56780"/>
        <n v="56781"/>
        <n v="56782"/>
        <n v="56783"/>
        <n v="56784"/>
        <n v="56785"/>
        <n v="56786"/>
        <n v="56787"/>
        <n v="56788"/>
        <n v="56789"/>
        <n v="56790"/>
        <n v="56791"/>
        <n v="56792"/>
        <n v="56793"/>
        <n v="56794"/>
        <n v="56795"/>
        <n v="56796"/>
        <n v="56797"/>
        <n v="56798"/>
        <n v="56799"/>
        <n v="56800"/>
        <n v="56801"/>
        <n v="56802"/>
        <n v="56803"/>
        <n v="56804"/>
        <n v="56805"/>
        <n v="56806"/>
        <n v="56807"/>
        <n v="56808"/>
        <n v="56809"/>
        <n v="56810"/>
        <n v="56811"/>
        <n v="56812"/>
        <n v="56813"/>
        <n v="56814"/>
        <n v="56815"/>
        <n v="56816"/>
        <n v="56817"/>
        <n v="56818"/>
        <n v="56819"/>
        <n v="56820"/>
        <n v="56821"/>
        <n v="56822"/>
        <n v="56823"/>
        <n v="56824"/>
        <n v="56825"/>
        <n v="56826"/>
        <n v="56827"/>
        <n v="56828"/>
        <n v="56829"/>
        <n v="56830"/>
        <n v="56831"/>
        <n v="56832"/>
        <n v="56833"/>
        <n v="56834"/>
        <n v="56835"/>
        <n v="56836"/>
        <n v="56837"/>
        <n v="56838"/>
        <n v="56839"/>
        <n v="56840"/>
        <n v="56841"/>
        <n v="56842"/>
        <n v="56843"/>
        <n v="56844"/>
        <n v="56845"/>
        <n v="56846"/>
        <n v="56847"/>
        <n v="56848"/>
        <n v="56849"/>
        <n v="56850"/>
        <n v="56851"/>
        <n v="56852"/>
        <n v="56853"/>
        <n v="56854"/>
        <n v="56855"/>
        <n v="56856"/>
        <n v="56857"/>
        <n v="56858"/>
        <n v="56859"/>
        <n v="56860"/>
        <n v="56861"/>
        <n v="56862"/>
        <n v="56863"/>
        <n v="56864"/>
        <n v="56865"/>
        <n v="56866"/>
        <n v="56867"/>
        <n v="56868"/>
        <n v="56869"/>
        <n v="56870"/>
        <n v="56871"/>
        <n v="56872"/>
        <n v="56873"/>
        <n v="56874"/>
        <n v="56875"/>
        <n v="56876"/>
        <n v="56877"/>
        <n v="56878"/>
        <n v="56879"/>
        <n v="56880"/>
        <n v="56881"/>
        <n v="56882"/>
        <n v="56883"/>
        <n v="56884"/>
        <n v="56885"/>
        <n v="56886"/>
        <n v="56887"/>
        <n v="56888"/>
        <n v="56889"/>
        <n v="56890"/>
        <n v="56891"/>
        <n v="56892"/>
        <n v="56893"/>
        <n v="56894"/>
        <n v="56895"/>
        <n v="56896"/>
        <n v="56897"/>
        <n v="56898"/>
        <n v="56899"/>
        <n v="56900"/>
        <n v="56901"/>
        <n v="56902"/>
        <n v="56903"/>
        <n v="56904"/>
        <n v="56905"/>
        <n v="56906"/>
        <n v="56907"/>
        <n v="56908"/>
        <n v="56909"/>
        <n v="56910"/>
        <n v="56911"/>
        <n v="56912"/>
        <n v="56913"/>
        <n v="56914"/>
        <n v="56915"/>
        <n v="56916"/>
        <n v="56917"/>
        <n v="56918"/>
        <n v="56919"/>
        <n v="56920"/>
        <n v="56921"/>
        <n v="56922"/>
        <n v="56923"/>
        <n v="56924"/>
        <n v="56925"/>
        <n v="56926"/>
        <n v="56927"/>
        <n v="56928"/>
        <n v="56929"/>
        <n v="56930"/>
        <n v="56931"/>
        <n v="56932"/>
        <n v="56933"/>
        <n v="56934"/>
        <n v="56935"/>
        <n v="56936"/>
        <n v="56937"/>
        <n v="56938"/>
        <n v="56939"/>
        <n v="56940"/>
        <n v="56941"/>
        <n v="56942"/>
        <n v="56943"/>
        <n v="56944"/>
        <n v="56945"/>
        <n v="56946"/>
        <n v="56947"/>
        <n v="56948"/>
        <n v="56949"/>
        <n v="56950"/>
        <n v="56951"/>
        <n v="56952"/>
        <n v="56953"/>
        <n v="56954"/>
        <n v="56955"/>
        <n v="56956"/>
        <n v="56957"/>
        <n v="56958"/>
        <n v="56959"/>
        <n v="56960"/>
        <n v="56961"/>
        <n v="56962"/>
        <n v="56963"/>
        <n v="56964"/>
        <n v="56965"/>
        <n v="56966"/>
        <n v="56967"/>
        <n v="56968"/>
        <n v="56969"/>
        <n v="56970"/>
        <n v="56971"/>
        <n v="56972"/>
        <n v="56973"/>
        <n v="56974"/>
        <n v="56975"/>
        <n v="56976"/>
        <n v="56977"/>
        <n v="56978"/>
        <n v="56979"/>
        <n v="56980"/>
        <n v="56981"/>
        <n v="56982"/>
        <n v="56983"/>
        <n v="56984"/>
        <n v="56985"/>
        <n v="56986"/>
        <n v="56987"/>
        <n v="56988"/>
        <n v="56989"/>
        <n v="56990"/>
        <n v="56991"/>
        <n v="56992"/>
        <n v="56993"/>
        <n v="56994"/>
        <n v="56995"/>
        <n v="56996"/>
        <n v="56997"/>
        <n v="56998"/>
        <n v="56999"/>
        <n v="57000"/>
        <n v="57001"/>
        <n v="57002"/>
        <n v="57003"/>
        <n v="57004"/>
        <n v="57005"/>
        <n v="57006"/>
        <n v="57007"/>
        <n v="57008"/>
        <n v="57009"/>
        <n v="57010"/>
        <n v="57011"/>
        <n v="57012"/>
        <n v="57013"/>
        <n v="57014"/>
        <n v="57015"/>
        <n v="57016"/>
        <n v="57017"/>
        <n v="57018"/>
        <n v="57019"/>
        <n v="57020"/>
        <n v="57021"/>
        <n v="57022"/>
        <n v="57023"/>
        <n v="57024"/>
        <n v="57025"/>
        <n v="57026"/>
        <n v="57027"/>
        <n v="57028"/>
        <n v="57029"/>
        <n v="57030"/>
        <n v="57031"/>
        <n v="57032"/>
        <n v="57033"/>
        <n v="57034"/>
        <n v="57035"/>
        <n v="57036"/>
        <n v="57037"/>
        <n v="57038"/>
        <n v="57039"/>
        <n v="57040"/>
        <n v="57041"/>
        <n v="57042"/>
        <n v="57043"/>
        <n v="57044"/>
        <n v="57045"/>
        <n v="57046"/>
        <n v="57047"/>
        <n v="57048"/>
        <n v="57049"/>
        <n v="57050"/>
        <n v="57051"/>
        <n v="57052"/>
        <n v="57053"/>
        <n v="57054"/>
        <n v="57055"/>
        <n v="57056"/>
        <n v="57057"/>
        <n v="57058"/>
        <n v="57059"/>
        <n v="57060"/>
        <n v="57061"/>
        <n v="57062"/>
        <n v="57063"/>
        <n v="57064"/>
        <n v="57065"/>
        <n v="57066"/>
        <n v="57067"/>
        <n v="57068"/>
        <n v="57069"/>
        <n v="57070"/>
        <n v="57071"/>
        <n v="57072"/>
        <n v="57073"/>
        <n v="57074"/>
        <n v="57075"/>
        <n v="57076"/>
        <n v="57077"/>
        <n v="57078"/>
        <n v="57079"/>
        <n v="57080"/>
        <n v="57081"/>
        <n v="57082"/>
        <n v="57083"/>
        <n v="57084"/>
        <n v="57085"/>
        <n v="57086"/>
        <n v="57087"/>
        <n v="57088"/>
        <n v="57089"/>
        <n v="57090"/>
        <n v="57091"/>
        <n v="57092"/>
        <n v="57093"/>
        <n v="57094"/>
        <n v="57095"/>
        <n v="57096"/>
        <n v="57097"/>
        <n v="57098"/>
        <n v="57099"/>
        <n v="57100"/>
        <n v="57101"/>
        <n v="57102"/>
        <n v="57103"/>
        <n v="57104"/>
        <n v="57105"/>
        <n v="57106"/>
        <n v="57107"/>
        <n v="57108"/>
        <n v="57109"/>
        <n v="57110"/>
        <n v="57111"/>
        <n v="57112"/>
        <n v="57113"/>
        <n v="57114"/>
        <n v="57115"/>
        <n v="57116"/>
        <n v="57117"/>
        <n v="57118"/>
        <n v="57119"/>
        <n v="57120"/>
        <n v="57121"/>
        <n v="57122"/>
        <n v="57123"/>
        <n v="57124"/>
        <n v="57125"/>
        <n v="57126"/>
        <n v="57127"/>
        <n v="57128"/>
        <n v="57129"/>
        <n v="57130"/>
        <n v="57131"/>
        <n v="57132"/>
        <n v="57133"/>
        <n v="57134"/>
        <n v="57135"/>
        <n v="57136"/>
        <n v="57137"/>
        <n v="57138"/>
        <n v="57139"/>
        <n v="57140"/>
        <n v="57141"/>
        <n v="57142"/>
        <n v="57143"/>
        <n v="57144"/>
        <n v="57145"/>
        <n v="57146"/>
        <n v="57147"/>
        <n v="57148"/>
        <n v="57149"/>
        <n v="57150"/>
        <n v="57151"/>
        <n v="57152"/>
        <n v="57153"/>
        <n v="57154"/>
        <n v="57155"/>
        <n v="57156"/>
        <n v="57157"/>
        <n v="57158"/>
        <n v="57159"/>
        <n v="57160"/>
        <n v="57161"/>
        <n v="57162"/>
        <n v="57163"/>
        <n v="57164"/>
        <n v="57165"/>
        <n v="57166"/>
        <n v="57167"/>
        <n v="57168"/>
        <n v="57169"/>
        <n v="57170"/>
        <n v="57171"/>
        <n v="57172"/>
        <n v="57173"/>
        <n v="57174"/>
        <n v="57175"/>
        <n v="57176"/>
        <n v="57177"/>
        <n v="57178"/>
        <n v="57179"/>
        <n v="57180"/>
        <n v="57181"/>
        <n v="57182"/>
        <n v="57183"/>
        <n v="57184"/>
        <n v="57185"/>
        <n v="57186"/>
        <n v="57187"/>
        <n v="57188"/>
        <n v="57189"/>
        <n v="57190"/>
        <n v="57191"/>
        <n v="57192"/>
        <n v="57193"/>
        <n v="57194"/>
        <n v="57195"/>
        <n v="57196"/>
        <n v="57197"/>
        <n v="57198"/>
        <n v="57199"/>
        <n v="57200"/>
        <n v="57201"/>
        <n v="57202"/>
        <n v="57203"/>
        <n v="57204"/>
        <n v="57205"/>
        <n v="57206"/>
        <n v="57207"/>
        <n v="57208"/>
        <n v="57209"/>
        <n v="57210"/>
        <n v="57211"/>
        <n v="57212"/>
        <n v="57213"/>
        <n v="57214"/>
        <n v="57215"/>
        <n v="57216"/>
        <n v="57217"/>
        <n v="57218"/>
        <n v="57219"/>
        <n v="57220"/>
        <n v="57221"/>
        <n v="57222"/>
        <n v="57223"/>
        <n v="57224"/>
        <n v="57225"/>
        <n v="57226"/>
        <n v="57227"/>
        <n v="57228"/>
        <n v="57229"/>
        <n v="57230"/>
        <n v="57231"/>
        <n v="57232"/>
        <n v="57233"/>
        <n v="57234"/>
        <n v="57235"/>
        <n v="57236"/>
        <n v="57237"/>
        <n v="57238"/>
        <n v="57239"/>
        <n v="57240"/>
        <n v="57241"/>
        <n v="57242"/>
        <n v="57243"/>
        <n v="57244"/>
        <n v="57245"/>
        <n v="57246"/>
        <n v="57247"/>
        <n v="57248"/>
        <n v="57249"/>
        <n v="57250"/>
        <n v="57251"/>
        <n v="57252"/>
        <n v="57253"/>
        <n v="57254"/>
        <n v="57255"/>
        <n v="57256"/>
        <n v="57257"/>
        <n v="57258"/>
        <n v="57259"/>
        <n v="57260"/>
        <n v="57261"/>
        <n v="57262"/>
        <n v="57263"/>
        <n v="57264"/>
        <n v="57265"/>
        <n v="57266"/>
        <n v="57267"/>
        <n v="57268"/>
        <n v="57269"/>
        <n v="57270"/>
        <n v="57271"/>
        <n v="57272"/>
        <n v="57273"/>
        <n v="57274"/>
        <n v="57275"/>
        <n v="57276"/>
        <n v="57277"/>
        <n v="57278"/>
        <n v="57279"/>
        <n v="57280"/>
        <n v="57281"/>
        <n v="57282"/>
        <n v="57283"/>
        <n v="57284"/>
        <n v="57285"/>
        <n v="57286"/>
        <n v="57287"/>
        <n v="57288"/>
        <n v="57289"/>
        <n v="57290"/>
        <n v="57291"/>
        <n v="57292"/>
        <n v="57293"/>
        <n v="57294"/>
        <n v="57295"/>
        <n v="57296"/>
        <n v="57297"/>
        <n v="57298"/>
        <n v="57299"/>
        <n v="57300"/>
        <n v="57301"/>
        <n v="57302"/>
        <n v="57303"/>
        <n v="57304"/>
        <n v="57305"/>
        <n v="57306"/>
        <n v="57307"/>
        <n v="57308"/>
        <n v="57309"/>
        <n v="57310"/>
        <n v="57311"/>
        <n v="57312"/>
        <n v="57313"/>
        <n v="57314"/>
        <n v="57315"/>
        <n v="57316"/>
        <n v="57317"/>
        <n v="57318"/>
        <n v="57319"/>
        <n v="57320"/>
        <n v="57321"/>
        <n v="57322"/>
        <n v="57323"/>
        <n v="57324"/>
        <n v="57325"/>
        <n v="57326"/>
        <n v="57327"/>
        <n v="57328"/>
        <n v="57329"/>
        <n v="57330"/>
        <n v="57331"/>
        <n v="57332"/>
        <n v="57333"/>
        <n v="57334"/>
        <n v="57335"/>
        <n v="57336"/>
        <n v="57337"/>
        <n v="57338"/>
        <n v="57339"/>
        <n v="57340"/>
        <n v="57341"/>
        <n v="57342"/>
        <n v="57343"/>
        <n v="57344"/>
        <n v="57345"/>
        <n v="57346"/>
        <n v="57347"/>
        <n v="57348"/>
        <n v="57349"/>
        <n v="57350"/>
        <n v="57351"/>
        <n v="57352"/>
        <n v="57353"/>
        <n v="57354"/>
        <n v="57355"/>
        <n v="57356"/>
        <n v="57357"/>
        <n v="57358"/>
        <n v="57359"/>
        <n v="57360"/>
        <n v="57361"/>
        <n v="57362"/>
        <n v="57363"/>
        <n v="57364"/>
        <n v="57365"/>
        <n v="57366"/>
        <n v="57367"/>
        <n v="57368"/>
        <n v="57369"/>
        <n v="57370"/>
        <n v="57371"/>
        <n v="57372"/>
        <n v="57373"/>
        <n v="57374"/>
        <n v="57375"/>
        <n v="57376"/>
        <n v="57377"/>
        <n v="57378"/>
        <n v="57379"/>
        <n v="57380"/>
        <n v="57381"/>
        <n v="57382"/>
        <n v="57383"/>
        <n v="57384"/>
        <n v="57385"/>
        <n v="57386"/>
        <n v="57387"/>
        <n v="57388"/>
        <n v="57389"/>
        <n v="57390"/>
        <n v="57391"/>
        <n v="57392"/>
        <n v="57393"/>
        <n v="57394"/>
        <n v="57395"/>
        <n v="57396"/>
        <n v="57397"/>
        <n v="57398"/>
        <n v="57399"/>
        <n v="57400"/>
        <n v="57401"/>
        <n v="57402"/>
        <n v="57403"/>
        <n v="57404"/>
        <n v="57405"/>
        <n v="57406"/>
        <n v="57407"/>
        <n v="57408"/>
        <n v="57409"/>
        <n v="57410"/>
        <n v="57411"/>
        <n v="57412"/>
        <n v="57413"/>
        <n v="57414"/>
        <n v="57415"/>
        <n v="57416"/>
        <n v="57417"/>
        <n v="57418"/>
        <n v="57419"/>
        <n v="57420"/>
        <n v="57421"/>
        <n v="57422"/>
        <n v="57423"/>
        <n v="57424"/>
        <n v="57425"/>
        <n v="57426"/>
        <n v="57427"/>
        <n v="57428"/>
        <n v="57429"/>
        <n v="57430"/>
        <n v="57431"/>
        <n v="57432"/>
        <n v="57433"/>
        <n v="57434"/>
        <n v="57435"/>
        <n v="57436"/>
        <n v="57437"/>
        <n v="57438"/>
        <n v="57439"/>
        <n v="57440"/>
        <n v="57441"/>
        <n v="57442"/>
        <n v="57443"/>
        <n v="57444"/>
        <n v="57445"/>
        <n v="57446"/>
        <n v="57447"/>
        <n v="57448"/>
        <n v="57449"/>
        <n v="57450"/>
        <n v="57451"/>
        <n v="57452"/>
        <n v="57453"/>
        <n v="57454"/>
        <n v="57455"/>
        <n v="57456"/>
        <n v="57457"/>
        <n v="57458"/>
        <n v="57459"/>
        <n v="57460"/>
        <n v="57461"/>
        <n v="57462"/>
        <n v="57463"/>
        <n v="57464"/>
        <n v="57465"/>
        <n v="57466"/>
        <n v="57467"/>
        <n v="57468"/>
        <n v="57469"/>
        <n v="57470"/>
        <n v="57471"/>
        <n v="57472"/>
        <n v="57473"/>
        <n v="57474"/>
        <n v="57475"/>
        <n v="57476"/>
        <n v="57477"/>
        <n v="57478"/>
        <n v="57479"/>
        <n v="57480"/>
        <n v="57481"/>
        <n v="57482"/>
        <n v="57483"/>
        <n v="57484"/>
        <n v="57485"/>
        <n v="57486"/>
        <n v="57487"/>
        <n v="57488"/>
        <n v="57489"/>
        <n v="57490"/>
        <n v="57491"/>
        <n v="57492"/>
        <n v="57493"/>
        <n v="57494"/>
        <n v="57495"/>
        <n v="57496"/>
        <n v="57497"/>
        <n v="57498"/>
        <n v="57499"/>
        <n v="57500"/>
        <n v="57501"/>
        <n v="57502"/>
        <n v="57503"/>
        <n v="57504"/>
        <n v="57505"/>
        <n v="57506"/>
        <n v="57507"/>
        <n v="57508"/>
        <n v="57509"/>
        <n v="57510"/>
        <n v="57511"/>
        <n v="57512"/>
        <n v="57513"/>
        <n v="57514"/>
        <n v="57515"/>
        <n v="57516"/>
        <n v="57517"/>
        <n v="57518"/>
        <n v="57519"/>
        <n v="57520"/>
        <n v="57521"/>
        <n v="57522"/>
        <n v="57523"/>
        <n v="57524"/>
        <n v="57525"/>
        <n v="57526"/>
        <n v="57527"/>
        <n v="57528"/>
        <n v="57529"/>
        <n v="57530"/>
        <n v="57531"/>
        <n v="57532"/>
        <n v="57533"/>
        <n v="57534"/>
        <n v="57535"/>
        <n v="57536"/>
        <n v="57537"/>
        <n v="57538"/>
        <n v="57539"/>
        <n v="57540"/>
        <n v="57541"/>
        <n v="57542"/>
        <n v="57543"/>
        <n v="57544"/>
        <n v="57545"/>
        <n v="57546"/>
        <n v="57547"/>
        <n v="57548"/>
        <n v="57549"/>
        <n v="57550"/>
        <n v="57551"/>
        <n v="57552"/>
        <n v="57553"/>
        <n v="57554"/>
        <n v="57555"/>
        <n v="57556"/>
        <n v="57557"/>
        <n v="57558"/>
        <n v="57559"/>
        <n v="57560"/>
        <n v="57561"/>
        <n v="57562"/>
        <n v="57563"/>
        <n v="57564"/>
        <n v="57565"/>
        <n v="57566"/>
        <n v="57567"/>
        <n v="57568"/>
        <n v="57569"/>
        <n v="57570"/>
        <n v="57571"/>
        <n v="57572"/>
        <n v="57573"/>
        <n v="57574"/>
        <n v="57575"/>
        <n v="57576"/>
        <n v="57577"/>
        <n v="57578"/>
        <n v="57579"/>
        <n v="57580"/>
        <n v="57581"/>
        <n v="57582"/>
        <n v="57583"/>
        <n v="57584"/>
        <n v="57585"/>
        <n v="57586"/>
        <n v="57587"/>
        <n v="57588"/>
        <n v="57589"/>
        <n v="57590"/>
        <n v="57591"/>
        <n v="57592"/>
        <n v="57593"/>
        <n v="57594"/>
        <n v="57595"/>
        <n v="57596"/>
        <n v="57597"/>
        <n v="57598"/>
        <n v="57599"/>
        <n v="57600"/>
        <n v="57601"/>
        <n v="57602"/>
        <n v="57603"/>
        <n v="57604"/>
        <n v="57605"/>
        <n v="57606"/>
        <n v="57607"/>
        <n v="57608"/>
        <n v="57609"/>
        <n v="57610"/>
        <n v="57611"/>
        <n v="57612"/>
        <n v="57613"/>
        <n v="57614"/>
        <n v="57615"/>
        <n v="57616"/>
        <n v="57617"/>
        <n v="57618"/>
        <n v="57619"/>
        <n v="57620"/>
        <n v="57621"/>
        <n v="57622"/>
        <n v="57623"/>
        <n v="57624"/>
        <n v="57625"/>
        <n v="57626"/>
        <n v="57627"/>
        <n v="57628"/>
        <n v="57629"/>
        <n v="57630"/>
        <n v="57631"/>
        <n v="57632"/>
        <n v="57633"/>
        <n v="57634"/>
        <n v="57635"/>
        <n v="57636"/>
        <n v="57637"/>
        <n v="57638"/>
        <n v="57639"/>
        <n v="57640"/>
        <n v="57641"/>
        <n v="57642"/>
        <n v="57643"/>
        <n v="57644"/>
        <n v="57645"/>
        <n v="57646"/>
        <n v="57647"/>
        <n v="57648"/>
        <n v="57649"/>
        <n v="57650"/>
        <n v="57651"/>
        <n v="57652"/>
        <n v="57653"/>
        <n v="57654"/>
        <n v="57655"/>
        <n v="57656"/>
        <n v="57657"/>
        <n v="57658"/>
        <n v="57659"/>
        <n v="57660"/>
        <n v="57661"/>
        <n v="57662"/>
        <n v="57663"/>
        <n v="57664"/>
        <n v="57665"/>
        <n v="57666"/>
        <n v="57667"/>
        <n v="57668"/>
        <n v="57669"/>
        <n v="57670"/>
        <n v="57671"/>
        <n v="57672"/>
        <n v="57673"/>
        <n v="57674"/>
        <n v="57675"/>
        <n v="57676"/>
        <n v="57677"/>
        <n v="57678"/>
        <n v="57679"/>
        <n v="57680"/>
        <n v="57681"/>
        <n v="57682"/>
        <n v="57683"/>
        <n v="57684"/>
        <n v="57685"/>
        <n v="57686"/>
        <n v="57687"/>
        <n v="57688"/>
        <n v="57689"/>
        <n v="57690"/>
        <n v="57691"/>
        <n v="57692"/>
        <n v="57693"/>
        <n v="57694"/>
        <n v="57695"/>
        <n v="57696"/>
        <n v="57697"/>
        <n v="57698"/>
        <n v="57699"/>
        <n v="57700"/>
        <n v="57701"/>
        <n v="57702"/>
        <n v="57703"/>
        <n v="57704"/>
        <n v="57705"/>
        <n v="57706"/>
        <n v="57707"/>
        <n v="57708"/>
        <n v="57709"/>
        <n v="57710"/>
        <n v="57711"/>
        <n v="57712"/>
        <n v="57713"/>
        <n v="57714"/>
        <n v="57715"/>
        <n v="57716"/>
        <n v="57717"/>
        <n v="57718"/>
        <n v="57719"/>
        <n v="57720"/>
        <n v="57721"/>
        <n v="57722"/>
        <n v="57723"/>
        <n v="57724"/>
        <n v="57725"/>
        <n v="57726"/>
        <n v="57727"/>
        <n v="57728"/>
        <n v="57729"/>
        <n v="57730"/>
        <n v="57731"/>
        <n v="57732"/>
        <n v="57733"/>
        <n v="57734"/>
        <n v="57735"/>
        <n v="57736"/>
        <n v="57737"/>
        <n v="57738"/>
        <n v="57739"/>
        <n v="57740"/>
        <n v="57741"/>
        <n v="57742"/>
        <n v="57743"/>
        <n v="57744"/>
        <n v="57745"/>
        <n v="57746"/>
        <n v="57747"/>
        <n v="57748"/>
        <n v="57749"/>
        <n v="57750"/>
        <n v="57751"/>
        <n v="57752"/>
        <n v="57753"/>
        <n v="57754"/>
        <n v="57755"/>
        <n v="57756"/>
        <n v="57757"/>
        <n v="57758"/>
        <n v="57759"/>
        <n v="57760"/>
        <n v="57761"/>
        <n v="57762"/>
        <n v="57763"/>
        <n v="57764"/>
        <n v="57765"/>
        <n v="57766"/>
        <n v="57767"/>
        <n v="57768"/>
        <n v="57769"/>
        <n v="57770"/>
        <n v="57771"/>
        <n v="57772"/>
        <n v="57773"/>
        <n v="57774"/>
        <n v="57775"/>
        <n v="57776"/>
        <n v="57777"/>
        <n v="57778"/>
        <n v="57779"/>
        <n v="57780"/>
        <n v="57781"/>
        <n v="57782"/>
        <n v="57783"/>
        <n v="57784"/>
        <n v="57785"/>
        <n v="57786"/>
        <n v="57787"/>
        <n v="57788"/>
        <n v="57789"/>
        <n v="57790"/>
        <n v="57791"/>
        <n v="57792"/>
        <n v="57793"/>
        <n v="57794"/>
        <n v="57795"/>
        <n v="57796"/>
        <n v="57797"/>
        <n v="57798"/>
        <n v="57799"/>
        <n v="57800"/>
        <n v="57801"/>
        <n v="57802"/>
        <n v="57803"/>
        <n v="57804"/>
        <n v="57805"/>
        <n v="57806"/>
        <n v="57807"/>
        <n v="57808"/>
        <n v="57809"/>
        <n v="57810"/>
        <n v="57811"/>
        <n v="57812"/>
        <n v="57813"/>
        <n v="57814"/>
        <n v="57815"/>
        <n v="57816"/>
        <n v="57817"/>
        <n v="57818"/>
        <n v="57819"/>
        <n v="57820"/>
        <n v="57821"/>
        <n v="57822"/>
        <n v="57823"/>
        <n v="57824"/>
        <n v="57825"/>
        <n v="57826"/>
        <n v="57827"/>
        <n v="57828"/>
        <n v="57829"/>
        <n v="57830"/>
        <n v="57831"/>
        <n v="57832"/>
        <n v="57833"/>
        <n v="57834"/>
        <n v="57835"/>
        <n v="57836"/>
        <n v="57837"/>
        <n v="57838"/>
        <n v="57839"/>
        <n v="57840"/>
        <n v="57841"/>
        <n v="57842"/>
        <n v="57843"/>
        <n v="57844"/>
        <n v="57845"/>
        <n v="57846"/>
        <n v="57847"/>
        <n v="57848"/>
        <n v="57849"/>
        <n v="57850"/>
        <n v="57851"/>
        <n v="57852"/>
        <n v="57853"/>
        <n v="57854"/>
        <n v="57855"/>
        <n v="57856"/>
        <n v="57857"/>
        <n v="57858"/>
        <n v="57859"/>
        <n v="57860"/>
        <n v="57861"/>
        <n v="57862"/>
        <n v="57863"/>
        <n v="57864"/>
        <n v="57865"/>
        <n v="57866"/>
        <n v="57867"/>
        <n v="57868"/>
        <n v="57869"/>
        <n v="57870"/>
        <n v="57871"/>
        <n v="57872"/>
        <n v="57873"/>
        <n v="57874"/>
        <n v="57875"/>
        <n v="57876"/>
        <n v="57877"/>
        <n v="57878"/>
        <n v="57879"/>
        <n v="57880"/>
        <n v="57881"/>
        <n v="57882"/>
        <n v="57883"/>
        <n v="57884"/>
        <n v="57885"/>
        <n v="57886"/>
        <n v="57887"/>
        <n v="57888"/>
        <n v="57889"/>
        <n v="57890"/>
        <n v="57891"/>
        <n v="57892"/>
        <n v="57893"/>
        <n v="57894"/>
        <n v="57895"/>
        <n v="57896"/>
        <n v="57897"/>
        <n v="57898"/>
        <n v="57899"/>
        <n v="57900"/>
        <n v="57901"/>
        <n v="57902"/>
        <n v="57903"/>
        <n v="57904"/>
        <n v="57905"/>
        <n v="57906"/>
        <n v="57907"/>
        <n v="57908"/>
        <n v="57909"/>
        <n v="57910"/>
        <n v="57911"/>
        <n v="57912"/>
        <n v="57913"/>
        <n v="57914"/>
        <n v="57915"/>
        <n v="57916"/>
        <n v="57917"/>
        <n v="57918"/>
        <n v="57919"/>
        <n v="57920"/>
        <n v="57921"/>
        <n v="57922"/>
        <n v="57923"/>
        <n v="57924"/>
        <n v="57925"/>
        <n v="57926"/>
        <n v="57927"/>
        <n v="57928"/>
        <n v="57929"/>
        <n v="57930"/>
        <n v="57931"/>
        <n v="57932"/>
        <n v="57933"/>
        <n v="57934"/>
        <n v="57935"/>
        <n v="57936"/>
        <n v="57937"/>
        <n v="57938"/>
        <n v="57939"/>
        <n v="57940"/>
        <n v="57941"/>
        <n v="57942"/>
        <n v="57943"/>
        <n v="57944"/>
        <n v="57945"/>
        <n v="57946"/>
        <n v="57947"/>
        <n v="57948"/>
        <n v="57949"/>
        <n v="57950"/>
        <n v="57951"/>
        <n v="57952"/>
        <n v="57953"/>
        <n v="57954"/>
        <n v="57955"/>
        <n v="57956"/>
        <n v="57957"/>
        <n v="57958"/>
        <n v="57959"/>
        <n v="57960"/>
        <n v="57961"/>
        <n v="57962"/>
        <n v="57963"/>
        <n v="57964"/>
        <n v="57965"/>
        <n v="57966"/>
        <n v="57967"/>
        <n v="57968"/>
        <n v="57969"/>
        <n v="57970"/>
        <n v="57971"/>
        <n v="57972"/>
        <n v="57973"/>
        <n v="57974"/>
        <n v="57975"/>
        <n v="57976"/>
        <n v="57977"/>
        <n v="57978"/>
        <n v="57979"/>
        <n v="57980"/>
        <n v="57981"/>
        <n v="57982"/>
        <n v="57983"/>
        <n v="57984"/>
        <n v="57985"/>
        <n v="57986"/>
        <n v="57987"/>
        <n v="57988"/>
        <n v="57989"/>
        <n v="57990"/>
        <n v="57991"/>
        <n v="57992"/>
        <n v="57993"/>
        <n v="57994"/>
        <n v="57995"/>
        <n v="57996"/>
        <n v="57997"/>
        <n v="57998"/>
        <n v="57999"/>
        <n v="58000"/>
        <n v="58001"/>
        <n v="58002"/>
        <n v="58003"/>
        <n v="58004"/>
        <n v="58005"/>
        <n v="58006"/>
        <n v="58007"/>
        <n v="58008"/>
        <n v="58009"/>
        <n v="58010"/>
        <n v="58011"/>
        <n v="58012"/>
        <n v="58013"/>
        <n v="58014"/>
        <n v="58015"/>
        <n v="58016"/>
        <n v="58017"/>
        <n v="58018"/>
        <n v="58019"/>
        <n v="58020"/>
        <n v="58021"/>
        <n v="58022"/>
        <n v="58023"/>
        <n v="58024"/>
        <n v="58025"/>
        <n v="58026"/>
        <n v="58027"/>
        <n v="58028"/>
        <n v="58029"/>
        <n v="58030"/>
        <n v="58031"/>
        <n v="58032"/>
        <n v="58033"/>
        <n v="58034"/>
        <n v="58035"/>
        <n v="58036"/>
        <n v="58037"/>
        <n v="58038"/>
        <n v="58039"/>
        <n v="58040"/>
        <n v="58041"/>
        <n v="58042"/>
        <n v="58043"/>
        <n v="58044"/>
        <n v="58045"/>
        <n v="58046"/>
        <n v="58047"/>
        <n v="58048"/>
        <n v="58049"/>
        <n v="58050"/>
        <n v="58051"/>
        <n v="58052"/>
        <n v="58053"/>
        <n v="58054"/>
        <n v="58055"/>
        <n v="58056"/>
        <n v="58057"/>
        <n v="58058"/>
        <n v="58059"/>
        <n v="58060"/>
        <n v="58061"/>
        <n v="58062"/>
        <n v="58063"/>
        <n v="58064"/>
        <n v="58065"/>
        <n v="58066"/>
        <n v="58067"/>
        <n v="58068"/>
        <n v="58069"/>
        <n v="58070"/>
        <n v="58071"/>
        <n v="58072"/>
        <n v="58073"/>
        <n v="58074"/>
        <n v="58075"/>
        <n v="58076"/>
        <n v="58077"/>
        <n v="58078"/>
        <n v="58079"/>
        <n v="58080"/>
        <n v="58081"/>
        <n v="58082"/>
        <n v="58083"/>
        <n v="58084"/>
        <n v="58085"/>
        <n v="58086"/>
        <n v="58087"/>
        <n v="58088"/>
        <n v="58089"/>
        <n v="58090"/>
        <n v="58091"/>
        <n v="58092"/>
        <n v="58093"/>
        <n v="58094"/>
        <n v="58095"/>
        <n v="58096"/>
        <n v="58097"/>
        <n v="58098"/>
        <n v="58099"/>
        <n v="58100"/>
        <n v="58101"/>
        <n v="58102"/>
        <n v="58103"/>
        <n v="58104"/>
        <n v="58105"/>
        <n v="58106"/>
        <n v="58107"/>
        <n v="58108"/>
        <n v="58109"/>
        <n v="58110"/>
        <n v="58111"/>
        <n v="58112"/>
        <n v="58113"/>
        <n v="58114"/>
        <n v="58115"/>
        <n v="58116"/>
        <n v="58117"/>
        <n v="58118"/>
        <n v="58119"/>
        <n v="58120"/>
        <n v="58121"/>
        <n v="58122"/>
        <n v="58123"/>
        <n v="58124"/>
        <n v="58125"/>
        <n v="58126"/>
        <n v="58127"/>
        <n v="58128"/>
        <n v="58129"/>
        <n v="58130"/>
        <n v="58131"/>
        <n v="58132"/>
        <n v="58133"/>
        <n v="58134"/>
        <n v="58135"/>
        <n v="58136"/>
        <n v="58137"/>
        <n v="58138"/>
        <n v="58139"/>
        <n v="58140"/>
        <n v="58141"/>
        <n v="58142"/>
        <n v="58143"/>
        <n v="58144"/>
        <n v="58145"/>
        <n v="58146"/>
        <n v="58147"/>
        <n v="58148"/>
        <n v="58149"/>
        <n v="58150"/>
        <n v="58151"/>
        <n v="58152"/>
        <n v="58153"/>
        <n v="58154"/>
        <n v="58155"/>
        <n v="58156"/>
        <n v="58157"/>
        <n v="58158"/>
        <n v="58159"/>
        <n v="58160"/>
        <n v="58161"/>
        <n v="58162"/>
        <n v="58163"/>
        <n v="58164"/>
        <n v="58165"/>
        <n v="58166"/>
        <n v="58167"/>
        <n v="58168"/>
        <n v="58169"/>
        <n v="58170"/>
        <n v="58171"/>
        <n v="58172"/>
        <n v="58173"/>
        <n v="58174"/>
        <n v="58175"/>
        <n v="58176"/>
        <n v="58177"/>
        <n v="58178"/>
        <n v="58179"/>
        <n v="58180"/>
        <n v="58181"/>
        <n v="58182"/>
        <n v="58183"/>
        <n v="58184"/>
        <n v="58185"/>
        <n v="58186"/>
        <n v="58187"/>
        <n v="58188"/>
        <n v="58189"/>
        <n v="58190"/>
        <n v="58191"/>
        <n v="58192"/>
        <n v="58193"/>
        <n v="58194"/>
        <n v="58195"/>
        <n v="58196"/>
        <n v="58197"/>
        <n v="58198"/>
        <n v="58199"/>
        <n v="58200"/>
        <n v="58201"/>
        <n v="58202"/>
        <n v="58203"/>
        <n v="58204"/>
        <n v="58205"/>
        <n v="58206"/>
        <n v="58207"/>
        <n v="58208"/>
        <n v="58209"/>
        <n v="58210"/>
        <n v="58211"/>
        <n v="58212"/>
        <n v="58213"/>
        <n v="58214"/>
        <n v="58215"/>
        <n v="58216"/>
        <n v="58217"/>
        <n v="58218"/>
        <n v="58219"/>
        <n v="58220"/>
        <n v="58221"/>
        <n v="58222"/>
        <n v="58223"/>
        <n v="58224"/>
        <n v="58225"/>
        <n v="58226"/>
        <n v="58227"/>
        <n v="58228"/>
        <n v="58229"/>
        <n v="58230"/>
        <n v="58231"/>
        <n v="58232"/>
        <n v="58233"/>
        <n v="58234"/>
        <n v="58235"/>
        <n v="58236"/>
        <n v="58237"/>
        <n v="58238"/>
        <n v="58239"/>
        <n v="58240"/>
        <n v="58241"/>
        <n v="58242"/>
        <n v="58243"/>
        <n v="58244"/>
        <n v="58245"/>
        <n v="58246"/>
        <n v="58247"/>
        <n v="58248"/>
        <n v="58249"/>
        <n v="58250"/>
        <n v="58251"/>
        <n v="58252"/>
        <n v="58253"/>
        <n v="58254"/>
        <n v="58255"/>
        <n v="58256"/>
        <n v="58257"/>
        <n v="58258"/>
        <n v="58259"/>
        <n v="58260"/>
        <n v="58261"/>
        <n v="58262"/>
        <n v="58263"/>
        <n v="58264"/>
        <n v="58265"/>
        <n v="58266"/>
        <n v="58267"/>
        <n v="58268"/>
        <n v="58269"/>
        <n v="58270"/>
        <n v="58271"/>
        <n v="58272"/>
        <n v="58273"/>
        <n v="58274"/>
        <n v="58275"/>
        <n v="58276"/>
        <n v="58277"/>
        <n v="58278"/>
        <n v="58279"/>
        <n v="58280"/>
        <n v="58281"/>
        <n v="58282"/>
        <n v="58283"/>
        <n v="58284"/>
        <n v="58285"/>
        <n v="58286"/>
        <n v="58287"/>
        <n v="58288"/>
        <n v="58289"/>
        <n v="58290"/>
        <n v="58291"/>
        <n v="58292"/>
        <n v="58293"/>
        <n v="58294"/>
        <n v="58295"/>
        <n v="58296"/>
        <n v="58297"/>
        <n v="58298"/>
        <n v="58299"/>
        <n v="58300"/>
        <n v="58301"/>
        <n v="58302"/>
        <n v="58303"/>
        <n v="58304"/>
        <n v="58305"/>
        <n v="58306"/>
        <n v="58307"/>
        <n v="58308"/>
        <n v="58309"/>
        <n v="58310"/>
        <n v="58311"/>
        <n v="58312"/>
        <n v="58313"/>
        <n v="58314"/>
        <n v="58315"/>
        <n v="58316"/>
        <n v="58317"/>
        <n v="58318"/>
        <n v="58319"/>
        <n v="58320"/>
        <n v="58321"/>
        <n v="58322"/>
        <n v="58323"/>
        <n v="58324"/>
        <n v="58325"/>
        <n v="58326"/>
        <n v="58327"/>
        <n v="58328"/>
        <n v="58329"/>
        <n v="58330"/>
        <n v="58331"/>
        <n v="58332"/>
        <n v="58333"/>
        <n v="58334"/>
        <n v="58335"/>
        <n v="58336"/>
        <n v="58337"/>
        <n v="58338"/>
        <n v="58339"/>
        <n v="58340"/>
        <n v="58341"/>
        <n v="58342"/>
        <n v="58343"/>
        <n v="58344"/>
        <n v="58345"/>
        <n v="58346"/>
        <n v="58347"/>
        <n v="58348"/>
        <n v="58349"/>
        <n v="58350"/>
        <n v="58351"/>
        <n v="58352"/>
        <n v="58353"/>
        <n v="58354"/>
        <n v="58355"/>
        <n v="58356"/>
        <n v="58357"/>
        <n v="58358"/>
        <n v="58359"/>
        <n v="58360"/>
        <n v="58361"/>
        <n v="58362"/>
        <n v="58363"/>
        <n v="58364"/>
        <n v="58365"/>
        <n v="58366"/>
        <n v="58367"/>
        <n v="58368"/>
        <n v="58369"/>
        <n v="58370"/>
        <n v="58371"/>
        <n v="58372"/>
        <n v="58373"/>
        <n v="58374"/>
        <n v="58375"/>
        <n v="58376"/>
        <n v="58377"/>
        <n v="58378"/>
        <n v="58379"/>
        <n v="58380"/>
        <n v="58381"/>
        <n v="58382"/>
        <n v="58383"/>
        <n v="58384"/>
        <n v="58385"/>
        <n v="58386"/>
        <n v="58387"/>
        <n v="58388"/>
        <n v="58389"/>
        <n v="58390"/>
        <n v="58391"/>
        <n v="58392"/>
        <n v="58393"/>
        <n v="58394"/>
        <n v="58395"/>
        <n v="58396"/>
        <n v="58397"/>
        <n v="58398"/>
        <n v="58399"/>
        <n v="58400"/>
        <n v="58401"/>
        <n v="58402"/>
        <n v="58403"/>
        <n v="58404"/>
        <n v="58405"/>
        <n v="58406"/>
        <n v="58407"/>
        <n v="58408"/>
        <n v="58409"/>
        <n v="58410"/>
        <n v="58411"/>
        <n v="58412"/>
        <n v="58413"/>
        <n v="58414"/>
        <n v="58415"/>
        <n v="58416"/>
        <n v="58417"/>
        <n v="58418"/>
        <n v="58419"/>
        <n v="58420"/>
        <n v="58421"/>
        <n v="58422"/>
        <n v="58423"/>
        <n v="58424"/>
        <n v="58425"/>
        <n v="58426"/>
        <n v="58427"/>
        <n v="58428"/>
        <n v="58429"/>
        <n v="58430"/>
        <n v="58431"/>
        <n v="58432"/>
        <n v="58433"/>
        <n v="58434"/>
        <n v="58435"/>
        <n v="58436"/>
        <n v="58437"/>
        <n v="58438"/>
        <n v="58439"/>
        <n v="58440"/>
        <n v="58441"/>
        <n v="58442"/>
        <n v="58443"/>
        <n v="58444"/>
        <n v="58445"/>
        <n v="58446"/>
        <n v="58447"/>
        <n v="58448"/>
        <n v="58449"/>
        <n v="58450"/>
        <n v="58451"/>
        <n v="58452"/>
        <n v="58453"/>
        <n v="58454"/>
        <n v="58455"/>
        <n v="58456"/>
        <n v="58457"/>
        <n v="58458"/>
        <n v="58459"/>
        <n v="58460"/>
        <n v="58461"/>
        <n v="58462"/>
        <n v="58463"/>
        <n v="58464"/>
        <n v="58465"/>
        <n v="58466"/>
        <n v="58467"/>
        <n v="58468"/>
        <n v="58469"/>
        <n v="58470"/>
        <n v="58471"/>
        <n v="58472"/>
        <n v="58473"/>
        <n v="58474"/>
        <n v="58475"/>
        <n v="58476"/>
        <n v="58477"/>
        <n v="58478"/>
        <n v="58479"/>
        <n v="58480"/>
        <n v="58481"/>
        <n v="58482"/>
        <n v="58483"/>
        <n v="58484"/>
        <n v="58485"/>
        <n v="58486"/>
        <n v="58487"/>
        <n v="58488"/>
        <n v="58489"/>
        <n v="58490"/>
        <n v="58491"/>
        <n v="58492"/>
        <n v="58493"/>
        <n v="58494"/>
        <n v="58495"/>
        <n v="58496"/>
        <n v="58497"/>
        <n v="58498"/>
        <n v="58499"/>
        <n v="58500"/>
        <n v="58501"/>
        <n v="58502"/>
        <n v="58503"/>
        <n v="58504"/>
        <n v="58505"/>
        <n v="58506"/>
        <n v="58507"/>
        <n v="58508"/>
        <n v="58509"/>
        <n v="58510"/>
        <n v="58511"/>
        <n v="58512"/>
        <n v="58513"/>
        <n v="58514"/>
        <n v="58515"/>
        <n v="58516"/>
        <n v="58517"/>
        <n v="58518"/>
        <n v="58519"/>
        <n v="58520"/>
        <n v="58521"/>
        <n v="58522"/>
        <n v="58523"/>
        <n v="58524"/>
        <n v="58525"/>
        <n v="58526"/>
        <n v="58527"/>
        <n v="58528"/>
        <n v="58529"/>
        <n v="58530"/>
        <n v="58531"/>
        <n v="58532"/>
        <n v="58533"/>
        <n v="58534"/>
        <n v="58535"/>
        <n v="58536"/>
        <n v="58537"/>
        <n v="58538"/>
        <n v="58539"/>
        <n v="58540"/>
        <n v="58541"/>
        <n v="58542"/>
        <n v="58543"/>
        <n v="58544"/>
        <n v="58545"/>
        <n v="58546"/>
        <n v="58547"/>
        <n v="58548"/>
        <n v="58549"/>
        <n v="58550"/>
        <n v="58551"/>
        <n v="58552"/>
        <n v="58553"/>
        <n v="58554"/>
        <n v="58555"/>
        <n v="58556"/>
        <n v="58557"/>
        <n v="58558"/>
        <n v="58559"/>
        <n v="58560"/>
        <n v="58561"/>
        <n v="58562"/>
        <n v="58563"/>
        <n v="58564"/>
        <n v="58565"/>
        <n v="58566"/>
        <n v="58567"/>
        <n v="58568"/>
        <n v="58569"/>
        <n v="58570"/>
        <n v="58571"/>
        <n v="58572"/>
        <n v="58573"/>
        <n v="58574"/>
        <n v="58575"/>
        <n v="58576"/>
        <n v="58577"/>
        <n v="58578"/>
        <n v="58579"/>
        <n v="58580"/>
        <n v="58581"/>
        <n v="58582"/>
        <n v="58583"/>
        <n v="58584"/>
        <n v="58585"/>
        <n v="58586"/>
        <n v="58587"/>
        <n v="58588"/>
        <n v="58589"/>
        <n v="58590"/>
        <n v="58591"/>
        <n v="58592"/>
        <n v="58593"/>
        <n v="58594"/>
        <n v="58595"/>
        <n v="58596"/>
        <n v="58597"/>
        <n v="58598"/>
        <n v="58599"/>
        <n v="58600"/>
        <n v="58601"/>
        <n v="58602"/>
        <n v="58603"/>
        <n v="58604"/>
        <n v="58605"/>
        <n v="58606"/>
        <n v="58607"/>
        <n v="58608"/>
        <n v="58609"/>
        <n v="58610"/>
        <n v="58611"/>
        <n v="58612"/>
        <n v="58613"/>
        <n v="58614"/>
        <n v="58615"/>
        <n v="58616"/>
        <n v="58617"/>
        <n v="58618"/>
        <n v="58619"/>
        <n v="58620"/>
        <n v="58621"/>
        <n v="58622"/>
        <n v="58623"/>
        <n v="58624"/>
        <n v="58625"/>
        <n v="58626"/>
        <n v="58627"/>
        <n v="58628"/>
        <n v="58629"/>
        <n v="58630"/>
        <n v="58631"/>
        <n v="58632"/>
        <n v="58633"/>
        <n v="58634"/>
        <n v="58635"/>
        <n v="58636"/>
        <n v="58637"/>
        <n v="58638"/>
        <n v="58639"/>
        <n v="58640"/>
        <n v="58641"/>
        <n v="58642"/>
        <n v="58643"/>
        <n v="58644"/>
        <n v="58645"/>
        <n v="58646"/>
        <n v="58647"/>
        <n v="58648"/>
        <n v="58649"/>
        <n v="58650"/>
        <n v="58651"/>
        <n v="58652"/>
        <n v="58653"/>
        <n v="58654"/>
        <n v="58655"/>
        <n v="58656"/>
        <n v="58657"/>
        <n v="58658"/>
        <n v="58659"/>
        <n v="58660"/>
        <n v="58661"/>
        <n v="58662"/>
        <n v="58663"/>
        <n v="58664"/>
        <n v="58665"/>
        <n v="58666"/>
        <n v="58667"/>
        <n v="58668"/>
        <n v="58669"/>
        <n v="58670"/>
        <n v="58671"/>
        <n v="58672"/>
        <n v="58673"/>
        <n v="58674"/>
        <n v="58675"/>
        <n v="58676"/>
        <n v="58677"/>
        <n v="58678"/>
        <n v="58679"/>
        <n v="58680"/>
        <n v="58681"/>
        <n v="58682"/>
        <n v="58683"/>
        <n v="58684"/>
        <n v="58685"/>
        <n v="58686"/>
        <n v="58687"/>
        <n v="58688"/>
        <n v="58689"/>
        <n v="58690"/>
        <n v="58691"/>
        <n v="58692"/>
        <n v="58693"/>
        <n v="58694"/>
        <n v="58695"/>
        <n v="58696"/>
        <n v="58697"/>
        <n v="58698"/>
        <n v="58699"/>
        <n v="58700"/>
        <n v="58701"/>
        <n v="58702"/>
        <n v="58703"/>
        <n v="58704"/>
        <n v="58705"/>
        <n v="58706"/>
        <n v="58707"/>
        <n v="58708"/>
        <n v="58709"/>
        <n v="58710"/>
        <n v="58711"/>
        <n v="58712"/>
        <n v="58713"/>
        <n v="58714"/>
        <n v="58715"/>
        <n v="58716"/>
        <n v="58717"/>
        <n v="58718"/>
        <n v="58719"/>
        <n v="58720"/>
        <n v="58721"/>
        <n v="58722"/>
        <n v="58723"/>
        <n v="58724"/>
        <n v="58725"/>
        <n v="58726"/>
        <n v="58727"/>
        <n v="58728"/>
        <n v="58729"/>
        <n v="58730"/>
        <n v="58731"/>
        <n v="58732"/>
        <n v="58733"/>
        <n v="58734"/>
        <n v="58735"/>
        <n v="58736"/>
        <n v="58737"/>
        <n v="58738"/>
        <n v="58739"/>
        <n v="58740"/>
        <n v="58741"/>
        <n v="58742"/>
        <n v="58743"/>
        <n v="58744"/>
        <n v="58745"/>
        <n v="58746"/>
        <n v="58747"/>
        <n v="58748"/>
        <n v="58749"/>
        <n v="58750"/>
        <n v="58751"/>
        <n v="58752"/>
        <n v="58753"/>
        <n v="58754"/>
        <n v="58755"/>
        <n v="58756"/>
        <n v="58757"/>
        <n v="58758"/>
        <n v="58759"/>
        <n v="58760"/>
        <n v="58761"/>
        <n v="58762"/>
        <n v="58763"/>
        <n v="58764"/>
        <n v="58765"/>
        <n v="58766"/>
        <n v="58767"/>
        <n v="58768"/>
        <n v="58769"/>
        <n v="58770"/>
        <n v="58771"/>
        <n v="58772"/>
        <n v="58773"/>
        <n v="58774"/>
        <n v="58775"/>
        <n v="58776"/>
        <n v="58777"/>
        <n v="58778"/>
        <n v="58779"/>
        <n v="58780"/>
        <n v="58781"/>
        <n v="58782"/>
        <n v="58783"/>
        <n v="58784"/>
        <n v="58785"/>
        <n v="58786"/>
        <n v="58787"/>
        <n v="58788"/>
        <n v="58789"/>
        <n v="58790"/>
        <n v="58791"/>
        <n v="58792"/>
        <n v="58793"/>
        <n v="58794"/>
        <n v="58795"/>
        <n v="58796"/>
        <n v="58797"/>
        <n v="58798"/>
        <n v="58799"/>
        <n v="58800"/>
        <n v="58801"/>
        <n v="58802"/>
        <n v="58803"/>
        <n v="58804"/>
        <n v="58805"/>
        <n v="58806"/>
        <n v="58807"/>
        <n v="58808"/>
        <n v="58809"/>
        <n v="58810"/>
        <n v="58811"/>
        <n v="58812"/>
        <n v="58813"/>
        <n v="58814"/>
        <n v="58815"/>
        <n v="58816"/>
        <n v="58817"/>
        <n v="58818"/>
        <n v="58819"/>
        <n v="58820"/>
        <n v="58821"/>
        <n v="58822"/>
        <n v="58823"/>
        <n v="58824"/>
        <n v="58825"/>
        <n v="58826"/>
        <n v="58827"/>
        <n v="58828"/>
        <n v="58829"/>
        <n v="58830"/>
        <n v="58831"/>
        <n v="58832"/>
        <n v="58833"/>
        <n v="58834"/>
        <n v="58835"/>
        <n v="58836"/>
        <n v="58837"/>
        <n v="58838"/>
        <n v="58839"/>
        <n v="58840"/>
        <n v="58841"/>
        <n v="58842"/>
        <n v="58843"/>
        <n v="58844"/>
        <n v="58845"/>
        <n v="58846"/>
        <n v="58847"/>
        <n v="58848"/>
        <n v="58849"/>
        <n v="58850"/>
        <n v="58851"/>
        <n v="58852"/>
        <n v="58853"/>
        <n v="58854"/>
        <n v="58855"/>
        <n v="58856"/>
        <n v="58857"/>
        <n v="58858"/>
        <n v="58859"/>
        <n v="58860"/>
        <n v="58861"/>
        <n v="58862"/>
        <n v="58863"/>
        <n v="58864"/>
        <n v="58865"/>
        <n v="58866"/>
        <n v="58867"/>
        <n v="58868"/>
        <n v="58869"/>
        <n v="58870"/>
        <n v="58871"/>
        <n v="58872"/>
        <n v="58873"/>
        <n v="58874"/>
        <n v="58875"/>
        <n v="58876"/>
        <n v="58877"/>
        <n v="58878"/>
        <n v="58879"/>
        <n v="58880"/>
        <n v="58881"/>
        <n v="58882"/>
        <n v="58883"/>
        <n v="58884"/>
        <n v="58885"/>
        <n v="58886"/>
        <n v="58887"/>
        <n v="58888"/>
        <n v="58889"/>
        <n v="58890"/>
        <n v="58891"/>
        <n v="58892"/>
        <n v="58893"/>
        <n v="58894"/>
        <n v="58895"/>
        <n v="58896"/>
        <n v="58897"/>
        <n v="58898"/>
        <n v="58899"/>
        <n v="58900"/>
        <n v="58901"/>
        <n v="58902"/>
        <n v="58903"/>
        <n v="58904"/>
        <n v="58905"/>
        <n v="58906"/>
        <n v="58907"/>
        <n v="58908"/>
        <n v="58909"/>
        <n v="58910"/>
        <n v="58911"/>
        <n v="58912"/>
        <n v="58913"/>
        <n v="58914"/>
        <n v="58915"/>
        <n v="58916"/>
        <n v="58917"/>
        <n v="58918"/>
        <n v="58919"/>
        <n v="58920"/>
        <n v="58921"/>
        <n v="58922"/>
        <n v="58923"/>
        <n v="58924"/>
        <n v="58925"/>
        <n v="58926"/>
        <n v="58927"/>
        <n v="58928"/>
        <n v="58929"/>
        <n v="58930"/>
        <n v="58931"/>
        <n v="58932"/>
        <n v="58933"/>
        <n v="58934"/>
        <n v="58935"/>
        <n v="58936"/>
        <n v="58937"/>
        <n v="58938"/>
        <n v="58939"/>
        <n v="58940"/>
        <n v="58941"/>
        <n v="58942"/>
        <n v="58943"/>
        <n v="58944"/>
        <n v="58945"/>
        <n v="58946"/>
        <n v="58947"/>
        <n v="58948"/>
        <n v="58949"/>
        <n v="58950"/>
        <n v="58951"/>
        <n v="58952"/>
        <n v="58953"/>
        <n v="58954"/>
        <n v="58955"/>
        <n v="58956"/>
        <n v="58957"/>
        <n v="58958"/>
        <n v="58959"/>
        <n v="58960"/>
        <n v="58961"/>
        <n v="58962"/>
        <n v="58963"/>
        <n v="58964"/>
        <n v="58965"/>
        <n v="58966"/>
        <n v="58967"/>
        <n v="58968"/>
        <n v="58969"/>
        <n v="58970"/>
        <n v="58971"/>
        <n v="58972"/>
        <n v="58973"/>
        <n v="58974"/>
        <n v="58975"/>
        <n v="58976"/>
        <n v="58977"/>
        <n v="58978"/>
        <n v="58979"/>
        <n v="58980"/>
        <n v="58981"/>
        <n v="58982"/>
        <n v="58983"/>
        <n v="58984"/>
        <n v="58985"/>
        <n v="58986"/>
        <n v="58987"/>
        <n v="58988"/>
        <n v="58989"/>
        <n v="58990"/>
        <n v="58991"/>
        <n v="58992"/>
        <n v="58993"/>
        <n v="58994"/>
        <n v="58995"/>
        <n v="58996"/>
        <n v="58997"/>
        <n v="58998"/>
        <n v="58999"/>
        <n v="59000"/>
        <n v="59001"/>
        <n v="59002"/>
        <n v="59003"/>
        <n v="59004"/>
        <n v="59005"/>
        <n v="59006"/>
        <n v="59007"/>
        <n v="59008"/>
        <n v="59009"/>
        <n v="59010"/>
        <n v="59011"/>
        <n v="59012"/>
        <n v="59013"/>
        <n v="59014"/>
        <n v="59015"/>
        <n v="59016"/>
        <n v="59017"/>
        <n v="59018"/>
        <n v="59019"/>
        <n v="59020"/>
        <n v="59021"/>
        <n v="59022"/>
        <n v="59023"/>
        <n v="59024"/>
        <n v="59025"/>
        <n v="59026"/>
        <n v="59027"/>
        <n v="59028"/>
        <n v="59029"/>
        <n v="59030"/>
        <n v="59031"/>
        <n v="59032"/>
        <n v="59033"/>
        <n v="59034"/>
        <n v="59035"/>
        <n v="59036"/>
        <n v="59037"/>
        <n v="59038"/>
        <n v="59039"/>
        <n v="59040"/>
        <n v="59041"/>
        <n v="59042"/>
        <n v="59043"/>
        <n v="59044"/>
        <n v="59045"/>
        <n v="59046"/>
        <n v="59047"/>
        <n v="59048"/>
        <n v="59049"/>
        <n v="59050"/>
        <n v="59051"/>
        <n v="59052"/>
        <n v="59053"/>
        <n v="59054"/>
        <n v="59055"/>
        <n v="59056"/>
        <n v="59057"/>
        <n v="59058"/>
        <n v="59059"/>
        <n v="59060"/>
        <n v="59061"/>
        <n v="59062"/>
        <n v="59063"/>
        <n v="59064"/>
        <n v="59065"/>
        <n v="59066"/>
        <n v="59067"/>
        <n v="59068"/>
        <n v="59069"/>
        <n v="59070"/>
        <n v="59071"/>
        <n v="59072"/>
        <n v="59073"/>
        <n v="59074"/>
        <n v="59075"/>
        <n v="59076"/>
        <n v="59077"/>
        <n v="59078"/>
        <n v="59079"/>
        <n v="59080"/>
        <n v="59081"/>
        <n v="59082"/>
        <n v="59083"/>
        <n v="59084"/>
        <n v="59085"/>
        <n v="59086"/>
        <n v="59087"/>
        <n v="59088"/>
        <n v="59089"/>
        <n v="59090"/>
        <n v="59091"/>
        <n v="59092"/>
        <n v="59093"/>
        <n v="59094"/>
        <n v="59095"/>
        <n v="59096"/>
        <n v="59097"/>
        <n v="59098"/>
        <n v="59099"/>
        <n v="59100"/>
        <n v="59101"/>
        <n v="59102"/>
        <n v="59103"/>
        <n v="59104"/>
        <n v="59105"/>
        <n v="59106"/>
        <n v="59107"/>
        <n v="59108"/>
        <n v="59109"/>
        <n v="59110"/>
        <n v="59111"/>
        <n v="59112"/>
        <n v="59113"/>
        <n v="59114"/>
        <n v="59115"/>
        <n v="59116"/>
        <n v="59117"/>
        <n v="59118"/>
        <n v="59119"/>
        <n v="59120"/>
        <n v="59121"/>
        <n v="59122"/>
        <n v="59123"/>
        <n v="59124"/>
        <n v="59125"/>
        <n v="59126"/>
        <n v="59127"/>
        <n v="59128"/>
        <n v="59129"/>
        <n v="59130"/>
        <n v="59131"/>
        <n v="59132"/>
        <n v="59133"/>
        <n v="59134"/>
        <n v="59135"/>
        <n v="59136"/>
        <n v="59137"/>
        <n v="59138"/>
        <n v="59139"/>
        <n v="59140"/>
        <n v="59141"/>
        <n v="59142"/>
        <n v="59143"/>
        <n v="59144"/>
        <n v="59145"/>
        <n v="59146"/>
        <n v="59147"/>
        <n v="59148"/>
        <n v="59149"/>
        <n v="59150"/>
        <n v="59151"/>
        <n v="59152"/>
        <n v="59153"/>
        <n v="59154"/>
        <n v="59155"/>
        <n v="59156"/>
        <n v="59157"/>
        <n v="59158"/>
        <n v="59159"/>
        <n v="59160"/>
        <n v="59161"/>
        <n v="59162"/>
        <n v="59163"/>
        <n v="59164"/>
        <n v="59165"/>
        <n v="59166"/>
        <n v="59167"/>
        <n v="59168"/>
        <n v="59169"/>
        <n v="59170"/>
        <n v="59171"/>
        <n v="59172"/>
        <n v="59173"/>
        <n v="59174"/>
        <n v="59175"/>
        <n v="59176"/>
        <n v="59177"/>
        <n v="59178"/>
        <n v="59179"/>
        <n v="59180"/>
        <n v="59181"/>
        <n v="59182"/>
        <n v="59183"/>
        <n v="59184"/>
        <n v="59185"/>
        <n v="59186"/>
        <n v="59187"/>
        <n v="59188"/>
        <n v="59189"/>
        <n v="59190"/>
        <n v="59191"/>
        <n v="59192"/>
        <n v="59193"/>
        <n v="59194"/>
        <n v="59195"/>
        <n v="59196"/>
        <n v="59197"/>
        <n v="59198"/>
        <n v="59199"/>
        <n v="59200"/>
        <n v="59201"/>
        <n v="59202"/>
        <n v="59203"/>
        <n v="59204"/>
        <n v="59205"/>
        <n v="59206"/>
        <n v="59207"/>
        <n v="59208"/>
        <n v="59209"/>
        <n v="59210"/>
        <n v="59211"/>
        <n v="59212"/>
        <n v="59213"/>
        <n v="59214"/>
        <n v="59215"/>
        <n v="59216"/>
        <n v="59217"/>
        <n v="59218"/>
        <n v="59219"/>
        <n v="59220"/>
        <n v="59221"/>
        <n v="59222"/>
        <n v="59223"/>
        <n v="59224"/>
        <n v="59225"/>
        <n v="59226"/>
        <n v="59227"/>
        <n v="59228"/>
        <n v="59229"/>
        <n v="59230"/>
        <n v="59231"/>
        <n v="59232"/>
        <n v="59233"/>
        <n v="59234"/>
        <n v="59235"/>
        <n v="59236"/>
        <n v="59237"/>
        <n v="59238"/>
        <n v="59239"/>
        <n v="59240"/>
        <n v="59241"/>
        <n v="59242"/>
        <n v="59243"/>
        <n v="59244"/>
        <n v="59245"/>
        <n v="59246"/>
        <n v="59247"/>
        <n v="59248"/>
        <n v="59249"/>
        <n v="59250"/>
        <n v="59251"/>
        <n v="59252"/>
        <n v="59253"/>
        <n v="59254"/>
        <n v="59255"/>
        <n v="59256"/>
        <n v="59257"/>
        <n v="59258"/>
        <n v="59259"/>
        <n v="59260"/>
        <n v="59261"/>
        <n v="59262"/>
        <n v="59263"/>
        <n v="59264"/>
        <n v="59265"/>
        <n v="59266"/>
        <n v="59267"/>
        <n v="59268"/>
        <n v="59269"/>
        <n v="59270"/>
        <n v="59271"/>
        <n v="59272"/>
        <n v="59273"/>
        <n v="59274"/>
        <n v="59275"/>
        <n v="59276"/>
        <n v="59277"/>
        <n v="59278"/>
        <n v="59279"/>
        <n v="59280"/>
        <n v="59281"/>
        <n v="59282"/>
        <n v="59283"/>
        <n v="59284"/>
        <n v="59285"/>
        <n v="59286"/>
        <n v="59287"/>
        <n v="59288"/>
        <n v="59289"/>
        <n v="59290"/>
        <n v="59291"/>
        <n v="59292"/>
        <n v="59293"/>
        <n v="59294"/>
        <n v="59295"/>
        <n v="59296"/>
        <n v="59297"/>
        <n v="59298"/>
        <n v="59299"/>
        <n v="59300"/>
        <n v="59301"/>
        <n v="59302"/>
        <n v="59303"/>
        <n v="59304"/>
        <n v="59305"/>
        <n v="59306"/>
        <n v="59307"/>
        <n v="59308"/>
        <n v="59309"/>
        <n v="59310"/>
        <n v="59311"/>
        <n v="59312"/>
        <n v="59313"/>
        <n v="59314"/>
        <n v="59315"/>
        <n v="59316"/>
        <n v="59317"/>
        <n v="59318"/>
        <n v="59319"/>
        <n v="59320"/>
        <n v="59321"/>
        <n v="59322"/>
        <n v="59323"/>
        <n v="59324"/>
        <n v="59325"/>
        <n v="59326"/>
        <n v="59327"/>
        <n v="59328"/>
        <n v="59329"/>
        <n v="59330"/>
        <n v="59331"/>
        <n v="59332"/>
        <n v="59333"/>
        <n v="59334"/>
        <n v="59335"/>
        <n v="59336"/>
        <n v="59337"/>
        <n v="59338"/>
        <n v="59339"/>
        <n v="59340"/>
        <n v="59341"/>
        <n v="59342"/>
        <n v="59343"/>
        <n v="59344"/>
        <n v="59345"/>
        <n v="59346"/>
        <n v="59347"/>
        <n v="59348"/>
        <n v="59349"/>
        <n v="59350"/>
        <n v="59351"/>
        <n v="59352"/>
        <n v="59353"/>
        <n v="59354"/>
        <n v="59355"/>
        <n v="59356"/>
        <n v="59357"/>
        <n v="59358"/>
        <n v="59359"/>
        <n v="59360"/>
        <n v="59361"/>
        <n v="59362"/>
        <n v="59363"/>
        <n v="59364"/>
        <n v="59365"/>
        <n v="59366"/>
        <n v="59367"/>
        <n v="59368"/>
        <n v="59369"/>
        <n v="59370"/>
        <n v="59371"/>
        <n v="59372"/>
        <n v="59373"/>
        <n v="59374"/>
        <n v="59375"/>
        <n v="59376"/>
        <n v="59377"/>
        <n v="59378"/>
        <n v="59379"/>
        <n v="59380"/>
        <n v="59381"/>
        <n v="59382"/>
        <n v="59383"/>
        <n v="59384"/>
        <n v="59385"/>
        <n v="59386"/>
        <n v="59387"/>
        <n v="59388"/>
        <n v="59389"/>
        <n v="59390"/>
        <n v="59391"/>
        <n v="59392"/>
        <n v="59393"/>
        <n v="59394"/>
        <n v="59395"/>
        <n v="59396"/>
        <n v="59397"/>
        <n v="59398"/>
        <n v="59399"/>
        <n v="59400"/>
        <n v="59401"/>
        <n v="59402"/>
        <n v="59403"/>
        <n v="59404"/>
        <n v="59405"/>
        <n v="59406"/>
        <n v="59407"/>
        <n v="59408"/>
        <n v="59409"/>
        <n v="59410"/>
        <n v="59411"/>
        <n v="59412"/>
        <n v="59413"/>
        <n v="59414"/>
        <n v="59415"/>
        <n v="59416"/>
        <n v="59417"/>
        <n v="59418"/>
        <n v="59419"/>
        <n v="59420"/>
        <n v="59421"/>
        <n v="59422"/>
        <n v="59423"/>
        <n v="59424"/>
        <n v="59425"/>
        <n v="59426"/>
        <n v="59427"/>
        <n v="59428"/>
        <n v="59429"/>
        <n v="59430"/>
        <n v="59431"/>
        <n v="59432"/>
        <n v="59433"/>
        <n v="59434"/>
        <n v="59435"/>
        <n v="59436"/>
        <n v="59437"/>
        <n v="59438"/>
        <n v="59439"/>
        <n v="59440"/>
        <n v="59441"/>
        <n v="59442"/>
        <n v="59443"/>
        <n v="59444"/>
        <n v="59445"/>
        <n v="59446"/>
        <n v="59447"/>
        <n v="59448"/>
        <n v="59449"/>
        <n v="59450"/>
        <n v="59451"/>
        <n v="59452"/>
        <n v="59453"/>
        <n v="59454"/>
        <n v="59455"/>
        <n v="59456"/>
        <n v="59457"/>
        <n v="59458"/>
        <n v="59459"/>
        <n v="59460"/>
        <n v="59461"/>
        <n v="59462"/>
        <n v="59463"/>
        <n v="59464"/>
        <n v="59465"/>
        <n v="59466"/>
        <n v="59467"/>
        <n v="59468"/>
        <n v="59469"/>
        <n v="59470"/>
        <n v="59471"/>
        <n v="59472"/>
        <n v="59473"/>
        <n v="59474"/>
        <n v="59475"/>
        <n v="59476"/>
        <n v="59477"/>
        <n v="59478"/>
        <n v="59479"/>
        <n v="59480"/>
        <n v="59481"/>
        <n v="59482"/>
        <n v="59483"/>
        <n v="59484"/>
        <n v="59485"/>
        <n v="59486"/>
        <n v="59487"/>
        <n v="59488"/>
        <n v="59489"/>
        <n v="59490"/>
        <n v="59491"/>
        <n v="59492"/>
        <n v="59493"/>
        <n v="59494"/>
        <n v="59495"/>
        <n v="59496"/>
        <n v="59497"/>
        <n v="59498"/>
        <n v="59499"/>
        <n v="59500"/>
        <n v="59501"/>
        <n v="59502"/>
        <n v="59503"/>
        <n v="59504"/>
        <n v="59505"/>
        <n v="59506"/>
        <n v="59507"/>
        <n v="59508"/>
        <n v="59509"/>
        <n v="59510"/>
        <n v="59511"/>
        <n v="59512"/>
        <n v="59513"/>
        <n v="59514"/>
        <n v="59515"/>
        <n v="59516"/>
        <n v="59517"/>
        <n v="59518"/>
        <n v="59519"/>
        <n v="59520"/>
        <n v="59521"/>
        <n v="59522"/>
        <n v="59523"/>
        <n v="59524"/>
        <n v="59525"/>
        <n v="59526"/>
        <n v="59527"/>
        <n v="59528"/>
        <n v="59529"/>
        <n v="59530"/>
        <n v="59531"/>
        <n v="59532"/>
        <n v="59533"/>
        <n v="59534"/>
        <n v="59535"/>
        <n v="59536"/>
        <n v="59537"/>
        <n v="59538"/>
        <n v="59539"/>
        <n v="59540"/>
        <n v="59541"/>
        <n v="59542"/>
        <n v="59543"/>
        <n v="59544"/>
        <n v="59545"/>
        <n v="59546"/>
        <n v="59547"/>
        <n v="59548"/>
        <n v="59549"/>
        <n v="59550"/>
        <n v="59551"/>
        <n v="59552"/>
        <n v="59553"/>
        <n v="59554"/>
        <n v="59555"/>
        <n v="59556"/>
        <n v="59557"/>
        <n v="59558"/>
        <n v="59559"/>
        <n v="59560"/>
        <n v="59561"/>
        <n v="59562"/>
        <n v="59563"/>
        <n v="59564"/>
        <n v="59565"/>
        <n v="59566"/>
        <n v="59567"/>
        <n v="59568"/>
        <n v="59569"/>
        <n v="59570"/>
        <n v="59571"/>
        <n v="59572"/>
        <n v="59573"/>
        <n v="59574"/>
        <n v="59575"/>
        <n v="59576"/>
        <n v="59577"/>
        <n v="59578"/>
        <n v="59579"/>
        <n v="59580"/>
        <n v="59581"/>
        <n v="59582"/>
        <n v="59583"/>
        <n v="59584"/>
        <n v="59585"/>
        <n v="59586"/>
        <n v="59587"/>
        <n v="59588"/>
        <n v="59589"/>
        <n v="59590"/>
        <n v="59591"/>
        <n v="59592"/>
        <n v="59593"/>
        <n v="59594"/>
        <n v="59595"/>
        <n v="59596"/>
        <n v="59597"/>
        <n v="59598"/>
        <n v="59599"/>
        <n v="59600"/>
        <n v="59601"/>
        <n v="59602"/>
        <n v="59603"/>
        <n v="59604"/>
        <n v="59605"/>
        <n v="59606"/>
        <n v="59607"/>
        <n v="59608"/>
        <n v="59609"/>
        <n v="59610"/>
        <n v="59611"/>
        <n v="59612"/>
        <n v="59613"/>
        <n v="59614"/>
        <n v="59615"/>
        <n v="59616"/>
        <n v="59617"/>
        <n v="59618"/>
        <n v="59619"/>
        <n v="59620"/>
        <n v="59621"/>
        <n v="59622"/>
        <n v="59623"/>
        <n v="59624"/>
        <n v="59625"/>
        <n v="59626"/>
        <n v="59627"/>
        <n v="59628"/>
        <n v="59629"/>
        <n v="59630"/>
        <n v="59631"/>
        <n v="59632"/>
        <n v="59633"/>
        <n v="59634"/>
        <n v="59635"/>
        <n v="59636"/>
        <n v="59637"/>
        <n v="59638"/>
        <n v="59639"/>
        <n v="59640"/>
        <n v="59641"/>
        <n v="59642"/>
        <n v="59643"/>
        <n v="59644"/>
        <n v="59645"/>
        <n v="59646"/>
        <n v="59647"/>
        <n v="59648"/>
        <n v="59649"/>
        <n v="59650"/>
        <n v="59651"/>
        <n v="59652"/>
        <n v="59653"/>
        <n v="59654"/>
        <n v="59655"/>
        <n v="59656"/>
        <n v="59657"/>
        <n v="59658"/>
        <n v="59659"/>
        <n v="59660"/>
        <n v="59661"/>
        <n v="59662"/>
        <n v="59663"/>
        <n v="59664"/>
        <n v="59665"/>
        <n v="59666"/>
        <n v="59667"/>
        <n v="59668"/>
        <n v="59669"/>
        <n v="59670"/>
        <n v="59671"/>
        <n v="59672"/>
        <n v="59673"/>
        <n v="59674"/>
        <n v="59675"/>
        <n v="59676"/>
        <n v="59677"/>
        <n v="59678"/>
        <n v="59679"/>
        <n v="59680"/>
        <n v="59681"/>
        <n v="59682"/>
        <n v="59683"/>
        <n v="59684"/>
        <n v="59685"/>
        <n v="59686"/>
        <n v="59687"/>
        <n v="59688"/>
        <n v="59689"/>
        <n v="59690"/>
        <n v="59691"/>
        <n v="59692"/>
        <n v="59693"/>
        <n v="59694"/>
        <n v="59695"/>
        <n v="59696"/>
        <n v="59697"/>
        <n v="59698"/>
        <n v="59699"/>
        <n v="59700"/>
        <n v="59701"/>
        <n v="59702"/>
        <n v="59703"/>
        <n v="59704"/>
        <n v="59705"/>
        <n v="59706"/>
        <n v="59707"/>
        <n v="59708"/>
        <n v="59709"/>
        <n v="59710"/>
        <n v="59711"/>
        <n v="59712"/>
        <n v="59713"/>
        <n v="59714"/>
        <n v="59715"/>
        <n v="59716"/>
        <n v="59717"/>
        <n v="59718"/>
        <n v="59719"/>
        <n v="59720"/>
        <n v="59721"/>
        <n v="59722"/>
        <n v="59723"/>
        <n v="59724"/>
        <n v="59725"/>
        <n v="59726"/>
        <n v="59727"/>
        <n v="59728"/>
        <n v="59729"/>
        <n v="59730"/>
        <n v="59731"/>
        <n v="59732"/>
        <n v="59733"/>
        <n v="59734"/>
        <n v="59735"/>
        <n v="59736"/>
        <n v="59737"/>
        <n v="59738"/>
        <n v="59739"/>
        <n v="59740"/>
        <n v="59741"/>
        <n v="59742"/>
        <n v="59743"/>
        <n v="59744"/>
        <n v="59745"/>
        <n v="59746"/>
        <n v="59747"/>
        <n v="59748"/>
        <n v="59749"/>
        <n v="59750"/>
        <n v="59751"/>
        <n v="59752"/>
        <n v="59753"/>
        <n v="59754"/>
        <n v="59755"/>
        <n v="59756"/>
        <n v="59757"/>
        <n v="59758"/>
        <n v="59759"/>
        <n v="59760"/>
        <n v="59761"/>
        <n v="59762"/>
        <n v="59763"/>
        <n v="59764"/>
        <n v="59765"/>
        <n v="59766"/>
        <n v="59767"/>
        <n v="59768"/>
        <n v="59769"/>
        <n v="59770"/>
        <n v="59771"/>
        <n v="59772"/>
        <n v="59773"/>
        <n v="59774"/>
        <n v="59775"/>
        <n v="59776"/>
        <n v="59777"/>
        <n v="59778"/>
        <n v="59779"/>
        <n v="59780"/>
        <n v="59781"/>
        <n v="59782"/>
        <n v="59783"/>
        <n v="59784"/>
        <n v="59785"/>
        <n v="59786"/>
        <n v="59787"/>
        <n v="59788"/>
        <n v="59789"/>
        <n v="59790"/>
        <n v="59791"/>
        <n v="59792"/>
        <n v="59793"/>
        <n v="59794"/>
        <n v="59795"/>
        <n v="59796"/>
        <n v="59797"/>
        <n v="59798"/>
        <n v="59799"/>
        <n v="59800"/>
        <n v="59801"/>
        <n v="59802"/>
        <n v="59803"/>
        <n v="59804"/>
        <n v="59805"/>
        <n v="59806"/>
        <n v="59807"/>
        <n v="59808"/>
        <n v="59809"/>
        <n v="59810"/>
        <n v="59811"/>
        <n v="59812"/>
        <n v="59813"/>
        <n v="59814"/>
        <n v="59815"/>
        <n v="59816"/>
        <n v="59817"/>
        <n v="59818"/>
        <n v="59819"/>
        <n v="59820"/>
        <n v="59821"/>
        <n v="59822"/>
        <n v="59823"/>
        <n v="59824"/>
        <n v="59825"/>
        <n v="59826"/>
        <n v="59827"/>
        <n v="59828"/>
        <n v="59829"/>
        <n v="59830"/>
        <n v="59831"/>
        <n v="59832"/>
        <n v="59833"/>
        <n v="59834"/>
        <n v="59835"/>
        <n v="59836"/>
        <n v="59837"/>
        <n v="59838"/>
        <n v="59839"/>
        <n v="59840"/>
        <n v="59841"/>
        <n v="59842"/>
        <n v="59843"/>
        <n v="59844"/>
        <n v="59845"/>
        <n v="59846"/>
        <n v="59847"/>
        <n v="59848"/>
        <n v="59849"/>
        <n v="59850"/>
        <n v="59851"/>
        <n v="59852"/>
        <n v="59853"/>
        <n v="59854"/>
        <n v="59855"/>
        <n v="59856"/>
        <n v="59857"/>
        <n v="59858"/>
        <n v="59859"/>
        <n v="59860"/>
        <n v="59861"/>
        <n v="59862"/>
        <n v="59863"/>
        <n v="59864"/>
        <n v="59865"/>
        <n v="59866"/>
        <n v="59867"/>
        <n v="59868"/>
        <n v="59869"/>
        <n v="59870"/>
        <n v="59871"/>
        <n v="59872"/>
        <n v="59873"/>
        <n v="59874"/>
        <n v="59875"/>
        <n v="59876"/>
        <n v="59877"/>
        <n v="59878"/>
        <n v="59879"/>
        <n v="59880"/>
        <n v="59881"/>
        <n v="59882"/>
        <n v="59883"/>
        <n v="59884"/>
        <n v="59885"/>
        <n v="59886"/>
        <n v="59887"/>
        <n v="59888"/>
        <n v="59889"/>
        <n v="59890"/>
        <n v="59891"/>
        <n v="59892"/>
        <n v="59893"/>
        <n v="59894"/>
        <n v="59895"/>
        <n v="59896"/>
        <n v="59897"/>
        <n v="59898"/>
        <n v="59899"/>
        <n v="59900"/>
        <n v="59901"/>
        <n v="59902"/>
        <n v="59903"/>
        <n v="59904"/>
        <n v="59905"/>
        <n v="59906"/>
        <n v="59907"/>
        <n v="59908"/>
        <n v="59909"/>
        <n v="59910"/>
        <n v="59911"/>
        <n v="59912"/>
        <n v="59913"/>
        <n v="59914"/>
        <n v="59915"/>
        <n v="59916"/>
        <n v="59917"/>
        <n v="59918"/>
        <n v="59919"/>
        <n v="59920"/>
        <n v="59921"/>
        <n v="59922"/>
        <n v="59923"/>
        <n v="59924"/>
        <n v="59925"/>
        <n v="59926"/>
        <n v="59927"/>
        <n v="59928"/>
        <n v="59929"/>
        <n v="59930"/>
        <n v="59931"/>
        <n v="59932"/>
        <n v="59933"/>
        <n v="59934"/>
        <n v="59935"/>
        <n v="59936"/>
        <n v="59937"/>
        <n v="59938"/>
        <n v="59939"/>
        <n v="59940"/>
        <n v="59941"/>
        <n v="59942"/>
        <n v="59943"/>
        <n v="59944"/>
        <n v="59945"/>
        <n v="59946"/>
        <n v="59947"/>
        <n v="59948"/>
        <n v="59949"/>
        <n v="59950"/>
        <n v="59951"/>
        <n v="59952"/>
        <n v="59953"/>
        <n v="59954"/>
        <n v="59955"/>
        <n v="59956"/>
        <n v="59957"/>
        <n v="59958"/>
        <n v="59959"/>
        <n v="59960"/>
        <n v="59961"/>
        <n v="59962"/>
        <n v="59963"/>
        <n v="59964"/>
        <n v="59965"/>
        <n v="59966"/>
        <n v="59967"/>
        <n v="59968"/>
        <n v="59969"/>
        <n v="59970"/>
        <n v="59971"/>
        <n v="59972"/>
        <n v="59973"/>
        <n v="59974"/>
        <n v="59975"/>
        <n v="59976"/>
        <n v="59977"/>
        <n v="59978"/>
        <n v="59979"/>
        <n v="59980"/>
        <n v="59981"/>
        <n v="59982"/>
        <n v="59983"/>
        <n v="59984"/>
        <n v="59985"/>
        <n v="59986"/>
        <n v="59987"/>
        <n v="59988"/>
        <n v="59989"/>
        <n v="59990"/>
        <n v="59991"/>
        <n v="59992"/>
        <n v="59993"/>
        <n v="59994"/>
        <n v="59995"/>
        <n v="59996"/>
        <n v="59997"/>
        <n v="59998"/>
        <n v="59999"/>
        <n v="60000"/>
        <n v="60001"/>
        <n v="60002"/>
        <n v="60003"/>
        <n v="60004"/>
        <n v="60005"/>
        <n v="60006"/>
        <n v="60007"/>
        <n v="60008"/>
        <n v="60009"/>
        <n v="60010"/>
        <n v="60011"/>
        <n v="60012"/>
        <n v="60013"/>
        <n v="60014"/>
        <n v="60015"/>
        <n v="60016"/>
        <n v="60017"/>
        <n v="60018"/>
        <n v="60019"/>
        <n v="60020"/>
        <n v="60021"/>
        <n v="60022"/>
        <n v="60023"/>
        <n v="60024"/>
        <n v="60025"/>
        <n v="60026"/>
        <n v="60027"/>
        <n v="60028"/>
        <n v="60029"/>
        <n v="60030"/>
        <n v="60031"/>
        <n v="60032"/>
        <n v="60033"/>
        <n v="60034"/>
        <n v="60035"/>
        <n v="60036"/>
        <n v="60037"/>
        <n v="60038"/>
        <n v="60039"/>
        <n v="60040"/>
        <n v="60041"/>
        <n v="60042"/>
        <n v="60043"/>
        <n v="60044"/>
        <n v="60045"/>
        <n v="60046"/>
        <n v="60047"/>
        <n v="60048"/>
        <n v="60049"/>
        <n v="60050"/>
        <n v="60051"/>
        <n v="60052"/>
        <n v="60053"/>
        <n v="60054"/>
        <n v="60055"/>
        <n v="60056"/>
        <n v="60057"/>
        <n v="60058"/>
        <n v="60059"/>
        <n v="60060"/>
        <n v="60061"/>
        <n v="60062"/>
        <n v="60063"/>
        <n v="60064"/>
        <n v="60065"/>
        <n v="60066"/>
        <n v="60067"/>
        <n v="60068"/>
        <n v="60069"/>
        <n v="60070"/>
        <n v="60071"/>
        <n v="60072"/>
        <n v="60073"/>
        <n v="60074"/>
        <n v="60075"/>
        <n v="60076"/>
        <n v="60077"/>
        <n v="60078"/>
        <n v="60079"/>
        <n v="60080"/>
        <n v="60081"/>
        <n v="60082"/>
        <n v="60083"/>
        <n v="60084"/>
        <n v="60085"/>
        <n v="60086"/>
        <n v="60087"/>
        <n v="60088"/>
        <n v="60089"/>
        <n v="60090"/>
        <n v="60091"/>
        <n v="60092"/>
        <n v="60093"/>
        <n v="60094"/>
        <n v="60095"/>
        <n v="60096"/>
        <n v="60097"/>
        <n v="60098"/>
        <n v="60099"/>
        <n v="60100"/>
        <n v="60101"/>
        <n v="60102"/>
        <n v="60103"/>
        <n v="60104"/>
        <n v="60105"/>
        <n v="60106"/>
        <n v="60107"/>
        <n v="60108"/>
        <n v="60109"/>
        <n v="60110"/>
        <n v="60111"/>
        <n v="60112"/>
        <n v="60113"/>
        <n v="60114"/>
        <n v="60115"/>
        <n v="60116"/>
        <n v="60117"/>
        <n v="60118"/>
        <n v="60119"/>
        <n v="60120"/>
        <n v="60121"/>
        <n v="60122"/>
        <n v="60123"/>
        <n v="60124"/>
        <n v="60125"/>
        <n v="60126"/>
        <n v="60127"/>
        <n v="60128"/>
        <n v="60129"/>
        <n v="60130"/>
        <n v="60131"/>
        <n v="60132"/>
        <n v="60133"/>
        <n v="60134"/>
        <n v="60135"/>
        <n v="60136"/>
        <n v="60137"/>
        <n v="60138"/>
        <n v="60139"/>
        <n v="60140"/>
        <n v="60141"/>
        <n v="60142"/>
        <n v="60143"/>
        <n v="60144"/>
        <n v="60145"/>
        <n v="60146"/>
        <n v="60147"/>
        <n v="60148"/>
        <n v="60149"/>
        <n v="60150"/>
        <n v="60151"/>
        <n v="60152"/>
        <n v="60153"/>
        <n v="60154"/>
        <n v="60155"/>
        <n v="60156"/>
        <n v="60157"/>
        <n v="60158"/>
        <n v="60159"/>
        <n v="60160"/>
        <n v="60161"/>
        <n v="60162"/>
        <n v="60163"/>
        <n v="60164"/>
        <n v="60165"/>
        <n v="60166"/>
        <n v="60167"/>
        <n v="60168"/>
        <n v="60169"/>
        <n v="60170"/>
        <n v="60171"/>
        <n v="60172"/>
        <n v="60173"/>
        <n v="60174"/>
        <n v="60175"/>
        <n v="60176"/>
        <n v="60177"/>
        <n v="60178"/>
        <n v="60179"/>
        <n v="60180"/>
        <n v="60181"/>
        <n v="60182"/>
        <n v="60183"/>
        <n v="60184"/>
        <n v="60185"/>
        <n v="60186"/>
        <n v="60187"/>
        <n v="60188"/>
        <n v="60189"/>
        <n v="60190"/>
        <n v="60191"/>
        <n v="60192"/>
        <n v="60193"/>
        <n v="60194"/>
        <n v="60195"/>
        <n v="60196"/>
        <n v="60197"/>
        <n v="60198"/>
        <n v="60199"/>
        <n v="60200"/>
        <n v="60201"/>
        <n v="60202"/>
        <n v="60203"/>
        <n v="60204"/>
        <n v="60205"/>
        <n v="60206"/>
        <n v="60207"/>
        <n v="60208"/>
        <n v="60209"/>
        <n v="60210"/>
        <n v="60211"/>
        <n v="60212"/>
        <n v="60213"/>
        <n v="60214"/>
        <n v="60215"/>
        <n v="60216"/>
        <n v="60217"/>
        <n v="60218"/>
        <n v="60219"/>
        <n v="60220"/>
        <n v="60221"/>
        <n v="60222"/>
        <n v="60223"/>
        <n v="60224"/>
        <n v="60225"/>
        <n v="60226"/>
        <n v="60227"/>
        <n v="60228"/>
        <n v="60229"/>
        <n v="60230"/>
        <n v="60231"/>
        <n v="60232"/>
        <n v="60233"/>
        <n v="60234"/>
        <n v="60235"/>
        <n v="60236"/>
        <n v="60237"/>
        <n v="60238"/>
        <n v="60239"/>
        <n v="60240"/>
        <n v="60241"/>
        <n v="60242"/>
        <n v="60243"/>
        <n v="60244"/>
        <n v="60245"/>
        <n v="60246"/>
        <n v="60247"/>
        <n v="60248"/>
        <n v="60249"/>
        <n v="60250"/>
        <n v="60251"/>
        <n v="60252"/>
        <n v="60253"/>
        <n v="60254"/>
        <n v="60255"/>
        <n v="60256"/>
        <n v="60257"/>
        <n v="60258"/>
        <n v="60259"/>
        <n v="60260"/>
        <n v="60261"/>
        <n v="60262"/>
        <n v="60263"/>
        <n v="60264"/>
        <n v="60265"/>
        <n v="60266"/>
        <n v="60267"/>
        <n v="60268"/>
        <n v="60269"/>
        <n v="60270"/>
        <n v="60271"/>
        <n v="60272"/>
        <n v="60273"/>
        <n v="60274"/>
        <n v="60275"/>
        <n v="60276"/>
        <n v="60277"/>
        <n v="60278"/>
        <n v="60279"/>
        <n v="60280"/>
        <n v="60281"/>
        <n v="60282"/>
        <n v="60283"/>
        <n v="60284"/>
        <n v="60285"/>
        <n v="60286"/>
        <n v="60287"/>
        <n v="60288"/>
        <n v="60289"/>
        <n v="60290"/>
        <n v="60291"/>
        <n v="60292"/>
        <n v="60293"/>
        <n v="60294"/>
        <n v="60295"/>
        <n v="60296"/>
        <n v="60297"/>
        <n v="60298"/>
        <n v="60299"/>
        <n v="60300"/>
        <n v="60301"/>
        <n v="60302"/>
        <n v="60303"/>
        <n v="60304"/>
        <n v="60305"/>
        <n v="60306"/>
        <n v="60307"/>
        <n v="60308"/>
        <n v="60309"/>
        <n v="60310"/>
        <n v="60311"/>
        <n v="60312"/>
        <n v="60313"/>
        <n v="60314"/>
        <n v="60315"/>
        <n v="60316"/>
        <n v="60317"/>
        <n v="60318"/>
        <n v="60319"/>
        <n v="60320"/>
        <n v="60321"/>
        <n v="60322"/>
        <n v="60323"/>
        <n v="60324"/>
        <n v="60325"/>
        <n v="60326"/>
        <n v="60327"/>
        <n v="60328"/>
        <n v="60329"/>
        <n v="60330"/>
        <n v="60331"/>
        <n v="60332"/>
        <n v="60333"/>
        <n v="60334"/>
        <n v="60335"/>
        <n v="60336"/>
        <n v="60337"/>
        <n v="60338"/>
        <n v="60339"/>
        <n v="60340"/>
        <n v="60341"/>
        <n v="60342"/>
        <n v="60343"/>
        <n v="60344"/>
        <n v="60345"/>
        <n v="60346"/>
        <n v="60347"/>
        <n v="60348"/>
        <n v="60349"/>
        <n v="60350"/>
        <n v="60351"/>
        <n v="60352"/>
        <n v="60353"/>
        <n v="60354"/>
        <n v="60355"/>
        <n v="60356"/>
        <n v="60357"/>
        <n v="60358"/>
        <n v="60359"/>
        <n v="60360"/>
        <n v="60361"/>
        <n v="60362"/>
        <n v="60363"/>
        <n v="60364"/>
        <n v="60365"/>
        <n v="60366"/>
        <n v="60367"/>
        <n v="60368"/>
        <n v="60369"/>
        <n v="60370"/>
        <n v="60371"/>
        <n v="60372"/>
        <n v="60373"/>
        <n v="60374"/>
        <n v="60375"/>
        <n v="60376"/>
        <n v="60377"/>
        <n v="60378"/>
        <n v="60379"/>
        <n v="60380"/>
        <n v="60381"/>
        <n v="60382"/>
        <n v="60383"/>
        <n v="60384"/>
        <n v="60385"/>
        <n v="60386"/>
        <n v="60387"/>
        <n v="60388"/>
        <n v="60389"/>
        <n v="60390"/>
        <n v="60391"/>
        <n v="60392"/>
        <n v="60393"/>
        <n v="60394"/>
        <n v="60395"/>
        <n v="60396"/>
        <n v="60397"/>
        <n v="60398"/>
        <n v="60399"/>
        <n v="60400"/>
        <n v="60401"/>
        <n v="60402"/>
        <n v="60403"/>
        <n v="60404"/>
        <n v="60405"/>
        <n v="60406"/>
        <n v="60407"/>
        <n v="60408"/>
        <n v="60409"/>
        <n v="60410"/>
        <n v="60411"/>
        <n v="60412"/>
        <n v="60413"/>
        <n v="60414"/>
        <n v="60415"/>
        <n v="60416"/>
        <n v="60417"/>
        <n v="60418"/>
        <n v="60419"/>
        <n v="60420"/>
        <n v="60421"/>
        <n v="60422"/>
        <n v="60423"/>
        <n v="60424"/>
        <n v="60425"/>
        <n v="60426"/>
        <n v="60427"/>
        <n v="60428"/>
        <n v="60429"/>
        <n v="60430"/>
        <n v="60431"/>
        <n v="60432"/>
        <n v="60433"/>
        <n v="60434"/>
        <n v="60435"/>
        <n v="60436"/>
        <n v="60437"/>
        <n v="60438"/>
        <n v="60439"/>
        <n v="60440"/>
        <n v="60441"/>
        <n v="60442"/>
        <n v="60443"/>
        <n v="60444"/>
        <n v="60445"/>
        <n v="60446"/>
        <n v="60447"/>
        <n v="60448"/>
        <n v="60449"/>
        <n v="60450"/>
        <n v="60451"/>
        <n v="60452"/>
        <n v="60453"/>
        <n v="60454"/>
        <n v="60455"/>
        <n v="60456"/>
        <n v="60457"/>
        <n v="60458"/>
        <n v="60459"/>
        <n v="60460"/>
        <n v="60461"/>
        <n v="60462"/>
        <n v="60463"/>
        <n v="60464"/>
        <n v="60465"/>
        <n v="60466"/>
        <n v="60467"/>
        <n v="60468"/>
        <n v="60469"/>
        <n v="60470"/>
        <n v="60471"/>
        <n v="60472"/>
        <n v="60473"/>
        <n v="60474"/>
        <n v="60475"/>
        <n v="60476"/>
        <n v="60477"/>
        <n v="60478"/>
        <n v="60479"/>
        <n v="60480"/>
        <n v="60481"/>
        <n v="60482"/>
        <n v="60483"/>
        <n v="60484"/>
        <n v="60485"/>
        <n v="60486"/>
        <n v="60487"/>
        <n v="60488"/>
        <n v="60489"/>
        <n v="60490"/>
        <n v="60491"/>
        <n v="60492"/>
        <n v="60493"/>
        <n v="60494"/>
        <n v="60495"/>
        <n v="60496"/>
        <n v="60497"/>
        <n v="60498"/>
        <n v="60499"/>
        <n v="60500"/>
        <n v="60501"/>
        <n v="60502"/>
        <n v="60503"/>
        <n v="60504"/>
        <n v="60505"/>
        <n v="60506"/>
        <n v="60507"/>
        <n v="60508"/>
        <n v="60509"/>
        <n v="60510"/>
        <n v="60511"/>
        <n v="60512"/>
        <n v="60513"/>
        <n v="60514"/>
        <n v="60515"/>
        <n v="60516"/>
        <n v="60517"/>
        <n v="60518"/>
        <n v="60519"/>
        <n v="60520"/>
        <n v="60521"/>
        <n v="60522"/>
        <n v="60523"/>
        <n v="60524"/>
        <n v="60525"/>
        <n v="60526"/>
        <n v="60527"/>
        <n v="60528"/>
        <n v="60529"/>
        <n v="60530"/>
        <n v="60531"/>
        <n v="60532"/>
        <n v="60533"/>
        <n v="60534"/>
        <n v="60535"/>
        <n v="60536"/>
        <n v="60537"/>
        <n v="60538"/>
        <n v="60539"/>
        <n v="60540"/>
        <n v="60541"/>
        <n v="60542"/>
        <n v="60543"/>
        <n v="60544"/>
        <n v="60545"/>
        <n v="60546"/>
        <n v="60547"/>
        <n v="60548"/>
        <n v="60549"/>
        <n v="60550"/>
        <n v="60551"/>
        <n v="60552"/>
        <n v="60553"/>
        <n v="60554"/>
        <n v="60555"/>
        <n v="60556"/>
        <n v="60557"/>
        <n v="60558"/>
        <n v="60559"/>
        <n v="60560"/>
        <n v="60561"/>
        <n v="60562"/>
        <n v="60563"/>
        <n v="60564"/>
        <n v="60565"/>
        <n v="60566"/>
        <n v="60567"/>
        <n v="60568"/>
        <n v="60569"/>
        <n v="60570"/>
        <n v="60571"/>
        <n v="60572"/>
        <n v="60573"/>
        <n v="60574"/>
        <n v="60575"/>
        <n v="60576"/>
        <n v="60577"/>
        <n v="60578"/>
        <n v="60579"/>
        <n v="60580"/>
        <n v="60581"/>
        <n v="60582"/>
        <n v="60583"/>
        <n v="60584"/>
        <n v="60585"/>
        <n v="60586"/>
        <n v="60587"/>
        <n v="60588"/>
        <n v="60589"/>
        <n v="60590"/>
        <n v="60591"/>
        <n v="60592"/>
        <n v="60593"/>
        <n v="60594"/>
        <n v="60595"/>
        <n v="60596"/>
        <n v="60597"/>
        <n v="60598"/>
        <n v="60599"/>
        <n v="60600"/>
        <n v="60601"/>
        <n v="60602"/>
        <n v="60603"/>
        <n v="60604"/>
        <n v="60605"/>
        <n v="60606"/>
        <n v="60607"/>
        <n v="60608"/>
        <n v="60609"/>
        <n v="60610"/>
        <n v="60611"/>
        <n v="60612"/>
        <n v="60613"/>
        <n v="60614"/>
        <n v="60615"/>
        <n v="60616"/>
        <n v="60617"/>
        <n v="60618"/>
        <n v="60619"/>
        <n v="60620"/>
        <n v="60621"/>
        <n v="60622"/>
        <n v="60623"/>
        <n v="60624"/>
        <n v="60625"/>
        <n v="60626"/>
        <n v="60627"/>
        <n v="60628"/>
        <n v="60629"/>
        <n v="60630"/>
        <n v="60631"/>
        <n v="60632"/>
        <n v="60633"/>
        <n v="60634"/>
        <n v="60635"/>
        <n v="60636"/>
        <n v="60637"/>
        <n v="60638"/>
        <n v="60639"/>
        <n v="60640"/>
        <n v="60641"/>
        <n v="60642"/>
        <n v="60643"/>
        <n v="60644"/>
        <n v="60645"/>
        <n v="60646"/>
        <n v="60647"/>
        <n v="60648"/>
        <n v="60649"/>
        <n v="60650"/>
        <n v="60651"/>
        <n v="60652"/>
        <n v="60653"/>
        <n v="60654"/>
        <n v="60655"/>
        <n v="60656"/>
        <n v="60657"/>
        <n v="60658"/>
        <n v="60659"/>
        <n v="60660"/>
        <n v="60661"/>
        <n v="60662"/>
        <n v="60663"/>
        <n v="60664"/>
        <n v="60665"/>
        <n v="60666"/>
        <n v="60667"/>
        <n v="60668"/>
        <n v="60669"/>
        <n v="60670"/>
        <n v="60671"/>
        <n v="60672"/>
        <n v="60673"/>
        <n v="60674"/>
        <n v="60675"/>
        <n v="60676"/>
        <n v="60677"/>
        <n v="60678"/>
        <n v="60679"/>
        <n v="60680"/>
        <n v="60681"/>
        <n v="60682"/>
        <n v="60683"/>
        <n v="60684"/>
        <n v="60685"/>
        <n v="60686"/>
        <n v="60687"/>
        <n v="60688"/>
        <n v="60689"/>
        <n v="60690"/>
        <n v="60691"/>
        <n v="60692"/>
        <n v="60693"/>
        <n v="60694"/>
        <n v="60695"/>
        <n v="60696"/>
        <n v="60697"/>
        <n v="60698"/>
        <n v="60699"/>
        <n v="60700"/>
        <n v="60701"/>
        <n v="60702"/>
        <n v="60703"/>
        <n v="60704"/>
        <n v="60705"/>
        <n v="60706"/>
        <n v="60707"/>
        <n v="60708"/>
        <n v="60709"/>
        <n v="60710"/>
        <n v="60711"/>
        <n v="60712"/>
        <n v="60713"/>
        <n v="60714"/>
        <n v="60715"/>
        <n v="60716"/>
        <n v="60717"/>
        <n v="60718"/>
        <n v="60719"/>
        <n v="60720"/>
        <n v="60721"/>
        <n v="60722"/>
        <n v="60723"/>
        <n v="60724"/>
        <n v="60725"/>
        <n v="60726"/>
        <n v="60727"/>
        <n v="60728"/>
        <n v="60729"/>
        <n v="60730"/>
        <n v="60731"/>
        <n v="60732"/>
        <n v="60733"/>
        <n v="60734"/>
        <n v="60735"/>
        <n v="60736"/>
        <n v="60737"/>
        <n v="60738"/>
        <n v="60739"/>
        <n v="60740"/>
        <n v="60741"/>
        <n v="60742"/>
        <n v="60743"/>
        <n v="60744"/>
        <n v="60745"/>
        <n v="60746"/>
        <n v="60747"/>
        <n v="60748"/>
        <n v="60749"/>
        <n v="60750"/>
        <n v="60751"/>
        <n v="60752"/>
        <n v="60753"/>
        <n v="60754"/>
        <n v="60755"/>
        <n v="60756"/>
        <n v="60757"/>
        <n v="60758"/>
        <n v="60759"/>
        <n v="60760"/>
        <n v="60761"/>
        <n v="60762"/>
        <n v="60763"/>
        <n v="60764"/>
        <n v="60765"/>
        <n v="60766"/>
        <n v="60767"/>
        <n v="60768"/>
        <n v="60769"/>
        <n v="60770"/>
        <n v="60771"/>
        <n v="60772"/>
        <n v="60773"/>
        <n v="60774"/>
        <n v="60775"/>
        <n v="60776"/>
        <n v="60777"/>
        <n v="60778"/>
        <n v="60779"/>
        <n v="60780"/>
        <n v="60781"/>
        <n v="60782"/>
        <n v="60783"/>
        <n v="60784"/>
        <n v="60785"/>
        <n v="60786"/>
        <n v="60787"/>
        <n v="60788"/>
        <n v="60789"/>
        <n v="60790"/>
        <n v="60791"/>
        <n v="60792"/>
        <n v="60793"/>
        <n v="60794"/>
        <n v="60795"/>
        <n v="60796"/>
        <n v="60797"/>
        <n v="60798"/>
        <n v="60799"/>
        <n v="60800"/>
        <n v="60801"/>
        <n v="60802"/>
        <n v="60803"/>
        <n v="60804"/>
        <n v="60805"/>
        <n v="60806"/>
        <n v="60807"/>
        <n v="60808"/>
        <n v="60809"/>
        <n v="60810"/>
        <n v="60811"/>
        <n v="60812"/>
        <n v="60813"/>
        <n v="60814"/>
        <n v="60815"/>
        <n v="60816"/>
        <n v="60817"/>
        <n v="60818"/>
        <n v="60819"/>
        <n v="60820"/>
        <n v="60821"/>
        <n v="60822"/>
        <n v="60823"/>
        <n v="60824"/>
        <n v="60825"/>
        <n v="60826"/>
        <n v="60827"/>
        <n v="60828"/>
        <n v="60829"/>
        <n v="60830"/>
        <n v="60831"/>
        <n v="60832"/>
        <n v="60833"/>
        <n v="60834"/>
        <n v="60835"/>
        <n v="60836"/>
        <n v="60837"/>
        <n v="60838"/>
        <n v="60839"/>
        <n v="60840"/>
        <n v="60841"/>
        <n v="60842"/>
        <n v="60843"/>
        <n v="60844"/>
        <n v="60845"/>
        <n v="60846"/>
        <n v="60847"/>
        <n v="60848"/>
        <n v="60849"/>
        <n v="60850"/>
        <n v="60851"/>
        <n v="60852"/>
        <n v="60853"/>
        <n v="60854"/>
        <n v="60855"/>
        <n v="60856"/>
        <n v="60857"/>
        <n v="60858"/>
        <n v="60859"/>
        <n v="60860"/>
        <n v="60861"/>
        <n v="60862"/>
        <n v="60863"/>
        <n v="60864"/>
        <n v="60865"/>
        <n v="60866"/>
        <n v="60867"/>
        <n v="60868"/>
        <n v="60869"/>
        <n v="60870"/>
        <n v="60871"/>
        <n v="60872"/>
        <n v="60873"/>
        <n v="60874"/>
        <n v="60875"/>
        <n v="60876"/>
        <n v="60877"/>
        <n v="60878"/>
        <n v="60879"/>
        <n v="60880"/>
        <n v="60881"/>
        <n v="60882"/>
        <n v="60883"/>
        <n v="60884"/>
        <n v="60885"/>
        <n v="60886"/>
        <n v="60887"/>
        <n v="60888"/>
        <n v="60889"/>
        <n v="60890"/>
        <n v="60891"/>
        <n v="60892"/>
        <n v="60893"/>
        <n v="60894"/>
        <n v="60895"/>
        <n v="60896"/>
        <n v="60897"/>
        <n v="60898"/>
        <n v="60899"/>
        <n v="60900"/>
        <n v="60901"/>
        <n v="60902"/>
        <n v="60903"/>
        <n v="60904"/>
        <n v="60905"/>
        <n v="60906"/>
        <n v="60907"/>
        <n v="60908"/>
        <n v="60909"/>
        <n v="60910"/>
        <n v="60911"/>
        <n v="60912"/>
        <n v="60913"/>
        <n v="60914"/>
        <n v="60915"/>
        <n v="60916"/>
        <n v="60917"/>
        <n v="60918"/>
        <n v="60919"/>
        <n v="60920"/>
        <n v="60921"/>
        <n v="60922"/>
        <n v="60923"/>
        <n v="60924"/>
        <n v="60925"/>
        <n v="60926"/>
        <n v="60927"/>
        <n v="60928"/>
        <n v="60929"/>
        <n v="60930"/>
        <n v="60931"/>
        <n v="60932"/>
        <n v="60933"/>
        <n v="60934"/>
        <n v="60935"/>
        <n v="60936"/>
        <n v="60937"/>
        <n v="60938"/>
        <n v="60939"/>
        <n v="60940"/>
        <n v="60941"/>
        <n v="60942"/>
        <n v="60943"/>
        <n v="60944"/>
        <n v="60945"/>
        <n v="60946"/>
        <n v="60947"/>
        <n v="60948"/>
        <n v="60949"/>
        <n v="60950"/>
        <n v="60951"/>
        <n v="60952"/>
        <n v="60953"/>
        <n v="60954"/>
        <n v="60955"/>
        <n v="60956"/>
        <n v="60957"/>
        <n v="60958"/>
        <n v="60959"/>
        <n v="60960"/>
        <n v="60961"/>
        <n v="60962"/>
        <n v="60963"/>
        <n v="60964"/>
        <n v="60965"/>
        <n v="60966"/>
        <n v="60967"/>
        <n v="60968"/>
        <n v="60969"/>
        <n v="60970"/>
        <n v="60971"/>
        <n v="60972"/>
        <n v="60973"/>
        <n v="60974"/>
        <n v="60975"/>
        <n v="60976"/>
        <n v="60977"/>
        <n v="60978"/>
        <n v="60979"/>
        <n v="60980"/>
        <n v="60981"/>
        <n v="60982"/>
        <n v="60983"/>
        <n v="60984"/>
        <n v="60985"/>
        <n v="60986"/>
        <n v="60987"/>
        <n v="60988"/>
        <n v="60989"/>
        <n v="60990"/>
        <n v="60991"/>
        <n v="60992"/>
        <n v="60993"/>
        <n v="60994"/>
        <n v="60995"/>
        <n v="60996"/>
        <n v="60997"/>
        <n v="60998"/>
        <n v="60999"/>
        <n v="61000"/>
        <n v="61001"/>
        <n v="61002"/>
        <n v="61003"/>
        <n v="61004"/>
        <n v="61005"/>
        <n v="61006"/>
        <n v="61007"/>
        <n v="61008"/>
        <n v="61009"/>
        <n v="61010"/>
        <n v="61011"/>
        <n v="61012"/>
        <n v="61013"/>
        <n v="61014"/>
        <n v="61015"/>
        <n v="61016"/>
        <n v="61017"/>
        <n v="61018"/>
        <n v="61019"/>
        <n v="61020"/>
        <n v="61021"/>
        <n v="61022"/>
        <n v="61023"/>
        <n v="61024"/>
        <n v="61025"/>
        <n v="61026"/>
        <n v="61027"/>
        <n v="61028"/>
        <n v="61029"/>
        <n v="61030"/>
        <n v="61031"/>
        <n v="61032"/>
        <n v="61033"/>
        <n v="61034"/>
        <n v="61035"/>
        <n v="61036"/>
        <n v="61037"/>
        <n v="61038"/>
        <n v="61039"/>
        <n v="61040"/>
        <n v="61041"/>
        <n v="61042"/>
        <n v="61043"/>
        <n v="61044"/>
        <n v="61045"/>
        <n v="61046"/>
        <n v="61047"/>
        <n v="61048"/>
        <n v="61049"/>
        <n v="61050"/>
        <n v="61051"/>
        <n v="61052"/>
        <n v="61053"/>
        <n v="61054"/>
        <n v="61055"/>
        <n v="61056"/>
        <n v="61057"/>
        <n v="61058"/>
        <n v="61059"/>
        <n v="61060"/>
        <n v="61061"/>
        <n v="61062"/>
        <n v="61063"/>
        <n v="61064"/>
        <n v="61065"/>
        <n v="61066"/>
        <n v="61067"/>
        <n v="61068"/>
        <n v="61069"/>
        <n v="61070"/>
        <n v="61071"/>
        <n v="61072"/>
        <n v="61073"/>
        <n v="61074"/>
        <n v="61075"/>
        <n v="61076"/>
        <n v="61077"/>
        <n v="61078"/>
        <n v="61079"/>
        <n v="61080"/>
        <n v="61081"/>
        <n v="61082"/>
        <n v="61083"/>
        <n v="61084"/>
        <n v="61085"/>
        <n v="61086"/>
        <n v="61087"/>
        <n v="61088"/>
        <n v="61089"/>
        <n v="61090"/>
        <n v="61091"/>
        <n v="61092"/>
        <n v="61093"/>
        <n v="61094"/>
        <n v="61095"/>
        <n v="61096"/>
        <n v="61097"/>
        <n v="61098"/>
        <n v="61099"/>
        <n v="61100"/>
        <n v="61101"/>
        <n v="61102"/>
        <n v="61103"/>
        <n v="61104"/>
        <n v="61105"/>
        <n v="61106"/>
        <n v="61107"/>
        <n v="61108"/>
        <n v="61109"/>
        <n v="61110"/>
        <n v="61111"/>
        <n v="61112"/>
        <n v="61113"/>
        <n v="61114"/>
        <n v="61115"/>
        <n v="61116"/>
        <n v="61117"/>
        <n v="61118"/>
        <n v="61119"/>
        <n v="61120"/>
        <n v="61121"/>
        <n v="61122"/>
        <n v="61123"/>
        <n v="61124"/>
        <n v="61125"/>
        <n v="61126"/>
        <n v="61127"/>
        <n v="61128"/>
        <n v="61129"/>
        <n v="61130"/>
        <n v="61131"/>
        <n v="61132"/>
        <n v="61133"/>
        <n v="61134"/>
        <n v="61135"/>
        <n v="61136"/>
        <n v="61137"/>
        <n v="61138"/>
        <n v="61139"/>
        <n v="61140"/>
        <n v="61141"/>
        <n v="61142"/>
        <n v="61143"/>
        <n v="61144"/>
        <n v="61145"/>
        <n v="61146"/>
        <n v="61147"/>
        <n v="61148"/>
        <n v="61149"/>
        <n v="61150"/>
        <n v="61151"/>
        <n v="61152"/>
        <n v="61153"/>
        <n v="61154"/>
        <n v="61155"/>
        <n v="61156"/>
        <n v="61157"/>
        <n v="61158"/>
        <n v="61159"/>
        <n v="61160"/>
        <n v="61161"/>
        <n v="61162"/>
        <n v="61163"/>
        <n v="61164"/>
        <n v="61165"/>
        <n v="61166"/>
        <n v="61167"/>
        <n v="61168"/>
        <n v="61169"/>
        <n v="61170"/>
        <n v="61171"/>
        <n v="61172"/>
        <n v="61173"/>
        <n v="61174"/>
        <n v="61175"/>
        <n v="61176"/>
        <n v="61177"/>
        <n v="61178"/>
        <n v="61179"/>
        <n v="61180"/>
        <n v="61181"/>
        <n v="61182"/>
        <n v="61183"/>
        <n v="61184"/>
        <n v="61185"/>
        <n v="61186"/>
        <n v="61187"/>
        <n v="61188"/>
        <n v="61189"/>
        <n v="61190"/>
        <n v="61191"/>
        <n v="61192"/>
        <n v="61193"/>
        <n v="61194"/>
        <n v="61195"/>
        <n v="61196"/>
        <n v="61197"/>
        <n v="61198"/>
        <n v="61199"/>
        <n v="61200"/>
        <n v="61201"/>
        <n v="61202"/>
        <n v="61203"/>
        <n v="61204"/>
        <n v="61205"/>
        <n v="61206"/>
        <n v="61207"/>
        <n v="61208"/>
        <n v="61209"/>
        <n v="61210"/>
        <n v="61211"/>
        <n v="61212"/>
        <n v="61213"/>
        <n v="61214"/>
        <n v="61215"/>
        <n v="61216"/>
        <n v="61217"/>
        <n v="61218"/>
        <n v="61219"/>
        <n v="61220"/>
        <n v="61221"/>
        <n v="61222"/>
        <n v="61223"/>
        <n v="61224"/>
        <n v="61225"/>
        <n v="61226"/>
        <n v="61227"/>
        <n v="61228"/>
        <n v="61229"/>
        <n v="61230"/>
        <n v="61231"/>
        <n v="61232"/>
        <n v="61233"/>
        <n v="61234"/>
        <n v="61235"/>
        <n v="61236"/>
        <n v="61237"/>
        <n v="61238"/>
        <n v="61239"/>
        <n v="61240"/>
        <n v="61241"/>
        <n v="61242"/>
        <n v="61243"/>
        <n v="61244"/>
        <n v="61245"/>
        <n v="61246"/>
        <n v="61247"/>
        <n v="61248"/>
        <n v="61249"/>
        <n v="61250"/>
        <n v="61251"/>
        <n v="61252"/>
        <n v="61253"/>
        <n v="61254"/>
        <n v="61255"/>
        <n v="61256"/>
        <n v="61257"/>
        <n v="61258"/>
        <n v="61259"/>
        <n v="61260"/>
        <n v="61261"/>
        <n v="61262"/>
        <n v="61263"/>
        <n v="61264"/>
        <n v="61265"/>
        <n v="61266"/>
        <n v="61267"/>
        <n v="61268"/>
        <n v="61269"/>
        <n v="61270"/>
        <n v="61271"/>
        <n v="61272"/>
        <n v="61273"/>
        <n v="61274"/>
        <n v="61275"/>
        <n v="61276"/>
        <n v="61277"/>
        <n v="61278"/>
        <n v="61279"/>
        <n v="61280"/>
        <n v="61281"/>
        <n v="61282"/>
        <n v="61283"/>
        <n v="61284"/>
        <n v="61285"/>
        <n v="61286"/>
        <n v="61287"/>
        <n v="61288"/>
        <n v="61289"/>
        <n v="61290"/>
        <n v="61291"/>
        <n v="61292"/>
        <n v="61293"/>
        <n v="61294"/>
        <n v="61295"/>
        <n v="61296"/>
        <n v="61297"/>
        <n v="61298"/>
        <n v="61299"/>
        <n v="61300"/>
        <n v="61301"/>
        <n v="61302"/>
        <n v="61303"/>
        <n v="61304"/>
        <n v="61305"/>
        <n v="61306"/>
        <n v="61307"/>
        <n v="61308"/>
        <n v="61309"/>
        <n v="61310"/>
        <n v="61311"/>
        <n v="61312"/>
        <n v="61313"/>
        <n v="61314"/>
        <n v="61315"/>
        <n v="61316"/>
        <n v="61317"/>
        <n v="61318"/>
        <n v="61319"/>
        <n v="61320"/>
        <n v="61321"/>
        <n v="61322"/>
        <n v="61323"/>
        <n v="61324"/>
        <n v="61325"/>
        <n v="61326"/>
        <n v="61327"/>
        <n v="61328"/>
        <n v="61329"/>
        <n v="61330"/>
        <n v="61331"/>
        <n v="61332"/>
        <n v="61333"/>
        <n v="61334"/>
        <n v="61335"/>
        <n v="61336"/>
        <n v="61337"/>
        <n v="61338"/>
        <n v="61339"/>
        <n v="61340"/>
        <n v="61341"/>
        <n v="61342"/>
        <n v="61343"/>
        <n v="61344"/>
        <n v="61345"/>
        <n v="61346"/>
        <n v="61347"/>
        <n v="61348"/>
        <n v="61349"/>
        <n v="61350"/>
        <n v="61351"/>
        <n v="61352"/>
        <n v="61353"/>
        <n v="61354"/>
        <n v="61355"/>
        <n v="61356"/>
        <n v="61357"/>
        <n v="61358"/>
        <n v="61359"/>
        <n v="61360"/>
        <n v="61361"/>
        <n v="61362"/>
        <n v="61363"/>
        <n v="61364"/>
        <n v="61365"/>
        <n v="61366"/>
        <n v="61367"/>
        <n v="61368"/>
        <n v="61369"/>
        <n v="61370"/>
        <n v="61371"/>
        <n v="61372"/>
        <n v="61373"/>
        <n v="61374"/>
        <n v="61375"/>
        <n v="61376"/>
        <n v="61377"/>
        <n v="61378"/>
        <n v="61379"/>
        <n v="61380"/>
        <n v="61381"/>
        <n v="61382"/>
        <n v="61383"/>
        <n v="61384"/>
        <n v="61385"/>
        <n v="61386"/>
        <n v="61387"/>
        <n v="61388"/>
        <n v="61389"/>
        <n v="61390"/>
        <n v="61391"/>
        <n v="61392"/>
        <n v="61393"/>
        <n v="61394"/>
        <n v="61395"/>
        <n v="61396"/>
        <n v="61397"/>
        <n v="61398"/>
        <n v="61399"/>
        <n v="61400"/>
        <n v="61401"/>
        <n v="61402"/>
        <n v="61403"/>
        <n v="61404"/>
        <n v="61405"/>
        <n v="61406"/>
        <n v="61407"/>
        <n v="61408"/>
        <n v="61409"/>
        <n v="61410"/>
        <n v="61411"/>
        <n v="61412"/>
        <n v="61413"/>
        <n v="61414"/>
        <n v="61415"/>
        <n v="61416"/>
        <n v="61417"/>
        <n v="61418"/>
        <n v="61419"/>
        <n v="61420"/>
        <n v="61421"/>
        <n v="61422"/>
        <n v="61423"/>
        <n v="61424"/>
        <n v="61425"/>
        <n v="61426"/>
        <n v="61427"/>
        <n v="61428"/>
        <n v="61429"/>
        <n v="61430"/>
        <n v="61431"/>
        <n v="61432"/>
        <n v="61433"/>
        <n v="61434"/>
        <n v="61435"/>
        <n v="61436"/>
        <n v="61437"/>
        <n v="61438"/>
        <n v="61439"/>
        <n v="61440"/>
        <n v="61441"/>
        <n v="61442"/>
        <n v="61443"/>
        <n v="61444"/>
        <n v="61445"/>
        <n v="61446"/>
        <n v="61447"/>
        <n v="61448"/>
        <n v="61449"/>
        <n v="61450"/>
        <n v="61451"/>
        <n v="61452"/>
        <n v="61453"/>
        <n v="61454"/>
        <n v="61455"/>
        <n v="61456"/>
        <n v="61457"/>
        <n v="61458"/>
        <n v="61459"/>
        <n v="61460"/>
        <n v="61461"/>
        <n v="61462"/>
        <n v="61463"/>
        <n v="61464"/>
        <n v="61465"/>
        <n v="61466"/>
        <n v="61467"/>
        <n v="61468"/>
        <n v="61469"/>
        <n v="61470"/>
        <n v="61471"/>
        <n v="61472"/>
        <n v="61473"/>
        <n v="61474"/>
        <n v="61475"/>
        <n v="61476"/>
        <n v="61477"/>
        <n v="61478"/>
        <n v="61479"/>
        <n v="61480"/>
        <n v="61481"/>
        <n v="61482"/>
        <n v="61483"/>
        <n v="61484"/>
        <n v="61485"/>
        <n v="61486"/>
        <n v="61487"/>
        <n v="61488"/>
        <n v="61489"/>
        <n v="61490"/>
        <n v="61491"/>
        <n v="61492"/>
        <n v="61493"/>
        <n v="61494"/>
        <n v="61495"/>
        <n v="61496"/>
        <n v="61497"/>
        <n v="61498"/>
        <n v="61499"/>
        <n v="61500"/>
        <n v="61501"/>
        <n v="61502"/>
        <n v="61503"/>
        <n v="61504"/>
        <n v="61505"/>
        <n v="61506"/>
        <n v="61507"/>
        <n v="61508"/>
        <n v="61509"/>
        <n v="61510"/>
        <n v="61511"/>
        <n v="61512"/>
        <n v="61513"/>
        <n v="61514"/>
        <n v="61515"/>
        <n v="61516"/>
        <n v="61517"/>
        <n v="61518"/>
        <n v="61519"/>
        <n v="61520"/>
        <n v="61521"/>
        <n v="61522"/>
        <n v="61523"/>
        <n v="61524"/>
        <n v="61525"/>
        <n v="61526"/>
        <n v="61527"/>
        <n v="61528"/>
        <n v="61529"/>
        <n v="61530"/>
        <n v="61531"/>
        <n v="61532"/>
        <n v="61533"/>
        <n v="61534"/>
        <n v="61535"/>
        <n v="61536"/>
        <n v="61537"/>
        <n v="61538"/>
        <n v="61539"/>
        <n v="61540"/>
        <n v="61541"/>
        <n v="61542"/>
        <n v="61543"/>
        <n v="61544"/>
        <n v="61545"/>
        <n v="61546"/>
        <n v="61547"/>
        <n v="61548"/>
        <n v="61549"/>
        <n v="61550"/>
        <n v="61551"/>
        <n v="61552"/>
        <n v="61553"/>
        <n v="61554"/>
        <n v="61555"/>
        <n v="61556"/>
        <n v="61557"/>
        <n v="61558"/>
        <n v="61559"/>
        <n v="61560"/>
        <n v="61561"/>
        <n v="61562"/>
        <n v="61563"/>
        <n v="61564"/>
        <n v="61565"/>
        <n v="61566"/>
        <n v="61567"/>
        <n v="61568"/>
        <n v="61569"/>
        <n v="61570"/>
        <n v="61571"/>
        <n v="61572"/>
        <n v="61573"/>
        <n v="61574"/>
        <n v="61575"/>
        <n v="61576"/>
        <n v="61577"/>
        <n v="61578"/>
        <n v="61579"/>
        <n v="61580"/>
        <n v="61581"/>
        <n v="61582"/>
        <n v="61583"/>
        <n v="61584"/>
        <n v="61585"/>
        <n v="61586"/>
        <n v="61587"/>
        <n v="61588"/>
        <n v="61589"/>
        <n v="61590"/>
        <n v="61591"/>
        <n v="61592"/>
        <n v="61593"/>
        <n v="61594"/>
        <n v="61595"/>
        <n v="61596"/>
        <n v="61597"/>
        <n v="61598"/>
        <n v="61599"/>
        <n v="61600"/>
        <n v="61601"/>
        <n v="61602"/>
        <n v="61603"/>
        <n v="61604"/>
        <n v="61605"/>
        <n v="61606"/>
        <n v="61607"/>
        <n v="61608"/>
        <n v="61609"/>
        <n v="61610"/>
        <n v="61611"/>
        <n v="61612"/>
        <n v="61613"/>
        <n v="61614"/>
        <n v="61615"/>
        <n v="61616"/>
        <n v="61617"/>
        <n v="61618"/>
        <n v="61619"/>
        <n v="61620"/>
        <n v="61621"/>
        <n v="61622"/>
        <n v="61623"/>
        <n v="61624"/>
        <n v="61625"/>
        <n v="61626"/>
        <n v="61627"/>
        <n v="61628"/>
        <n v="61629"/>
        <n v="61630"/>
        <n v="61631"/>
        <n v="61632"/>
        <n v="61633"/>
        <n v="61634"/>
        <n v="61635"/>
        <n v="61636"/>
        <n v="61637"/>
        <n v="61638"/>
        <n v="61639"/>
        <n v="61640"/>
        <n v="61641"/>
        <n v="61642"/>
        <n v="61643"/>
        <n v="61644"/>
        <n v="61645"/>
        <n v="61646"/>
        <n v="61647"/>
        <n v="61648"/>
        <n v="61649"/>
        <n v="61650"/>
        <n v="61651"/>
        <n v="61652"/>
        <n v="61653"/>
        <n v="61654"/>
        <n v="61655"/>
        <n v="61656"/>
        <n v="61657"/>
        <n v="61658"/>
        <n v="61659"/>
        <n v="61660"/>
        <n v="61661"/>
        <n v="61662"/>
        <n v="61663"/>
        <n v="61664"/>
        <n v="61665"/>
        <n v="61666"/>
        <n v="61667"/>
        <n v="61668"/>
        <n v="61669"/>
        <n v="61670"/>
        <n v="61671"/>
        <n v="61672"/>
        <n v="61673"/>
        <n v="61674"/>
        <n v="61675"/>
        <n v="61676"/>
        <n v="61677"/>
        <n v="61678"/>
        <n v="61679"/>
        <n v="61680"/>
        <n v="61681"/>
        <n v="61682"/>
        <n v="61683"/>
        <n v="61684"/>
        <n v="61685"/>
        <n v="61686"/>
        <n v="61687"/>
        <n v="61688"/>
        <n v="61689"/>
        <n v="61690"/>
        <n v="61691"/>
        <n v="61692"/>
        <n v="61693"/>
        <n v="61694"/>
        <n v="61695"/>
        <n v="61696"/>
        <n v="61697"/>
        <n v="61698"/>
        <n v="61699"/>
        <n v="61700"/>
        <n v="61701"/>
        <n v="61702"/>
        <n v="61703"/>
        <n v="61704"/>
        <n v="61705"/>
        <n v="61706"/>
        <n v="61707"/>
        <n v="61708"/>
        <n v="61709"/>
        <n v="61710"/>
        <n v="61711"/>
        <n v="61712"/>
        <n v="61713"/>
        <n v="61714"/>
        <n v="61715"/>
        <n v="61716"/>
        <n v="61717"/>
        <n v="61718"/>
        <n v="61719"/>
        <n v="61720"/>
        <n v="61721"/>
        <n v="61722"/>
        <n v="61723"/>
        <n v="61724"/>
        <n v="61725"/>
        <n v="61726"/>
        <n v="61727"/>
        <n v="61728"/>
        <n v="61729"/>
        <n v="61730"/>
        <n v="61731"/>
        <n v="61732"/>
        <n v="61733"/>
        <n v="61734"/>
        <n v="61735"/>
        <n v="61736"/>
        <n v="61737"/>
        <n v="61738"/>
        <n v="61739"/>
        <n v="61740"/>
        <n v="61741"/>
        <n v="61742"/>
        <n v="61743"/>
        <n v="61744"/>
        <n v="61745"/>
        <n v="61746"/>
        <n v="61747"/>
        <n v="61748"/>
        <n v="61749"/>
        <n v="61750"/>
        <n v="61751"/>
        <n v="61752"/>
        <n v="61753"/>
        <n v="61754"/>
        <n v="61755"/>
        <n v="61756"/>
        <n v="61757"/>
        <n v="61758"/>
        <n v="61759"/>
        <n v="61760"/>
        <n v="61761"/>
        <n v="61762"/>
        <n v="61763"/>
        <n v="61764"/>
        <n v="61765"/>
        <n v="61766"/>
        <n v="61767"/>
        <n v="61768"/>
        <n v="61769"/>
        <n v="61770"/>
        <n v="61771"/>
        <n v="61772"/>
        <n v="61773"/>
        <n v="61774"/>
        <n v="61775"/>
        <n v="61776"/>
        <n v="61777"/>
        <n v="61778"/>
        <n v="61779"/>
        <n v="61780"/>
        <n v="61781"/>
        <n v="61782"/>
        <n v="61783"/>
        <n v="61784"/>
        <n v="61785"/>
        <n v="61786"/>
        <n v="61787"/>
        <n v="61788"/>
        <n v="61789"/>
        <n v="61790"/>
        <n v="61791"/>
        <n v="61792"/>
        <n v="61793"/>
        <n v="61794"/>
        <n v="61795"/>
        <n v="61796"/>
        <n v="61797"/>
        <n v="61798"/>
        <n v="61799"/>
        <n v="61800"/>
        <n v="61801"/>
        <n v="61802"/>
        <n v="61803"/>
        <n v="61804"/>
        <n v="61805"/>
        <n v="61806"/>
        <n v="61807"/>
        <n v="61808"/>
        <n v="61809"/>
        <n v="61810"/>
        <n v="61811"/>
        <n v="61812"/>
        <n v="61813"/>
        <n v="61814"/>
        <n v="61815"/>
        <n v="61816"/>
        <n v="61817"/>
        <n v="61818"/>
        <n v="61819"/>
        <n v="61820"/>
        <n v="61821"/>
        <n v="61822"/>
        <n v="61823"/>
        <n v="61824"/>
        <n v="61825"/>
        <n v="61826"/>
        <n v="61827"/>
        <n v="61828"/>
        <n v="61829"/>
        <n v="61830"/>
        <n v="61831"/>
        <n v="61832"/>
        <n v="61833"/>
        <n v="61834"/>
        <n v="61835"/>
        <n v="61836"/>
        <n v="61837"/>
        <n v="61838"/>
        <n v="61839"/>
        <n v="61840"/>
        <n v="61841"/>
        <n v="61842"/>
        <n v="61843"/>
        <n v="61844"/>
        <n v="61845"/>
        <n v="61846"/>
        <n v="61847"/>
        <n v="61848"/>
        <n v="61849"/>
        <n v="61850"/>
        <n v="61851"/>
        <n v="61852"/>
        <n v="61853"/>
        <n v="61854"/>
        <n v="61855"/>
        <n v="61856"/>
        <n v="61857"/>
        <n v="61858"/>
        <n v="61859"/>
        <n v="61860"/>
        <n v="61861"/>
        <n v="61862"/>
        <n v="61863"/>
        <n v="61864"/>
        <n v="61865"/>
        <n v="61866"/>
        <n v="61867"/>
        <n v="61868"/>
        <n v="61869"/>
        <n v="61870"/>
        <n v="61871"/>
        <n v="61872"/>
        <n v="61873"/>
        <n v="61874"/>
        <n v="61875"/>
        <n v="61876"/>
        <n v="61877"/>
        <n v="61878"/>
        <n v="61879"/>
        <n v="61880"/>
        <n v="61881"/>
        <n v="61882"/>
        <n v="61883"/>
        <n v="61884"/>
        <n v="61885"/>
        <n v="61886"/>
        <n v="61887"/>
        <n v="61888"/>
        <n v="61889"/>
        <n v="61890"/>
        <n v="61891"/>
        <n v="61892"/>
        <n v="61893"/>
        <n v="61894"/>
        <n v="61895"/>
        <n v="61896"/>
        <n v="61897"/>
        <n v="61898"/>
        <n v="61899"/>
        <n v="61900"/>
        <n v="61901"/>
        <n v="61902"/>
        <n v="61903"/>
        <n v="61904"/>
        <n v="61905"/>
        <n v="61906"/>
        <n v="61907"/>
        <n v="61908"/>
        <n v="61909"/>
        <n v="61910"/>
        <n v="61911"/>
        <n v="61912"/>
        <n v="61913"/>
        <n v="61914"/>
        <n v="61915"/>
        <n v="61916"/>
        <n v="61917"/>
        <n v="61918"/>
        <n v="61919"/>
        <n v="61920"/>
        <n v="61921"/>
        <n v="61922"/>
        <n v="61923"/>
        <n v="61924"/>
        <n v="61925"/>
        <n v="61926"/>
        <n v="61927"/>
        <n v="61928"/>
        <n v="61929"/>
        <n v="61930"/>
        <n v="61931"/>
        <n v="61932"/>
        <n v="61933"/>
        <n v="61934"/>
        <n v="61935"/>
        <n v="61936"/>
        <n v="61937"/>
        <n v="61938"/>
        <n v="61939"/>
        <n v="61940"/>
        <n v="61941"/>
        <n v="61942"/>
        <n v="61943"/>
        <n v="61944"/>
        <n v="61945"/>
        <n v="61946"/>
        <n v="61947"/>
        <n v="61948"/>
        <n v="61949"/>
        <n v="61950"/>
        <n v="61951"/>
        <n v="61952"/>
        <n v="61953"/>
        <n v="61954"/>
        <n v="61955"/>
        <n v="61956"/>
        <n v="61957"/>
        <n v="61958"/>
        <n v="61959"/>
        <n v="61960"/>
        <n v="61961"/>
        <n v="61962"/>
        <n v="61963"/>
        <n v="61964"/>
        <n v="61965"/>
        <n v="61966"/>
        <n v="61967"/>
        <n v="61968"/>
        <n v="61969"/>
        <n v="61970"/>
        <n v="61971"/>
        <n v="61972"/>
        <n v="61973"/>
        <n v="61974"/>
        <n v="61975"/>
        <n v="61976"/>
        <n v="61977"/>
        <n v="61978"/>
        <n v="61979"/>
        <n v="61980"/>
        <n v="61981"/>
        <n v="61982"/>
        <n v="61983"/>
        <n v="61984"/>
        <n v="61985"/>
        <n v="61986"/>
        <n v="61987"/>
        <n v="61988"/>
        <n v="61989"/>
        <n v="61990"/>
        <n v="61991"/>
        <n v="61992"/>
        <n v="61993"/>
        <n v="61994"/>
        <n v="61995"/>
        <n v="61996"/>
        <n v="61997"/>
        <n v="61998"/>
        <n v="61999"/>
        <n v="62000"/>
        <n v="62001"/>
        <n v="62002"/>
        <n v="62003"/>
        <n v="62004"/>
        <n v="62005"/>
        <n v="62006"/>
        <n v="62007"/>
        <n v="62008"/>
        <n v="62009"/>
        <n v="62010"/>
        <n v="62011"/>
        <n v="62012"/>
        <n v="62013"/>
        <n v="62014"/>
        <n v="62015"/>
        <n v="62016"/>
        <n v="62017"/>
        <n v="62018"/>
        <n v="62019"/>
        <n v="62020"/>
        <n v="62021"/>
        <n v="62022"/>
        <n v="62023"/>
        <n v="62024"/>
        <n v="62025"/>
        <n v="62026"/>
        <n v="62027"/>
        <n v="62028"/>
        <n v="62029"/>
        <n v="62030"/>
        <n v="62031"/>
        <n v="62032"/>
        <n v="62033"/>
        <n v="62034"/>
        <n v="62035"/>
        <n v="62036"/>
        <n v="62037"/>
        <n v="62038"/>
        <n v="62039"/>
        <n v="62040"/>
        <n v="62041"/>
        <n v="62042"/>
        <n v="62043"/>
        <n v="62044"/>
        <n v="62045"/>
        <n v="62046"/>
        <n v="62047"/>
        <n v="62048"/>
        <n v="62049"/>
        <n v="62050"/>
        <n v="62051"/>
        <n v="62052"/>
        <n v="62053"/>
        <n v="62054"/>
        <n v="62055"/>
        <n v="62056"/>
        <n v="62057"/>
        <n v="62058"/>
        <n v="62059"/>
        <n v="62060"/>
        <n v="62061"/>
        <n v="62062"/>
        <n v="62063"/>
        <n v="62064"/>
        <n v="62065"/>
        <n v="62066"/>
        <n v="62067"/>
        <n v="62068"/>
        <n v="62069"/>
        <n v="62070"/>
        <n v="62071"/>
        <n v="62072"/>
        <n v="62073"/>
        <n v="62074"/>
        <n v="62075"/>
        <n v="62076"/>
        <n v="62077"/>
        <n v="62078"/>
        <n v="62079"/>
        <n v="62080"/>
        <n v="62081"/>
        <n v="62082"/>
        <n v="62083"/>
        <n v="62084"/>
        <n v="62085"/>
        <n v="62086"/>
        <n v="62087"/>
        <n v="62088"/>
        <n v="62089"/>
        <n v="62090"/>
        <n v="62091"/>
        <n v="62092"/>
        <n v="62093"/>
        <n v="62094"/>
        <n v="62095"/>
        <n v="62096"/>
        <n v="62097"/>
        <n v="62098"/>
        <n v="62099"/>
        <n v="62100"/>
        <n v="62101"/>
        <n v="62102"/>
        <n v="62103"/>
        <n v="62104"/>
        <n v="62105"/>
        <n v="62106"/>
        <n v="62107"/>
        <n v="62108"/>
        <n v="62109"/>
        <n v="62110"/>
        <n v="62111"/>
        <n v="62112"/>
        <n v="62113"/>
        <n v="62114"/>
        <n v="62115"/>
        <n v="62116"/>
        <n v="62117"/>
        <n v="62118"/>
        <n v="62119"/>
        <n v="62120"/>
        <n v="62121"/>
        <n v="62122"/>
        <n v="62123"/>
        <n v="62124"/>
        <n v="62125"/>
        <n v="62126"/>
        <n v="62127"/>
        <n v="62128"/>
        <n v="62129"/>
        <n v="62130"/>
        <n v="62131"/>
        <n v="62132"/>
        <n v="62133"/>
        <n v="62134"/>
        <n v="62135"/>
        <n v="62136"/>
        <n v="62137"/>
        <n v="62138"/>
        <n v="62139"/>
        <n v="62140"/>
        <n v="62141"/>
        <n v="62142"/>
        <n v="62143"/>
        <n v="62144"/>
        <n v="62145"/>
        <n v="62146"/>
        <n v="62147"/>
        <n v="62148"/>
        <n v="62149"/>
        <n v="62150"/>
        <n v="62151"/>
        <n v="62152"/>
        <n v="62153"/>
        <n v="62154"/>
        <n v="62155"/>
        <n v="62156"/>
        <n v="62157"/>
        <n v="62158"/>
        <n v="62159"/>
        <n v="62160"/>
        <n v="62161"/>
        <n v="62162"/>
        <n v="62163"/>
        <n v="62164"/>
        <n v="62165"/>
        <n v="62166"/>
        <n v="62167"/>
        <n v="62168"/>
        <n v="62169"/>
        <n v="62170"/>
        <n v="62171"/>
        <n v="62172"/>
        <n v="62173"/>
        <n v="62174"/>
        <n v="62175"/>
        <n v="62176"/>
        <n v="62177"/>
        <n v="62178"/>
        <n v="62179"/>
        <n v="62180"/>
        <n v="62181"/>
        <n v="62182"/>
        <n v="62183"/>
        <n v="62184"/>
        <n v="62185"/>
        <n v="62186"/>
        <n v="62187"/>
        <n v="62188"/>
        <n v="62189"/>
        <n v="62190"/>
        <n v="62191"/>
        <n v="62192"/>
        <n v="62193"/>
        <n v="62194"/>
        <n v="62195"/>
        <n v="62196"/>
        <n v="62197"/>
        <n v="62198"/>
        <n v="62199"/>
        <n v="62200"/>
        <n v="62201"/>
        <n v="62202"/>
        <n v="62203"/>
        <n v="62204"/>
        <n v="62205"/>
        <n v="62206"/>
        <n v="62207"/>
        <n v="62208"/>
        <n v="62209"/>
        <n v="62210"/>
        <n v="62211"/>
        <n v="62212"/>
        <n v="62213"/>
        <n v="62214"/>
        <n v="62215"/>
        <n v="62216"/>
        <n v="62217"/>
        <n v="62218"/>
        <n v="62219"/>
        <n v="62220"/>
        <n v="62221"/>
        <n v="62222"/>
        <n v="62223"/>
        <n v="62224"/>
        <n v="62225"/>
        <n v="62226"/>
        <n v="62227"/>
        <n v="62228"/>
        <n v="62229"/>
        <n v="62230"/>
        <n v="62231"/>
        <n v="62232"/>
        <n v="62233"/>
        <n v="62234"/>
        <n v="62235"/>
        <n v="62236"/>
        <n v="62237"/>
        <n v="62238"/>
        <n v="62239"/>
        <n v="62240"/>
        <n v="62241"/>
        <n v="62242"/>
        <n v="62243"/>
        <n v="62244"/>
        <n v="62245"/>
        <n v="62246"/>
        <n v="62247"/>
        <n v="62248"/>
        <n v="62249"/>
        <n v="62250"/>
        <n v="62251"/>
        <n v="62252"/>
        <n v="62253"/>
        <n v="62254"/>
        <n v="62255"/>
        <n v="62256"/>
        <n v="62257"/>
        <n v="62258"/>
        <n v="62259"/>
        <n v="62260"/>
        <n v="62261"/>
        <n v="62262"/>
        <n v="62263"/>
        <n v="62264"/>
        <n v="62265"/>
        <n v="62266"/>
        <n v="62267"/>
        <n v="62268"/>
        <n v="62269"/>
        <n v="62270"/>
        <n v="62271"/>
        <n v="62272"/>
        <n v="62273"/>
        <n v="62274"/>
        <n v="62275"/>
        <n v="62276"/>
        <n v="62277"/>
        <n v="62278"/>
        <n v="62279"/>
        <n v="62280"/>
        <n v="62281"/>
        <n v="62282"/>
        <n v="62283"/>
        <n v="62284"/>
        <n v="62285"/>
        <n v="62286"/>
        <n v="62287"/>
        <n v="62288"/>
        <n v="62289"/>
        <n v="62290"/>
        <n v="62291"/>
        <n v="62292"/>
        <n v="62293"/>
        <n v="62294"/>
        <n v="62295"/>
        <n v="62296"/>
        <n v="62297"/>
        <n v="62298"/>
        <n v="62299"/>
        <n v="62300"/>
        <n v="62301"/>
        <n v="62302"/>
        <n v="62303"/>
        <n v="62304"/>
        <n v="62305"/>
        <n v="62306"/>
        <n v="62307"/>
        <n v="62308"/>
        <n v="62309"/>
        <n v="62310"/>
        <n v="62311"/>
        <n v="62312"/>
        <n v="62313"/>
        <n v="62314"/>
        <n v="62315"/>
        <n v="62316"/>
        <n v="62317"/>
        <n v="62318"/>
        <n v="62319"/>
        <n v="62320"/>
        <n v="62321"/>
        <n v="62322"/>
        <n v="62323"/>
        <n v="62324"/>
        <n v="62325"/>
        <n v="62326"/>
        <n v="62327"/>
        <n v="62328"/>
        <n v="62329"/>
        <n v="62330"/>
        <n v="62331"/>
        <n v="62332"/>
        <n v="62333"/>
        <n v="62334"/>
        <n v="62335"/>
        <n v="62336"/>
        <n v="62337"/>
        <n v="62338"/>
        <n v="62339"/>
        <n v="62340"/>
        <n v="62341"/>
        <n v="62342"/>
        <n v="62343"/>
        <n v="62344"/>
        <n v="62345"/>
        <n v="62346"/>
        <n v="62347"/>
        <n v="62348"/>
        <n v="62349"/>
        <n v="62350"/>
        <n v="62351"/>
        <n v="62352"/>
        <n v="62353"/>
        <n v="62354"/>
        <n v="62355"/>
        <n v="62356"/>
        <n v="62357"/>
        <n v="62358"/>
        <n v="62359"/>
        <n v="62360"/>
        <n v="62361"/>
        <n v="62362"/>
        <n v="62363"/>
        <n v="62364"/>
        <n v="62365"/>
        <n v="62366"/>
        <n v="62367"/>
        <n v="62368"/>
        <n v="62369"/>
        <n v="62370"/>
        <n v="62371"/>
        <n v="62372"/>
        <n v="62373"/>
        <n v="62374"/>
        <n v="62375"/>
        <n v="62376"/>
        <n v="62377"/>
        <n v="62378"/>
        <n v="62379"/>
        <n v="62380"/>
        <n v="62381"/>
        <n v="62382"/>
        <n v="62383"/>
        <n v="62384"/>
        <n v="62385"/>
        <n v="62386"/>
        <n v="62387"/>
        <n v="62388"/>
        <n v="62389"/>
        <n v="62390"/>
        <n v="62391"/>
        <n v="62392"/>
        <n v="62393"/>
        <n v="62394"/>
        <n v="62395"/>
        <n v="62396"/>
        <n v="62397"/>
        <n v="62398"/>
        <n v="62399"/>
        <n v="62400"/>
        <n v="62401"/>
        <n v="62402"/>
        <n v="62403"/>
        <n v="62404"/>
        <n v="62405"/>
        <n v="62406"/>
        <n v="62407"/>
        <n v="62408"/>
        <n v="62409"/>
        <n v="62410"/>
        <n v="62411"/>
        <n v="62412"/>
        <n v="62413"/>
        <n v="62414"/>
        <n v="62415"/>
        <n v="62416"/>
        <n v="62417"/>
        <n v="62418"/>
        <n v="62419"/>
        <n v="62420"/>
        <n v="62421"/>
        <n v="62422"/>
        <n v="62423"/>
        <n v="62424"/>
        <n v="62425"/>
        <n v="62426"/>
        <n v="62427"/>
        <n v="62428"/>
        <n v="62429"/>
        <n v="62430"/>
        <n v="62431"/>
        <n v="62432"/>
        <n v="62433"/>
        <n v="62434"/>
        <n v="62435"/>
        <n v="62436"/>
        <n v="62437"/>
        <n v="62438"/>
        <n v="62439"/>
        <n v="62440"/>
        <n v="62441"/>
        <n v="62442"/>
        <n v="62443"/>
        <n v="62444"/>
        <n v="62445"/>
        <n v="62446"/>
        <n v="62447"/>
        <n v="62448"/>
        <n v="62449"/>
        <n v="62450"/>
        <n v="62451"/>
        <n v="62452"/>
        <n v="62453"/>
        <n v="62454"/>
        <n v="62455"/>
        <n v="62456"/>
        <n v="62457"/>
        <n v="62458"/>
        <n v="62459"/>
        <n v="62460"/>
        <n v="62461"/>
        <n v="62462"/>
        <n v="62463"/>
        <n v="62464"/>
        <n v="62465"/>
        <n v="62466"/>
        <n v="62467"/>
        <n v="62468"/>
        <n v="62469"/>
        <n v="62470"/>
        <n v="62471"/>
        <n v="62472"/>
        <n v="62473"/>
        <n v="62474"/>
        <n v="62475"/>
        <n v="62476"/>
        <n v="62477"/>
        <n v="62478"/>
        <n v="62479"/>
        <n v="62480"/>
        <n v="62481"/>
        <n v="62482"/>
        <n v="62483"/>
        <n v="62484"/>
        <n v="62485"/>
        <n v="62486"/>
        <n v="62487"/>
        <n v="62488"/>
        <n v="62489"/>
        <n v="62490"/>
        <n v="62491"/>
        <n v="62492"/>
        <n v="62493"/>
        <n v="62494"/>
        <n v="62495"/>
        <n v="62496"/>
        <n v="62497"/>
        <n v="62498"/>
        <n v="62499"/>
        <n v="62500"/>
        <n v="62501"/>
        <n v="62502"/>
        <n v="62503"/>
        <n v="62504"/>
        <n v="62505"/>
        <n v="62506"/>
        <n v="62507"/>
        <n v="62508"/>
        <n v="62509"/>
        <n v="62510"/>
        <n v="62511"/>
        <n v="62512"/>
        <n v="62513"/>
        <n v="62514"/>
        <n v="62515"/>
        <n v="62516"/>
        <n v="62517"/>
        <n v="62518"/>
        <n v="62519"/>
        <n v="62520"/>
        <n v="62521"/>
        <n v="62522"/>
        <n v="62523"/>
        <n v="62524"/>
        <n v="62525"/>
        <n v="62526"/>
        <n v="62527"/>
        <n v="62528"/>
        <n v="62529"/>
        <n v="62530"/>
        <n v="62531"/>
        <n v="62532"/>
        <n v="62533"/>
        <n v="62534"/>
        <n v="62535"/>
        <n v="62536"/>
        <n v="62537"/>
        <n v="62538"/>
        <n v="62539"/>
        <n v="62540"/>
        <n v="62541"/>
        <n v="62542"/>
        <n v="62543"/>
        <n v="62544"/>
        <n v="62545"/>
        <n v="62546"/>
        <n v="62547"/>
        <n v="62548"/>
        <n v="62549"/>
        <n v="62550"/>
        <n v="62551"/>
        <n v="62552"/>
        <n v="62553"/>
        <n v="62554"/>
        <n v="62555"/>
        <n v="62556"/>
        <n v="62557"/>
        <n v="62558"/>
        <n v="62559"/>
        <n v="62560"/>
        <n v="62561"/>
        <n v="62562"/>
        <n v="62563"/>
        <n v="62564"/>
        <n v="62565"/>
        <n v="62566"/>
        <n v="62567"/>
        <n v="62568"/>
        <n v="62569"/>
        <n v="62570"/>
        <n v="62571"/>
        <n v="62572"/>
        <n v="62573"/>
        <n v="62574"/>
        <n v="62575"/>
        <n v="62576"/>
        <n v="62577"/>
        <n v="62578"/>
        <n v="62579"/>
        <n v="62580"/>
        <n v="62581"/>
        <n v="62582"/>
        <n v="62583"/>
        <n v="62584"/>
        <n v="62585"/>
        <n v="62586"/>
        <n v="62587"/>
        <n v="62588"/>
        <n v="62589"/>
        <n v="62590"/>
        <n v="62591"/>
        <n v="62592"/>
        <n v="62593"/>
        <n v="62594"/>
        <n v="62595"/>
        <n v="62596"/>
        <n v="62597"/>
        <n v="62598"/>
        <n v="62599"/>
        <n v="62600"/>
        <n v="62601"/>
        <n v="62602"/>
        <n v="62603"/>
        <n v="62604"/>
        <n v="62605"/>
        <n v="62606"/>
        <n v="62607"/>
        <n v="62608"/>
        <n v="62609"/>
        <n v="62610"/>
        <n v="62611"/>
        <n v="62612"/>
        <n v="62613"/>
        <n v="62614"/>
        <n v="62615"/>
        <n v="62616"/>
        <n v="62617"/>
        <n v="62618"/>
        <n v="62619"/>
        <n v="62620"/>
        <n v="62621"/>
        <n v="62622"/>
        <n v="62623"/>
        <n v="62624"/>
        <n v="62625"/>
        <n v="62626"/>
        <n v="62627"/>
        <n v="62628"/>
        <n v="62629"/>
        <n v="62630"/>
        <n v="62631"/>
        <n v="62632"/>
        <n v="62633"/>
        <n v="62634"/>
        <n v="62635"/>
        <n v="62636"/>
        <n v="62637"/>
        <n v="62638"/>
        <n v="62639"/>
        <n v="62640"/>
        <n v="62641"/>
        <n v="62642"/>
        <n v="62643"/>
        <n v="62644"/>
        <n v="62645"/>
        <n v="62646"/>
        <n v="62647"/>
        <n v="62648"/>
        <n v="62649"/>
        <n v="62650"/>
        <n v="62651"/>
        <n v="62652"/>
        <n v="62653"/>
        <n v="62654"/>
        <n v="62655"/>
        <n v="62656"/>
        <n v="62657"/>
        <n v="62658"/>
        <n v="62659"/>
        <n v="62660"/>
        <n v="62661"/>
        <n v="62662"/>
        <n v="62663"/>
        <n v="62664"/>
        <n v="62665"/>
        <n v="62666"/>
        <n v="62667"/>
        <n v="62668"/>
        <n v="62669"/>
        <n v="62670"/>
        <n v="62671"/>
        <n v="62672"/>
        <n v="62673"/>
        <n v="62674"/>
        <n v="62675"/>
        <n v="62676"/>
        <n v="62677"/>
        <n v="62678"/>
        <n v="62679"/>
        <n v="62680"/>
        <n v="62681"/>
        <n v="62682"/>
        <n v="62683"/>
        <n v="62684"/>
        <n v="62685"/>
        <n v="62686"/>
        <n v="62687"/>
        <n v="62688"/>
        <n v="62689"/>
        <n v="62690"/>
        <n v="62691"/>
        <n v="62692"/>
        <n v="62693"/>
        <n v="62694"/>
        <n v="62695"/>
        <n v="62696"/>
        <n v="62697"/>
        <n v="62698"/>
        <n v="62699"/>
        <n v="62700"/>
        <n v="62701"/>
        <n v="62702"/>
        <n v="62703"/>
        <n v="62704"/>
        <n v="62705"/>
        <n v="62706"/>
        <n v="62707"/>
        <n v="62708"/>
        <n v="62709"/>
        <n v="62710"/>
        <n v="62711"/>
        <n v="62712"/>
        <n v="62713"/>
        <n v="62714"/>
        <n v="62715"/>
        <n v="62716"/>
        <n v="62717"/>
        <n v="62718"/>
        <n v="62719"/>
        <n v="62720"/>
        <n v="62721"/>
        <n v="62722"/>
        <n v="62723"/>
        <n v="62724"/>
        <n v="62725"/>
        <n v="62726"/>
        <n v="62727"/>
        <n v="62728"/>
        <n v="62729"/>
        <n v="62730"/>
        <n v="62731"/>
        <n v="62732"/>
        <n v="62733"/>
        <n v="62734"/>
        <n v="62735"/>
        <n v="62736"/>
        <n v="62737"/>
        <n v="62738"/>
        <n v="62739"/>
        <n v="62740"/>
        <n v="62741"/>
        <n v="62742"/>
        <n v="62743"/>
        <n v="62744"/>
        <n v="62745"/>
        <n v="62746"/>
        <n v="62747"/>
        <n v="62748"/>
        <n v="62749"/>
        <n v="62750"/>
        <n v="62751"/>
        <n v="62752"/>
        <n v="62753"/>
        <n v="62754"/>
        <n v="62755"/>
        <n v="62756"/>
        <n v="62757"/>
        <n v="62758"/>
        <n v="62759"/>
        <n v="62760"/>
        <n v="62761"/>
        <n v="62762"/>
        <n v="62763"/>
        <n v="62764"/>
        <n v="62765"/>
        <n v="62766"/>
        <n v="62767"/>
        <n v="62768"/>
        <n v="62769"/>
        <n v="62770"/>
        <n v="62771"/>
        <n v="62772"/>
        <n v="62773"/>
        <n v="62774"/>
        <n v="62775"/>
        <n v="62776"/>
        <n v="62777"/>
        <n v="62778"/>
        <n v="62779"/>
        <n v="62780"/>
        <n v="62781"/>
        <n v="62782"/>
        <n v="62783"/>
        <n v="62784"/>
        <n v="62785"/>
        <n v="62786"/>
        <n v="62787"/>
        <n v="62788"/>
        <n v="62789"/>
        <n v="62790"/>
        <n v="62791"/>
        <n v="62792"/>
        <n v="62793"/>
        <n v="62794"/>
        <n v="62795"/>
        <n v="62796"/>
        <n v="62797"/>
        <n v="62798"/>
        <n v="62799"/>
        <n v="62800"/>
        <n v="62801"/>
        <n v="62802"/>
        <n v="62803"/>
        <n v="62804"/>
        <n v="62805"/>
        <n v="62806"/>
        <n v="62807"/>
        <n v="62808"/>
        <n v="62809"/>
        <n v="62810"/>
        <n v="62811"/>
        <n v="62812"/>
        <n v="62813"/>
        <n v="62814"/>
        <n v="62815"/>
        <n v="62816"/>
        <n v="62817"/>
        <n v="62818"/>
        <n v="62819"/>
        <n v="62820"/>
        <n v="62821"/>
        <n v="62822"/>
        <n v="62823"/>
        <n v="62824"/>
        <n v="62825"/>
        <n v="62826"/>
        <n v="62827"/>
        <n v="62828"/>
        <n v="62829"/>
        <n v="62830"/>
        <n v="62831"/>
        <n v="62832"/>
        <n v="62833"/>
        <n v="62834"/>
        <n v="62835"/>
        <n v="62836"/>
        <n v="62837"/>
        <n v="62838"/>
        <n v="62839"/>
        <n v="62840"/>
        <n v="62841"/>
        <n v="62842"/>
        <n v="62843"/>
        <n v="62844"/>
        <n v="62845"/>
        <n v="62846"/>
        <n v="62847"/>
        <n v="62848"/>
        <n v="62849"/>
        <n v="62850"/>
        <n v="62851"/>
        <n v="62852"/>
        <n v="62853"/>
        <n v="62854"/>
        <n v="62855"/>
        <n v="62856"/>
        <n v="62857"/>
        <n v="62858"/>
        <n v="62859"/>
        <n v="62860"/>
        <n v="62861"/>
        <n v="62862"/>
        <n v="62863"/>
        <n v="62864"/>
        <n v="62865"/>
        <n v="62866"/>
        <n v="62867"/>
        <n v="62868"/>
        <n v="62869"/>
        <n v="62870"/>
        <n v="62871"/>
        <n v="62872"/>
        <n v="62873"/>
        <n v="62874"/>
        <n v="62875"/>
        <n v="62876"/>
        <n v="62877"/>
        <n v="62878"/>
        <n v="62879"/>
        <n v="62880"/>
        <n v="62881"/>
        <n v="62882"/>
        <n v="62883"/>
        <n v="62884"/>
        <n v="62885"/>
        <n v="62886"/>
        <n v="62887"/>
        <n v="62888"/>
        <n v="62889"/>
        <n v="62890"/>
        <n v="62891"/>
        <n v="62892"/>
        <n v="62893"/>
        <n v="62894"/>
        <n v="62895"/>
        <n v="62896"/>
        <n v="62897"/>
        <n v="62898"/>
        <n v="62899"/>
        <n v="62900"/>
        <n v="62901"/>
        <n v="62902"/>
        <n v="62903"/>
        <n v="62904"/>
        <n v="62905"/>
        <n v="62906"/>
        <n v="62907"/>
        <n v="62908"/>
        <n v="62909"/>
        <n v="62910"/>
        <n v="62911"/>
        <n v="62912"/>
        <n v="62913"/>
        <n v="62914"/>
        <n v="62915"/>
        <n v="62916"/>
        <n v="62917"/>
        <n v="62918"/>
        <n v="62919"/>
        <n v="62920"/>
        <n v="62921"/>
        <n v="62922"/>
        <n v="62923"/>
        <n v="62924"/>
        <n v="62925"/>
        <n v="62926"/>
        <n v="62927"/>
        <n v="62928"/>
        <n v="62929"/>
        <n v="62930"/>
        <n v="62931"/>
        <n v="62932"/>
        <n v="62933"/>
        <n v="62934"/>
        <n v="62935"/>
        <n v="62936"/>
        <n v="62937"/>
        <n v="62938"/>
        <n v="62939"/>
        <n v="62940"/>
        <n v="62941"/>
        <n v="62942"/>
        <n v="62943"/>
        <n v="62944"/>
        <n v="62945"/>
        <n v="62946"/>
        <n v="62947"/>
        <n v="62948"/>
        <n v="62949"/>
        <n v="62950"/>
        <n v="62951"/>
        <n v="62952"/>
        <n v="62953"/>
        <n v="62954"/>
        <n v="62955"/>
        <n v="62956"/>
        <n v="62957"/>
        <n v="62958"/>
        <n v="62959"/>
        <n v="62960"/>
        <n v="62961"/>
        <n v="62962"/>
        <n v="62963"/>
        <n v="62964"/>
        <n v="62965"/>
        <n v="62966"/>
        <n v="62967"/>
        <n v="62968"/>
        <n v="62969"/>
        <n v="62970"/>
        <n v="62971"/>
        <n v="62972"/>
        <n v="62973"/>
        <n v="62974"/>
        <n v="62975"/>
        <n v="62976"/>
        <n v="62977"/>
        <n v="62978"/>
        <n v="62979"/>
        <n v="62980"/>
        <n v="62981"/>
        <n v="62982"/>
        <n v="62983"/>
        <n v="62984"/>
        <n v="62985"/>
        <n v="62986"/>
        <n v="62987"/>
        <n v="62988"/>
        <n v="62989"/>
        <n v="62990"/>
        <n v="62991"/>
        <n v="62992"/>
        <n v="62993"/>
        <n v="62994"/>
        <n v="62995"/>
        <n v="62996"/>
        <n v="62997"/>
        <n v="62998"/>
        <n v="62999"/>
        <n v="63000"/>
        <n v="63001"/>
        <n v="63002"/>
        <n v="63003"/>
        <n v="63004"/>
        <n v="63005"/>
        <n v="63006"/>
        <n v="63007"/>
        <n v="63008"/>
        <n v="63009"/>
        <n v="63010"/>
        <n v="63011"/>
        <n v="63012"/>
        <n v="63013"/>
        <n v="63014"/>
        <n v="63015"/>
        <n v="63016"/>
        <n v="63017"/>
        <n v="63018"/>
        <n v="63019"/>
        <n v="63020"/>
        <n v="63021"/>
        <n v="63022"/>
        <n v="63023"/>
        <n v="63024"/>
        <n v="63025"/>
        <n v="63026"/>
        <n v="63027"/>
        <n v="63028"/>
        <n v="63029"/>
        <n v="63030"/>
        <n v="63031"/>
        <n v="63032"/>
        <n v="63033"/>
        <n v="63034"/>
        <n v="63035"/>
        <n v="63036"/>
        <n v="63037"/>
        <n v="63038"/>
        <n v="63039"/>
        <n v="63040"/>
        <n v="63041"/>
        <n v="63042"/>
        <n v="63043"/>
        <n v="63044"/>
        <n v="63045"/>
        <n v="63046"/>
        <n v="63047"/>
        <n v="63048"/>
        <n v="63049"/>
        <n v="63050"/>
        <n v="63051"/>
        <n v="63052"/>
        <n v="63053"/>
        <n v="63054"/>
        <n v="63055"/>
        <n v="63056"/>
        <n v="63057"/>
        <n v="63058"/>
        <n v="63059"/>
        <n v="63060"/>
        <n v="63061"/>
        <n v="63062"/>
        <n v="63063"/>
        <n v="63064"/>
        <n v="63065"/>
        <n v="63066"/>
        <n v="63067"/>
        <n v="63068"/>
        <n v="63069"/>
        <n v="63070"/>
        <n v="63071"/>
        <n v="63072"/>
        <n v="63073"/>
        <n v="63074"/>
        <n v="63075"/>
        <n v="63076"/>
        <n v="63077"/>
        <n v="63078"/>
        <n v="63079"/>
        <n v="63080"/>
        <n v="63081"/>
        <n v="63082"/>
        <n v="63083"/>
        <n v="63084"/>
        <n v="63085"/>
        <n v="63086"/>
        <n v="63087"/>
        <n v="63088"/>
        <n v="63089"/>
        <n v="63090"/>
        <n v="63091"/>
        <n v="63092"/>
        <n v="63093"/>
        <n v="63094"/>
        <n v="63095"/>
        <n v="63096"/>
        <n v="63097"/>
        <n v="63098"/>
        <n v="63099"/>
        <n v="63100"/>
        <n v="63101"/>
        <n v="63102"/>
        <n v="63103"/>
        <n v="63104"/>
        <n v="63105"/>
        <n v="63106"/>
        <n v="63107"/>
        <n v="63108"/>
        <n v="63109"/>
        <n v="63110"/>
        <n v="63111"/>
        <n v="63112"/>
        <n v="63113"/>
        <n v="63114"/>
        <n v="63115"/>
        <n v="63116"/>
        <n v="63117"/>
        <n v="63118"/>
        <n v="63119"/>
        <n v="63120"/>
        <n v="63121"/>
        <n v="63122"/>
        <n v="63123"/>
        <n v="63124"/>
        <n v="63125"/>
        <n v="63126"/>
        <n v="63127"/>
        <n v="63128"/>
        <n v="63129"/>
        <n v="63130"/>
        <n v="63131"/>
        <n v="63132"/>
        <n v="63133"/>
        <n v="63134"/>
        <n v="63135"/>
        <n v="63136"/>
        <n v="63137"/>
        <n v="63138"/>
        <n v="63139"/>
        <n v="63140"/>
        <n v="63141"/>
        <n v="63142"/>
        <n v="63143"/>
        <n v="63144"/>
        <n v="63145"/>
        <n v="63146"/>
        <n v="63147"/>
        <n v="63148"/>
        <n v="63149"/>
        <n v="63150"/>
        <n v="63151"/>
        <n v="63152"/>
        <n v="63153"/>
        <n v="63154"/>
        <n v="63155"/>
        <n v="63156"/>
        <n v="63157"/>
        <n v="63158"/>
        <n v="63159"/>
        <n v="63160"/>
        <n v="63161"/>
        <n v="63162"/>
        <n v="63163"/>
        <n v="63164"/>
        <n v="63165"/>
        <n v="63166"/>
        <n v="63167"/>
        <n v="63168"/>
        <n v="63169"/>
        <n v="63170"/>
        <n v="63171"/>
        <n v="63172"/>
        <n v="63173"/>
        <n v="63174"/>
        <n v="63175"/>
        <n v="63176"/>
        <n v="63177"/>
        <n v="63178"/>
        <n v="63179"/>
        <n v="63180"/>
        <n v="63181"/>
        <n v="63182"/>
        <n v="63183"/>
        <n v="63184"/>
        <n v="63185"/>
        <n v="63186"/>
        <n v="63187"/>
        <n v="63188"/>
        <n v="63189"/>
        <n v="63190"/>
        <n v="63191"/>
        <n v="63192"/>
        <n v="63193"/>
        <n v="63194"/>
        <n v="63195"/>
        <n v="63196"/>
        <n v="63197"/>
        <n v="63198"/>
        <n v="63199"/>
        <n v="63200"/>
        <n v="63201"/>
        <n v="63202"/>
        <n v="63203"/>
        <n v="63204"/>
        <n v="63205"/>
        <n v="63206"/>
        <n v="63207"/>
        <n v="63208"/>
        <n v="63209"/>
        <n v="63210"/>
        <n v="63211"/>
        <n v="63212"/>
        <n v="63213"/>
        <n v="63214"/>
        <n v="63215"/>
        <n v="63216"/>
        <n v="63217"/>
        <n v="63218"/>
        <n v="63219"/>
        <n v="63220"/>
        <n v="63221"/>
        <n v="63222"/>
        <n v="63223"/>
        <n v="63224"/>
        <n v="63225"/>
        <n v="63226"/>
        <n v="63227"/>
        <n v="63228"/>
        <n v="63229"/>
        <n v="63230"/>
        <n v="63231"/>
        <n v="63232"/>
        <n v="63233"/>
        <n v="63234"/>
        <n v="63235"/>
        <n v="63236"/>
        <n v="63237"/>
        <n v="63238"/>
        <n v="63239"/>
        <n v="63240"/>
        <n v="63241"/>
        <n v="63242"/>
        <n v="63243"/>
        <n v="63244"/>
        <n v="63245"/>
        <n v="63246"/>
        <n v="63247"/>
        <n v="63248"/>
        <n v="63249"/>
        <n v="63250"/>
        <n v="63251"/>
        <n v="63252"/>
        <n v="63253"/>
        <n v="63254"/>
        <n v="63255"/>
        <n v="63256"/>
        <n v="63257"/>
        <n v="63258"/>
        <n v="63259"/>
        <n v="63260"/>
        <n v="63261"/>
        <n v="63262"/>
        <n v="63263"/>
        <n v="63264"/>
        <n v="63265"/>
        <n v="63266"/>
        <n v="63267"/>
        <n v="63268"/>
        <n v="63269"/>
        <n v="63270"/>
        <n v="63271"/>
        <n v="63272"/>
        <n v="63273"/>
        <n v="63274"/>
        <n v="63275"/>
        <n v="63276"/>
        <n v="63277"/>
        <n v="63278"/>
        <n v="63279"/>
        <n v="63280"/>
        <n v="63281"/>
        <n v="63282"/>
        <n v="63283"/>
        <n v="63284"/>
        <n v="63285"/>
        <n v="63286"/>
        <n v="63287"/>
        <n v="63288"/>
        <n v="63289"/>
        <n v="63290"/>
        <n v="63291"/>
        <n v="63292"/>
        <n v="63293"/>
        <n v="63294"/>
        <n v="63295"/>
        <n v="63296"/>
        <n v="63297"/>
        <n v="63298"/>
        <n v="63299"/>
        <n v="63300"/>
        <n v="63301"/>
        <n v="63302"/>
        <n v="63303"/>
        <n v="63304"/>
        <n v="63305"/>
        <n v="63306"/>
        <n v="63307"/>
        <n v="63308"/>
        <n v="63309"/>
        <n v="63310"/>
        <n v="63311"/>
        <n v="63312"/>
        <n v="63313"/>
        <n v="63314"/>
        <n v="63315"/>
        <n v="63316"/>
        <n v="63317"/>
        <n v="63318"/>
        <n v="63319"/>
        <n v="63320"/>
        <n v="63321"/>
        <n v="63322"/>
        <n v="63323"/>
        <n v="63324"/>
        <n v="63325"/>
        <n v="63326"/>
        <n v="63327"/>
        <n v="63328"/>
        <n v="63329"/>
        <n v="63330"/>
        <n v="63331"/>
        <n v="63332"/>
        <n v="63333"/>
        <n v="63334"/>
        <n v="63335"/>
        <n v="63336"/>
        <n v="63337"/>
        <n v="63338"/>
        <n v="63339"/>
        <n v="63340"/>
        <n v="63341"/>
        <n v="63342"/>
        <n v="63343"/>
        <n v="63344"/>
        <n v="63345"/>
        <n v="63346"/>
        <n v="63347"/>
        <n v="63348"/>
        <n v="63349"/>
        <n v="63350"/>
        <n v="63351"/>
        <n v="63352"/>
        <n v="63353"/>
        <n v="63354"/>
        <n v="63355"/>
        <n v="63356"/>
        <n v="63357"/>
        <n v="63358"/>
        <n v="63359"/>
        <n v="63360"/>
        <n v="63361"/>
        <n v="63362"/>
        <n v="63363"/>
        <n v="63364"/>
        <n v="63365"/>
        <n v="63366"/>
        <n v="63367"/>
        <n v="63368"/>
        <n v="63369"/>
        <n v="63370"/>
        <n v="63371"/>
        <n v="63372"/>
        <n v="63373"/>
        <n v="63374"/>
        <n v="63375"/>
        <n v="63376"/>
        <n v="63377"/>
        <n v="63378"/>
        <n v="63379"/>
        <n v="63380"/>
        <n v="63381"/>
        <n v="63382"/>
        <n v="63383"/>
        <n v="63384"/>
        <n v="63385"/>
        <n v="63386"/>
        <n v="63387"/>
        <n v="63388"/>
        <n v="63389"/>
        <n v="63390"/>
        <n v="63391"/>
        <n v="63392"/>
        <n v="63393"/>
        <n v="63394"/>
        <n v="63395"/>
        <n v="63396"/>
        <n v="63397"/>
        <n v="63398"/>
        <n v="63399"/>
        <n v="63400"/>
        <n v="63401"/>
        <n v="63402"/>
        <n v="63403"/>
        <n v="63404"/>
        <n v="63405"/>
        <n v="63406"/>
        <n v="63407"/>
        <n v="63408"/>
        <n v="63409"/>
        <n v="63410"/>
        <n v="63411"/>
        <n v="63412"/>
        <n v="63413"/>
        <n v="63414"/>
        <n v="63415"/>
        <n v="63416"/>
        <n v="63417"/>
        <n v="63418"/>
        <n v="63419"/>
        <n v="63420"/>
        <n v="63421"/>
        <n v="63422"/>
        <n v="63423"/>
        <n v="63424"/>
        <n v="63425"/>
        <n v="63426"/>
        <n v="63427"/>
        <n v="63428"/>
        <n v="63429"/>
        <n v="63430"/>
        <n v="63431"/>
        <n v="63432"/>
        <n v="63433"/>
        <n v="63434"/>
        <n v="63435"/>
        <n v="63436"/>
        <n v="63437"/>
        <n v="63438"/>
        <n v="63439"/>
        <n v="63440"/>
        <n v="63441"/>
        <n v="63442"/>
        <n v="63443"/>
        <n v="63444"/>
        <n v="63445"/>
        <n v="63446"/>
        <n v="63447"/>
        <n v="63448"/>
        <n v="63449"/>
        <n v="63450"/>
        <n v="63451"/>
        <n v="63452"/>
        <n v="63453"/>
        <n v="63454"/>
        <n v="63455"/>
        <n v="63456"/>
        <n v="63457"/>
        <n v="63458"/>
        <n v="63459"/>
        <n v="63460"/>
        <n v="63461"/>
        <n v="63462"/>
        <n v="63463"/>
        <n v="63464"/>
        <n v="63465"/>
        <n v="63466"/>
        <n v="63467"/>
        <n v="63468"/>
        <n v="63469"/>
        <n v="63470"/>
        <n v="63471"/>
        <n v="63472"/>
        <n v="63473"/>
        <n v="63474"/>
        <n v="63475"/>
        <n v="63476"/>
        <n v="63477"/>
        <n v="63478"/>
        <n v="63479"/>
        <n v="63480"/>
        <n v="63481"/>
        <n v="63482"/>
        <n v="63483"/>
        <n v="63484"/>
        <n v="63485"/>
        <n v="63486"/>
        <n v="63487"/>
        <n v="63488"/>
        <n v="63489"/>
        <n v="63490"/>
        <n v="63491"/>
        <n v="63492"/>
        <n v="63493"/>
        <n v="63494"/>
        <n v="63495"/>
        <n v="63496"/>
        <n v="63497"/>
        <n v="63498"/>
        <n v="63499"/>
        <n v="63500"/>
        <n v="63501"/>
        <n v="63502"/>
        <n v="63503"/>
        <n v="63504"/>
        <n v="63505"/>
        <n v="63506"/>
        <n v="63507"/>
        <n v="63508"/>
        <n v="63509"/>
        <n v="63510"/>
        <n v="63511"/>
        <n v="63512"/>
        <n v="63513"/>
        <n v="63514"/>
        <n v="63515"/>
        <n v="63516"/>
        <n v="63517"/>
        <n v="63518"/>
        <n v="63519"/>
        <n v="63520"/>
        <n v="63521"/>
        <n v="63522"/>
        <n v="63523"/>
        <n v="63524"/>
        <n v="63525"/>
        <n v="63526"/>
        <n v="63527"/>
        <n v="63528"/>
        <n v="63529"/>
        <n v="63530"/>
        <n v="63531"/>
        <n v="63532"/>
        <n v="63533"/>
        <n v="63534"/>
        <n v="63535"/>
        <n v="63536"/>
        <n v="63537"/>
        <n v="63538"/>
        <n v="63539"/>
        <n v="63540"/>
        <n v="63541"/>
        <n v="63542"/>
        <n v="63543"/>
        <n v="63544"/>
        <n v="63545"/>
        <n v="63546"/>
        <n v="63547"/>
        <n v="63548"/>
        <n v="63549"/>
        <n v="63550"/>
        <n v="63551"/>
        <n v="63552"/>
        <n v="63553"/>
        <n v="63554"/>
        <n v="63555"/>
        <n v="63556"/>
        <n v="63557"/>
        <n v="63558"/>
        <n v="63559"/>
        <n v="63560"/>
        <n v="63561"/>
        <n v="63562"/>
        <n v="63563"/>
        <n v="63564"/>
        <n v="63565"/>
        <n v="63566"/>
        <n v="63567"/>
        <n v="63568"/>
        <n v="63569"/>
        <n v="63570"/>
        <n v="63571"/>
        <n v="63572"/>
        <n v="63573"/>
        <n v="63574"/>
        <n v="63575"/>
        <n v="63576"/>
        <n v="63577"/>
        <n v="63578"/>
        <n v="63579"/>
        <n v="63580"/>
        <n v="63581"/>
        <n v="63582"/>
        <n v="63583"/>
        <n v="63584"/>
        <n v="63585"/>
        <n v="63586"/>
        <n v="63587"/>
        <n v="63588"/>
        <n v="63589"/>
        <n v="63590"/>
        <n v="63591"/>
        <n v="63592"/>
        <n v="63593"/>
        <n v="63594"/>
        <n v="63595"/>
        <n v="63596"/>
        <n v="63597"/>
        <n v="63598"/>
        <n v="63599"/>
        <n v="63600"/>
        <n v="63601"/>
        <n v="63602"/>
        <n v="63603"/>
        <n v="63604"/>
        <n v="63605"/>
        <n v="63606"/>
        <n v="63607"/>
        <n v="63608"/>
        <n v="63609"/>
        <n v="63610"/>
        <n v="63611"/>
        <n v="63612"/>
        <n v="63613"/>
        <n v="63614"/>
        <n v="63615"/>
        <n v="63616"/>
        <n v="63617"/>
        <n v="63618"/>
        <n v="63619"/>
        <n v="63620"/>
        <n v="63621"/>
        <n v="63622"/>
        <n v="63623"/>
        <n v="63624"/>
        <n v="63625"/>
        <n v="63626"/>
        <n v="63627"/>
        <n v="63628"/>
        <n v="63629"/>
        <n v="63630"/>
        <n v="63631"/>
        <n v="63632"/>
        <n v="63633"/>
        <n v="63634"/>
        <n v="63635"/>
        <n v="63636"/>
        <n v="63637"/>
        <n v="63638"/>
        <n v="63639"/>
        <n v="63640"/>
        <n v="63641"/>
        <n v="63642"/>
        <n v="63643"/>
        <n v="63644"/>
        <n v="63645"/>
        <n v="63646"/>
        <n v="63647"/>
        <n v="63648"/>
        <n v="63649"/>
        <n v="63650"/>
        <n v="63651"/>
        <n v="63652"/>
        <n v="63653"/>
        <n v="63654"/>
        <n v="63655"/>
        <n v="63656"/>
        <n v="63657"/>
        <n v="63658"/>
        <n v="63659"/>
        <n v="63660"/>
        <n v="63661"/>
        <n v="63662"/>
        <n v="63663"/>
        <n v="63664"/>
        <n v="63665"/>
        <n v="63666"/>
        <n v="63667"/>
        <n v="63668"/>
        <n v="63669"/>
        <n v="63670"/>
        <n v="63671"/>
        <n v="63672"/>
        <n v="63673"/>
        <n v="63674"/>
        <n v="63675"/>
        <n v="63676"/>
        <n v="63677"/>
        <n v="63678"/>
        <n v="63679"/>
        <n v="63680"/>
        <n v="63681"/>
        <n v="63682"/>
        <n v="63683"/>
        <n v="63684"/>
        <n v="63685"/>
        <n v="63686"/>
        <n v="63687"/>
        <n v="63688"/>
        <n v="63689"/>
        <n v="63690"/>
        <n v="63691"/>
        <n v="63692"/>
        <n v="63693"/>
        <n v="63694"/>
        <n v="63695"/>
        <n v="63696"/>
        <n v="63697"/>
        <n v="63698"/>
        <n v="63699"/>
        <n v="63700"/>
        <n v="63701"/>
        <n v="63702"/>
        <n v="63703"/>
        <n v="63704"/>
        <n v="63705"/>
        <n v="63706"/>
        <n v="63707"/>
        <n v="63708"/>
        <n v="63709"/>
        <n v="63710"/>
        <n v="63711"/>
        <n v="63712"/>
        <n v="63713"/>
        <n v="63714"/>
        <n v="63715"/>
        <n v="63716"/>
        <n v="63717"/>
        <n v="63718"/>
        <n v="63719"/>
        <n v="63720"/>
        <n v="63721"/>
        <n v="63722"/>
        <n v="63723"/>
        <n v="63724"/>
        <n v="63725"/>
        <n v="63726"/>
        <n v="63727"/>
        <n v="63728"/>
        <n v="63729"/>
        <n v="63730"/>
        <n v="63731"/>
        <n v="63732"/>
        <n v="63733"/>
        <n v="63734"/>
        <n v="63735"/>
        <n v="63736"/>
        <n v="63737"/>
        <n v="63738"/>
        <n v="63739"/>
        <n v="63740"/>
        <n v="63741"/>
        <n v="63742"/>
        <n v="63743"/>
        <n v="63744"/>
        <n v="63745"/>
        <n v="63746"/>
        <n v="63747"/>
        <n v="63748"/>
        <n v="63749"/>
        <n v="63750"/>
        <n v="63751"/>
        <n v="63752"/>
        <n v="63753"/>
        <n v="63754"/>
        <n v="63755"/>
        <n v="63756"/>
        <n v="63757"/>
        <n v="63758"/>
        <n v="63759"/>
        <n v="63760"/>
        <n v="63761"/>
        <n v="63762"/>
        <n v="63763"/>
        <n v="63764"/>
        <n v="63765"/>
        <n v="63766"/>
        <n v="63767"/>
        <n v="63768"/>
        <n v="63769"/>
        <n v="63770"/>
        <n v="63771"/>
        <n v="63772"/>
        <n v="63773"/>
        <n v="63774"/>
        <n v="63775"/>
        <n v="63776"/>
        <n v="63777"/>
        <n v="63778"/>
        <n v="63779"/>
        <n v="63780"/>
        <n v="63781"/>
        <n v="63782"/>
        <n v="63783"/>
        <n v="63784"/>
        <n v="63785"/>
        <n v="63786"/>
        <n v="63787"/>
        <n v="63788"/>
        <n v="63789"/>
        <n v="63790"/>
        <n v="63791"/>
        <n v="63792"/>
        <n v="63793"/>
        <n v="63794"/>
        <n v="63795"/>
        <n v="63796"/>
        <n v="63797"/>
        <n v="63798"/>
        <n v="63799"/>
        <n v="63800"/>
        <n v="63801"/>
        <n v="63802"/>
        <n v="63803"/>
        <n v="63804"/>
        <n v="63805"/>
        <n v="63806"/>
        <n v="63807"/>
        <n v="63808"/>
        <n v="63809"/>
        <n v="63810"/>
        <n v="63811"/>
        <n v="63812"/>
        <n v="63813"/>
        <n v="63814"/>
        <n v="63815"/>
        <n v="63816"/>
        <n v="63817"/>
        <n v="63818"/>
        <n v="63819"/>
        <n v="63820"/>
        <n v="63821"/>
        <n v="63822"/>
        <n v="63823"/>
        <n v="63824"/>
        <n v="63825"/>
        <n v="63826"/>
        <n v="63827"/>
        <n v="63828"/>
        <n v="63829"/>
        <n v="63830"/>
        <n v="63831"/>
        <n v="63832"/>
        <n v="63833"/>
        <n v="63834"/>
        <n v="63835"/>
        <n v="63836"/>
        <n v="63837"/>
        <n v="63838"/>
        <n v="63839"/>
        <n v="63840"/>
        <n v="63841"/>
        <n v="63842"/>
        <n v="63843"/>
        <n v="63844"/>
        <n v="63845"/>
        <n v="63846"/>
        <n v="63847"/>
        <n v="63848"/>
        <n v="63849"/>
        <n v="63850"/>
        <n v="63851"/>
        <n v="63852"/>
        <n v="63853"/>
        <n v="63854"/>
        <n v="63855"/>
        <n v="63856"/>
        <n v="63857"/>
        <n v="63858"/>
        <n v="63859"/>
        <n v="63860"/>
        <n v="63861"/>
        <n v="63862"/>
        <n v="63863"/>
        <n v="63864"/>
        <n v="63865"/>
        <n v="63866"/>
        <n v="63867"/>
        <n v="63868"/>
        <n v="63869"/>
        <n v="63870"/>
        <n v="63871"/>
        <n v="63872"/>
        <n v="63873"/>
        <n v="63874"/>
        <n v="63875"/>
        <n v="63876"/>
        <n v="63877"/>
        <n v="63878"/>
        <n v="63879"/>
        <n v="63880"/>
        <n v="63881"/>
        <n v="63882"/>
        <n v="63883"/>
        <n v="63884"/>
        <n v="63885"/>
        <n v="63886"/>
        <n v="63887"/>
        <n v="63888"/>
        <n v="63889"/>
        <n v="63890"/>
        <n v="63891"/>
        <n v="63892"/>
        <n v="63893"/>
        <n v="63894"/>
        <n v="63895"/>
        <n v="63896"/>
        <n v="63897"/>
        <n v="63898"/>
        <n v="63899"/>
        <n v="63900"/>
        <n v="63901"/>
        <n v="63902"/>
        <n v="63903"/>
        <n v="63904"/>
        <n v="63905"/>
        <n v="63906"/>
        <n v="63907"/>
        <n v="63908"/>
        <n v="63909"/>
        <n v="63910"/>
        <n v="63911"/>
        <n v="63912"/>
        <n v="63913"/>
        <n v="63914"/>
        <n v="63915"/>
        <n v="63916"/>
        <n v="63917"/>
        <n v="63918"/>
        <n v="63919"/>
        <n v="63920"/>
        <n v="63921"/>
        <n v="63922"/>
        <n v="63923"/>
        <n v="63924"/>
        <n v="63925"/>
        <n v="63926"/>
        <n v="63927"/>
        <n v="63928"/>
        <n v="63929"/>
        <n v="63930"/>
        <n v="63931"/>
        <n v="63932"/>
        <n v="63933"/>
        <n v="63934"/>
        <n v="63935"/>
        <n v="63936"/>
        <n v="63937"/>
        <n v="63938"/>
        <n v="63939"/>
        <n v="63940"/>
        <n v="63941"/>
        <n v="63942"/>
        <n v="63943"/>
        <n v="63944"/>
        <n v="63945"/>
        <n v="63946"/>
        <n v="63947"/>
        <n v="63948"/>
        <n v="63949"/>
        <n v="63950"/>
        <n v="63951"/>
        <n v="63952"/>
        <n v="63953"/>
        <n v="63954"/>
        <n v="63955"/>
        <n v="63956"/>
        <n v="63957"/>
        <n v="63958"/>
        <n v="63959"/>
        <n v="63960"/>
        <n v="63961"/>
        <n v="63962"/>
        <n v="63963"/>
        <n v="63964"/>
        <n v="63965"/>
        <n v="63966"/>
        <n v="63967"/>
        <n v="63968"/>
        <n v="63969"/>
        <n v="63970"/>
        <n v="63971"/>
        <n v="63972"/>
        <n v="63973"/>
        <n v="63974"/>
        <n v="63975"/>
        <n v="63976"/>
        <n v="63977"/>
        <n v="63978"/>
        <n v="63979"/>
        <n v="63980"/>
        <n v="63981"/>
        <n v="63982"/>
        <n v="63983"/>
        <n v="63984"/>
        <n v="63985"/>
        <n v="63986"/>
        <n v="63987"/>
        <n v="63988"/>
        <n v="63989"/>
        <n v="63990"/>
        <n v="63991"/>
        <n v="63992"/>
        <n v="63993"/>
        <n v="63994"/>
        <n v="63995"/>
        <n v="63996"/>
        <n v="63997"/>
        <n v="63998"/>
        <n v="63999"/>
        <n v="64000"/>
        <n v="64001"/>
        <n v="64002"/>
        <n v="64003"/>
        <n v="64004"/>
        <n v="64005"/>
        <n v="64006"/>
        <n v="64007"/>
        <n v="64008"/>
        <n v="64009"/>
        <n v="64010"/>
        <n v="64011"/>
        <n v="64012"/>
        <n v="64013"/>
        <n v="64014"/>
        <n v="64015"/>
        <n v="64016"/>
        <n v="64017"/>
        <n v="64018"/>
        <n v="64019"/>
        <n v="64020"/>
        <n v="64021"/>
        <n v="64022"/>
        <n v="64023"/>
        <n v="64024"/>
        <n v="64025"/>
        <n v="64026"/>
        <n v="64027"/>
        <n v="64028"/>
        <n v="64029"/>
        <n v="64030"/>
        <n v="64031"/>
        <n v="64032"/>
        <n v="64033"/>
        <n v="64034"/>
        <n v="64035"/>
        <n v="64036"/>
        <n v="64037"/>
        <n v="64038"/>
        <n v="64039"/>
        <n v="64040"/>
        <n v="64041"/>
        <n v="64042"/>
        <n v="64043"/>
        <n v="64044"/>
        <n v="64045"/>
        <n v="64046"/>
        <n v="64047"/>
        <n v="64048"/>
        <n v="64049"/>
        <n v="64050"/>
        <n v="64051"/>
        <n v="64052"/>
        <n v="64053"/>
        <n v="64054"/>
        <n v="64055"/>
        <n v="64056"/>
        <n v="64057"/>
        <n v="64058"/>
        <n v="64059"/>
        <n v="64060"/>
        <n v="64061"/>
        <n v="64062"/>
        <n v="64063"/>
        <n v="64064"/>
        <n v="64065"/>
        <n v="64066"/>
        <n v="64067"/>
        <n v="64068"/>
        <n v="64069"/>
        <n v="64070"/>
        <n v="64071"/>
        <n v="64072"/>
        <n v="64073"/>
        <n v="64074"/>
        <n v="64075"/>
        <n v="64076"/>
        <n v="64077"/>
        <n v="64078"/>
        <n v="64079"/>
        <n v="64080"/>
        <n v="64081"/>
        <n v="64082"/>
        <n v="64083"/>
        <n v="64084"/>
        <n v="64085"/>
        <n v="64086"/>
        <n v="64087"/>
        <n v="64088"/>
        <n v="64089"/>
        <n v="64090"/>
        <n v="64091"/>
        <n v="64092"/>
        <n v="64093"/>
        <n v="64094"/>
        <n v="64095"/>
        <n v="64096"/>
        <n v="64097"/>
        <n v="64098"/>
        <n v="64099"/>
        <n v="64100"/>
        <n v="64101"/>
        <n v="64102"/>
        <n v="64103"/>
        <n v="64104"/>
        <n v="64105"/>
        <n v="64106"/>
        <n v="64107"/>
        <n v="64108"/>
        <n v="64109"/>
        <n v="64110"/>
        <n v="64111"/>
        <n v="64112"/>
        <n v="64113"/>
        <n v="64114"/>
        <n v="64115"/>
        <n v="64116"/>
        <n v="64117"/>
        <n v="64118"/>
        <n v="64119"/>
        <n v="64120"/>
        <n v="64121"/>
        <n v="64122"/>
        <n v="64123"/>
        <n v="64124"/>
        <n v="64125"/>
        <n v="64126"/>
        <n v="64127"/>
        <n v="64128"/>
        <n v="64129"/>
        <n v="64130"/>
        <n v="64131"/>
        <n v="64132"/>
        <n v="64133"/>
        <n v="64134"/>
        <n v="64135"/>
        <n v="64136"/>
        <n v="64137"/>
        <n v="64138"/>
        <n v="64139"/>
        <n v="64140"/>
        <n v="64141"/>
        <n v="64142"/>
        <n v="64143"/>
        <n v="64144"/>
        <n v="64145"/>
        <n v="64146"/>
        <n v="64147"/>
        <n v="64148"/>
        <n v="64149"/>
        <n v="64150"/>
        <n v="64151"/>
        <n v="64152"/>
        <n v="64153"/>
        <n v="64154"/>
        <n v="64155"/>
        <n v="64156"/>
        <n v="64157"/>
        <n v="64158"/>
        <n v="64159"/>
        <n v="64160"/>
        <n v="64161"/>
        <n v="64162"/>
        <n v="64163"/>
        <n v="64164"/>
        <n v="64165"/>
        <n v="64166"/>
        <n v="64167"/>
        <n v="64168"/>
        <n v="64169"/>
        <n v="64170"/>
        <n v="64171"/>
        <n v="64172"/>
        <n v="64173"/>
        <n v="64174"/>
        <n v="64175"/>
        <n v="64176"/>
        <n v="64177"/>
        <n v="64178"/>
        <n v="64179"/>
        <n v="64180"/>
        <n v="64181"/>
        <n v="64182"/>
        <n v="64183"/>
        <n v="64184"/>
        <n v="64185"/>
        <n v="64186"/>
        <n v="64187"/>
        <n v="64188"/>
        <n v="64189"/>
        <n v="64190"/>
        <n v="64191"/>
        <n v="64192"/>
        <n v="64193"/>
        <n v="64194"/>
        <n v="64195"/>
        <n v="64196"/>
        <n v="64197"/>
        <n v="64198"/>
        <n v="64199"/>
        <n v="64200"/>
        <n v="64201"/>
        <n v="64202"/>
        <n v="64203"/>
        <n v="64204"/>
        <n v="64205"/>
        <n v="64206"/>
        <n v="64207"/>
        <n v="64208"/>
        <n v="64209"/>
        <n v="64210"/>
        <n v="64211"/>
        <n v="64212"/>
        <n v="64213"/>
        <n v="64214"/>
        <n v="64215"/>
        <n v="64216"/>
        <n v="64217"/>
        <n v="64218"/>
        <n v="64219"/>
        <n v="64220"/>
        <n v="64221"/>
        <n v="64222"/>
        <n v="64223"/>
        <n v="64224"/>
        <n v="64225"/>
        <n v="64226"/>
        <n v="64227"/>
        <n v="64228"/>
        <n v="64229"/>
        <n v="64230"/>
        <n v="64231"/>
        <n v="64232"/>
        <n v="64233"/>
        <n v="64234"/>
        <n v="64235"/>
        <n v="64236"/>
        <n v="64237"/>
        <n v="64238"/>
        <n v="64239"/>
        <n v="64240"/>
        <n v="64241"/>
        <n v="64242"/>
        <n v="64243"/>
        <n v="64244"/>
        <n v="64245"/>
        <n v="64246"/>
        <n v="64247"/>
        <n v="64248"/>
        <n v="64249"/>
        <n v="64250"/>
        <n v="64251"/>
        <n v="64252"/>
        <n v="64253"/>
        <n v="64254"/>
        <n v="64255"/>
        <n v="64256"/>
        <n v="64257"/>
        <n v="64258"/>
        <n v="64259"/>
        <n v="64260"/>
        <n v="64261"/>
        <n v="64262"/>
        <n v="64263"/>
        <n v="64264"/>
        <n v="64265"/>
        <n v="64266"/>
        <n v="64267"/>
        <n v="64268"/>
        <n v="64269"/>
        <n v="64270"/>
        <n v="64271"/>
        <n v="64272"/>
        <n v="64273"/>
        <n v="64274"/>
        <n v="64275"/>
        <n v="64276"/>
        <n v="64277"/>
        <n v="64278"/>
        <n v="64279"/>
        <n v="64280"/>
        <n v="64281"/>
        <n v="64282"/>
        <n v="64283"/>
        <n v="64284"/>
        <n v="64285"/>
        <n v="64286"/>
        <n v="64287"/>
        <n v="64288"/>
        <n v="64289"/>
        <n v="64290"/>
        <n v="64291"/>
        <n v="64292"/>
        <n v="64293"/>
        <n v="64294"/>
        <n v="64295"/>
        <n v="64296"/>
        <n v="64297"/>
        <n v="64298"/>
        <n v="64299"/>
        <n v="64300"/>
        <n v="64301"/>
        <n v="64302"/>
        <n v="64303"/>
        <n v="64304"/>
        <n v="64305"/>
        <n v="64306"/>
        <n v="64307"/>
        <n v="64308"/>
        <n v="64309"/>
        <n v="64310"/>
        <n v="64311"/>
        <n v="64312"/>
        <n v="64313"/>
        <n v="64314"/>
        <n v="64315"/>
        <n v="64316"/>
        <n v="64317"/>
        <n v="64318"/>
        <n v="64319"/>
        <n v="64320"/>
        <n v="64321"/>
        <n v="64322"/>
        <n v="64323"/>
        <n v="64324"/>
        <n v="64325"/>
        <n v="64326"/>
        <n v="64327"/>
        <n v="64328"/>
        <n v="64329"/>
        <n v="64330"/>
        <n v="64331"/>
        <n v="64332"/>
        <n v="64333"/>
        <n v="64334"/>
        <n v="64335"/>
        <n v="64336"/>
        <n v="64337"/>
        <n v="64338"/>
        <n v="64339"/>
        <n v="64340"/>
        <n v="64341"/>
        <n v="64342"/>
        <n v="64343"/>
        <n v="64344"/>
        <n v="64345"/>
        <n v="64346"/>
        <n v="64347"/>
        <n v="64348"/>
        <n v="64349"/>
        <n v="64350"/>
        <n v="64351"/>
        <n v="64352"/>
        <n v="64353"/>
        <n v="64354"/>
        <n v="64355"/>
        <n v="64356"/>
        <n v="64357"/>
        <n v="64358"/>
        <n v="64359"/>
        <n v="64360"/>
        <n v="64361"/>
        <n v="64362"/>
        <n v="64363"/>
        <n v="64364"/>
        <n v="64365"/>
        <n v="64366"/>
        <n v="64367"/>
        <n v="64368"/>
        <n v="64369"/>
        <n v="64370"/>
        <n v="64371"/>
        <n v="64372"/>
        <n v="64373"/>
        <n v="64374"/>
        <n v="64375"/>
        <n v="64376"/>
        <n v="64377"/>
        <n v="64378"/>
        <n v="64379"/>
        <n v="64380"/>
        <n v="64381"/>
        <n v="64382"/>
        <n v="64383"/>
        <n v="64384"/>
        <n v="64385"/>
        <n v="64386"/>
        <n v="64387"/>
        <n v="64388"/>
        <n v="64389"/>
        <n v="64390"/>
        <n v="64391"/>
        <n v="64392"/>
        <n v="64393"/>
        <n v="64394"/>
        <n v="64395"/>
        <n v="64396"/>
        <n v="64397"/>
        <n v="64398"/>
        <n v="64399"/>
        <n v="64400"/>
        <n v="64401"/>
        <n v="64402"/>
        <n v="64403"/>
        <n v="64404"/>
        <n v="64405"/>
        <n v="64406"/>
        <n v="64407"/>
        <n v="64408"/>
        <n v="64409"/>
        <n v="64410"/>
        <n v="64411"/>
        <n v="64412"/>
        <n v="64413"/>
        <n v="64414"/>
        <n v="64415"/>
        <n v="64416"/>
        <n v="64417"/>
        <n v="64418"/>
        <n v="64419"/>
        <n v="64420"/>
        <n v="64421"/>
        <n v="64422"/>
        <n v="64423"/>
        <n v="64424"/>
        <n v="64425"/>
        <n v="64426"/>
        <n v="64427"/>
        <n v="64428"/>
        <n v="64429"/>
        <n v="64430"/>
        <n v="64431"/>
        <n v="64432"/>
        <n v="64433"/>
        <n v="64434"/>
        <n v="64435"/>
        <n v="64436"/>
        <n v="64437"/>
        <n v="64438"/>
        <n v="64439"/>
        <n v="64440"/>
        <n v="64441"/>
        <n v="64442"/>
        <n v="64443"/>
        <n v="64444"/>
        <n v="64445"/>
        <n v="64446"/>
        <n v="64447"/>
        <n v="64448"/>
        <n v="64449"/>
        <n v="64450"/>
        <n v="64451"/>
        <n v="64452"/>
        <n v="64453"/>
        <n v="64454"/>
        <n v="64455"/>
        <n v="64456"/>
        <n v="64457"/>
        <n v="64458"/>
        <n v="64459"/>
        <n v="64460"/>
        <n v="64461"/>
        <n v="64462"/>
        <n v="64463"/>
        <n v="64464"/>
        <n v="64465"/>
        <n v="64466"/>
        <n v="64467"/>
        <n v="64468"/>
        <n v="64469"/>
        <n v="64470"/>
        <n v="64471"/>
        <n v="64472"/>
        <n v="64473"/>
        <n v="64474"/>
        <n v="64475"/>
        <n v="64476"/>
        <n v="64477"/>
        <n v="64478"/>
        <n v="64479"/>
        <n v="64480"/>
        <n v="64481"/>
        <n v="64482"/>
        <n v="64483"/>
        <n v="64484"/>
        <n v="64485"/>
        <n v="64486"/>
        <n v="64487"/>
        <n v="64488"/>
        <n v="64489"/>
        <n v="64490"/>
        <n v="64491"/>
        <n v="64492"/>
        <n v="64493"/>
        <n v="64494"/>
        <n v="64495"/>
        <n v="64496"/>
        <n v="64497"/>
        <n v="64498"/>
        <n v="64499"/>
        <n v="64500"/>
        <n v="64501"/>
        <n v="64502"/>
        <n v="64503"/>
        <n v="64504"/>
        <n v="64505"/>
        <n v="64506"/>
        <n v="64507"/>
        <n v="64508"/>
        <n v="64509"/>
        <n v="64510"/>
        <n v="64511"/>
        <n v="64512"/>
        <n v="64513"/>
        <n v="64514"/>
        <n v="64515"/>
        <n v="64516"/>
        <n v="64517"/>
        <n v="64518"/>
        <n v="64519"/>
        <n v="64520"/>
        <n v="64521"/>
        <n v="64522"/>
        <n v="64523"/>
        <n v="64524"/>
        <n v="64525"/>
        <n v="64526"/>
        <n v="64527"/>
        <n v="64528"/>
        <n v="64529"/>
        <n v="64530"/>
        <n v="64531"/>
        <n v="64532"/>
        <n v="64533"/>
        <n v="64534"/>
        <n v="64535"/>
        <n v="64536"/>
        <n v="64537"/>
        <n v="64538"/>
        <n v="64539"/>
        <n v="64540"/>
        <n v="64541"/>
        <n v="64542"/>
        <n v="64543"/>
        <n v="64544"/>
        <n v="64545"/>
        <n v="64546"/>
        <n v="64547"/>
        <n v="64548"/>
        <n v="64549"/>
        <n v="64550"/>
        <n v="64551"/>
        <n v="64552"/>
        <n v="64553"/>
        <n v="64554"/>
        <n v="64555"/>
        <n v="64556"/>
        <n v="64557"/>
        <n v="64558"/>
        <n v="64559"/>
        <n v="64560"/>
        <n v="64561"/>
        <n v="64562"/>
        <n v="64563"/>
        <n v="64564"/>
        <n v="64565"/>
        <n v="64566"/>
        <n v="64567"/>
        <n v="64568"/>
        <n v="64569"/>
        <n v="64570"/>
        <n v="64571"/>
        <n v="64572"/>
        <n v="64573"/>
        <n v="64574"/>
        <n v="64575"/>
        <n v="64576"/>
        <n v="64577"/>
        <n v="64578"/>
        <n v="64579"/>
        <n v="64580"/>
        <n v="64581"/>
        <n v="64582"/>
        <n v="64583"/>
        <n v="64584"/>
        <n v="64585"/>
        <n v="64586"/>
        <n v="64587"/>
        <n v="64588"/>
        <n v="64589"/>
        <n v="64590"/>
        <n v="64591"/>
        <n v="64592"/>
        <n v="64593"/>
        <n v="64594"/>
        <n v="64595"/>
        <n v="64596"/>
        <n v="64597"/>
        <n v="64598"/>
        <n v="64599"/>
        <n v="64600"/>
        <n v="64601"/>
        <n v="64602"/>
        <n v="64603"/>
        <n v="64604"/>
        <n v="64605"/>
        <n v="64606"/>
        <n v="64607"/>
        <n v="64608"/>
        <n v="64609"/>
        <n v="64610"/>
        <n v="64611"/>
        <n v="64612"/>
        <n v="64613"/>
        <n v="64614"/>
        <n v="64615"/>
        <n v="64616"/>
        <n v="64617"/>
        <n v="64618"/>
        <n v="64619"/>
        <n v="64620"/>
        <n v="64621"/>
        <n v="64622"/>
        <n v="64623"/>
        <n v="64624"/>
        <n v="64625"/>
        <n v="64626"/>
        <n v="64627"/>
        <n v="64628"/>
        <n v="64629"/>
        <n v="64630"/>
        <n v="64631"/>
        <n v="64632"/>
        <n v="64633"/>
        <n v="64634"/>
        <n v="64635"/>
        <n v="64636"/>
        <n v="64637"/>
        <n v="64638"/>
        <n v="64639"/>
        <n v="64640"/>
        <n v="64641"/>
        <n v="64642"/>
        <n v="64643"/>
        <n v="64644"/>
        <n v="64645"/>
        <n v="64646"/>
        <n v="64647"/>
        <n v="64648"/>
        <n v="64649"/>
        <n v="64650"/>
        <n v="64651"/>
        <n v="64652"/>
        <n v="64653"/>
        <n v="64654"/>
        <n v="64655"/>
        <n v="64656"/>
        <n v="64657"/>
        <n v="64658"/>
        <n v="64659"/>
        <n v="64660"/>
        <n v="64661"/>
        <n v="64662"/>
        <n v="64663"/>
        <n v="64664"/>
        <n v="64665"/>
        <n v="64666"/>
        <n v="64667"/>
        <n v="64668"/>
        <n v="64669"/>
        <n v="64670"/>
        <n v="64671"/>
        <n v="64672"/>
        <n v="64673"/>
        <n v="64674"/>
        <n v="64675"/>
        <n v="64676"/>
        <n v="64677"/>
        <n v="64678"/>
        <n v="64679"/>
        <n v="64680"/>
        <n v="64681"/>
        <n v="64682"/>
        <n v="64683"/>
        <n v="64684"/>
        <n v="64685"/>
        <n v="64686"/>
        <n v="64687"/>
        <n v="64688"/>
        <n v="64689"/>
        <n v="64690"/>
        <n v="64691"/>
        <n v="64692"/>
        <n v="64693"/>
        <n v="64694"/>
        <n v="64695"/>
        <n v="64696"/>
        <n v="64697"/>
        <n v="64698"/>
        <n v="64699"/>
        <n v="64700"/>
        <n v="64701"/>
        <n v="64702"/>
        <n v="64703"/>
        <n v="64704"/>
        <n v="64705"/>
        <n v="64706"/>
        <n v="64707"/>
        <n v="64708"/>
        <n v="64709"/>
        <n v="64710"/>
        <n v="64711"/>
        <n v="64712"/>
        <n v="64713"/>
        <n v="64714"/>
        <n v="64715"/>
        <n v="64716"/>
        <n v="64717"/>
        <n v="64718"/>
        <n v="64719"/>
        <n v="64720"/>
        <n v="64721"/>
        <n v="64722"/>
        <n v="64723"/>
        <n v="64724"/>
        <n v="64725"/>
        <n v="64726"/>
        <n v="64727"/>
        <n v="64728"/>
        <n v="64729"/>
        <n v="64730"/>
        <n v="64731"/>
        <n v="64732"/>
        <n v="64733"/>
        <n v="64734"/>
        <n v="64735"/>
        <n v="64736"/>
        <n v="64737"/>
        <n v="64738"/>
        <n v="64739"/>
        <n v="64740"/>
        <n v="64741"/>
        <n v="64742"/>
        <n v="64743"/>
        <n v="64744"/>
        <n v="64745"/>
        <n v="64746"/>
        <n v="64747"/>
        <n v="64748"/>
        <n v="64749"/>
        <n v="64750"/>
        <n v="64751"/>
        <n v="64752"/>
        <n v="64753"/>
        <n v="64754"/>
        <n v="64755"/>
        <n v="64756"/>
        <n v="64757"/>
        <n v="64758"/>
        <n v="64759"/>
        <n v="64760"/>
        <n v="64761"/>
        <n v="64762"/>
        <n v="64763"/>
        <n v="64764"/>
        <n v="64765"/>
        <n v="64766"/>
        <n v="64767"/>
        <n v="64768"/>
        <n v="64769"/>
        <n v="64770"/>
        <n v="64771"/>
        <n v="64772"/>
        <n v="64773"/>
        <n v="64774"/>
        <n v="64775"/>
        <n v="64776"/>
        <n v="64777"/>
        <n v="64778"/>
        <n v="64779"/>
        <n v="64780"/>
        <n v="64781"/>
        <n v="64782"/>
        <n v="64783"/>
        <n v="64784"/>
        <n v="64785"/>
        <n v="64786"/>
        <n v="64787"/>
        <n v="64788"/>
        <n v="64789"/>
        <n v="64790"/>
        <n v="64791"/>
        <n v="64792"/>
        <n v="64793"/>
        <n v="64794"/>
        <n v="64795"/>
        <n v="64796"/>
        <n v="64797"/>
        <n v="64798"/>
        <n v="64799"/>
        <n v="64800"/>
        <n v="64801"/>
        <n v="64802"/>
        <n v="64803"/>
        <n v="64804"/>
        <n v="64805"/>
        <n v="64806"/>
        <n v="64807"/>
        <n v="64808"/>
        <n v="64809"/>
        <n v="64810"/>
        <n v="64811"/>
        <n v="64812"/>
        <n v="64813"/>
        <n v="64814"/>
        <n v="64815"/>
        <n v="64816"/>
        <n v="64817"/>
        <n v="64818"/>
        <n v="64819"/>
        <n v="64820"/>
        <n v="64821"/>
        <n v="64822"/>
        <n v="64823"/>
        <n v="64824"/>
        <n v="64825"/>
        <n v="64826"/>
        <n v="64827"/>
        <n v="64828"/>
        <n v="64829"/>
        <n v="64830"/>
        <n v="64831"/>
        <n v="64832"/>
        <n v="64833"/>
        <n v="64834"/>
        <n v="64835"/>
        <n v="64836"/>
        <n v="64837"/>
        <n v="64838"/>
        <n v="64839"/>
        <n v="64840"/>
        <n v="64841"/>
        <n v="64842"/>
        <n v="64843"/>
        <n v="64844"/>
        <n v="64845"/>
        <n v="64846"/>
        <n v="64847"/>
        <n v="64848"/>
        <n v="64849"/>
        <n v="64850"/>
        <n v="64851"/>
        <n v="64852"/>
        <n v="64853"/>
        <n v="64854"/>
        <n v="64855"/>
        <n v="64856"/>
        <n v="64857"/>
        <n v="64858"/>
        <n v="64859"/>
        <n v="64860"/>
        <n v="64861"/>
        <n v="64862"/>
        <n v="64863"/>
        <n v="64864"/>
        <n v="64865"/>
        <n v="64866"/>
        <n v="64867"/>
        <n v="64868"/>
        <n v="64869"/>
        <n v="64870"/>
        <n v="64871"/>
        <n v="64872"/>
        <n v="64873"/>
        <n v="64874"/>
        <n v="64875"/>
        <n v="64876"/>
        <n v="64877"/>
        <n v="64878"/>
        <n v="64879"/>
        <n v="64880"/>
        <n v="64881"/>
        <n v="64882"/>
        <n v="64883"/>
        <n v="64884"/>
        <n v="64885"/>
        <n v="64886"/>
        <n v="64887"/>
        <n v="64888"/>
        <n v="64889"/>
        <n v="64890"/>
        <n v="64891"/>
        <n v="64892"/>
        <n v="64893"/>
        <n v="64894"/>
        <n v="64895"/>
        <n v="64896"/>
        <n v="64897"/>
        <n v="64898"/>
        <n v="64899"/>
        <n v="64900"/>
        <n v="64901"/>
        <n v="64902"/>
        <n v="64903"/>
        <n v="64904"/>
        <n v="64905"/>
        <n v="64906"/>
        <n v="64907"/>
        <n v="64908"/>
        <n v="64909"/>
        <n v="64910"/>
        <n v="64911"/>
        <n v="64912"/>
        <n v="64913"/>
        <n v="64914"/>
        <n v="64915"/>
        <n v="64916"/>
        <n v="64917"/>
        <n v="64918"/>
        <n v="64919"/>
        <n v="64920"/>
        <n v="64921"/>
        <n v="64922"/>
        <n v="64923"/>
        <n v="64924"/>
        <n v="64925"/>
        <n v="64926"/>
        <n v="64927"/>
        <n v="64928"/>
        <n v="64929"/>
        <n v="64930"/>
        <n v="64931"/>
        <n v="64932"/>
        <n v="64933"/>
        <n v="64934"/>
        <n v="64935"/>
        <n v="64936"/>
        <n v="64937"/>
        <n v="64938"/>
        <n v="64939"/>
        <n v="64940"/>
        <n v="64941"/>
        <n v="64942"/>
        <n v="64943"/>
        <n v="64944"/>
        <n v="64945"/>
        <n v="64946"/>
        <n v="64947"/>
        <n v="64948"/>
        <n v="64949"/>
        <n v="64950"/>
        <n v="64951"/>
        <n v="64952"/>
        <n v="64953"/>
        <n v="64954"/>
        <n v="64955"/>
        <n v="64956"/>
        <n v="64957"/>
        <n v="64958"/>
        <n v="64959"/>
        <n v="64960"/>
        <n v="64961"/>
        <n v="64962"/>
        <n v="64963"/>
        <n v="64964"/>
        <n v="64965"/>
        <n v="64966"/>
        <n v="64967"/>
        <n v="64968"/>
        <n v="64969"/>
        <n v="64970"/>
        <n v="64971"/>
        <n v="64972"/>
        <n v="64973"/>
        <n v="64974"/>
        <n v="64975"/>
        <n v="64976"/>
        <n v="64977"/>
        <n v="64978"/>
        <n v="64979"/>
        <n v="64980"/>
        <n v="64981"/>
        <n v="64982"/>
        <n v="64983"/>
        <n v="64984"/>
        <n v="64985"/>
        <n v="64986"/>
        <n v="64987"/>
        <n v="64988"/>
        <n v="64989"/>
        <n v="64990"/>
        <n v="64991"/>
        <n v="64992"/>
        <n v="64993"/>
        <n v="64994"/>
        <n v="64995"/>
        <n v="64996"/>
        <n v="64997"/>
        <n v="64998"/>
        <n v="64999"/>
        <n v="65000"/>
        <n v="65001"/>
        <n v="65002"/>
        <n v="65003"/>
        <n v="65004"/>
        <n v="65005"/>
        <n v="65006"/>
        <n v="65007"/>
        <n v="65008"/>
        <n v="65009"/>
        <n v="65010"/>
        <n v="65011"/>
        <n v="65012"/>
        <n v="65013"/>
        <n v="65014"/>
        <n v="65015"/>
        <n v="65016"/>
        <n v="65017"/>
        <n v="65018"/>
        <n v="65019"/>
        <n v="65020"/>
        <n v="65021"/>
        <n v="65022"/>
        <n v="65023"/>
        <n v="65024"/>
        <n v="65025"/>
        <n v="65026"/>
        <n v="65027"/>
        <n v="65028"/>
        <n v="65029"/>
        <n v="65030"/>
        <n v="65031"/>
        <n v="65032"/>
        <n v="65033"/>
        <n v="65034"/>
        <n v="65035"/>
        <n v="65036"/>
        <n v="65037"/>
        <n v="65038"/>
        <n v="65039"/>
        <n v="65040"/>
        <n v="65041"/>
        <n v="65042"/>
        <n v="65043"/>
        <n v="65044"/>
        <n v="65045"/>
        <n v="65046"/>
        <n v="65047"/>
        <n v="65048"/>
        <n v="65049"/>
        <n v="65050"/>
        <n v="65051"/>
        <n v="65052"/>
        <n v="65053"/>
        <n v="65054"/>
        <n v="65055"/>
        <n v="65056"/>
        <n v="65057"/>
        <n v="65058"/>
        <n v="65059"/>
        <n v="65060"/>
        <n v="65061"/>
        <n v="65062"/>
        <n v="65063"/>
        <n v="65064"/>
        <n v="65065"/>
        <n v="65066"/>
        <n v="65067"/>
        <n v="65068"/>
        <n v="65069"/>
        <n v="65070"/>
        <n v="65071"/>
        <n v="65072"/>
        <n v="65073"/>
        <n v="65074"/>
        <n v="65075"/>
        <n v="65076"/>
        <n v="65077"/>
        <n v="65078"/>
        <n v="65079"/>
        <n v="65080"/>
        <n v="65081"/>
        <n v="65082"/>
        <n v="65083"/>
        <n v="65084"/>
        <n v="65085"/>
        <n v="65086"/>
        <n v="65087"/>
        <n v="65088"/>
        <n v="65089"/>
        <n v="65090"/>
        <n v="65091"/>
        <n v="65092"/>
        <n v="65093"/>
        <n v="65094"/>
        <n v="65095"/>
        <n v="65096"/>
        <n v="65097"/>
        <n v="65098"/>
        <n v="65099"/>
        <n v="65100"/>
        <n v="65101"/>
        <n v="65102"/>
        <n v="65103"/>
        <n v="65104"/>
        <n v="65105"/>
        <n v="65106"/>
        <n v="65107"/>
        <n v="65108"/>
        <n v="65109"/>
        <n v="65110"/>
        <n v="65111"/>
        <n v="65112"/>
        <n v="65113"/>
        <n v="65114"/>
        <n v="65115"/>
        <n v="65116"/>
        <n v="65117"/>
        <n v="65118"/>
        <n v="65119"/>
        <n v="65120"/>
        <n v="65121"/>
        <n v="65122"/>
        <n v="65123"/>
        <n v="65124"/>
        <n v="65125"/>
        <n v="65126"/>
        <n v="65127"/>
        <n v="65128"/>
        <n v="65129"/>
        <n v="65130"/>
        <n v="65131"/>
        <n v="65132"/>
        <n v="65133"/>
        <n v="65134"/>
        <n v="65135"/>
        <n v="65136"/>
        <n v="65137"/>
        <n v="65138"/>
        <n v="65139"/>
        <n v="65140"/>
        <n v="65141"/>
        <n v="65142"/>
        <n v="65143"/>
        <n v="65144"/>
        <n v="65145"/>
        <n v="65146"/>
        <n v="65147"/>
        <n v="65148"/>
        <n v="65149"/>
        <n v="65150"/>
        <n v="65151"/>
        <n v="65152"/>
        <n v="65153"/>
        <n v="65154"/>
        <n v="65155"/>
        <n v="65156"/>
        <n v="65157"/>
        <n v="65158"/>
        <n v="65159"/>
        <n v="65160"/>
        <n v="65161"/>
        <n v="65162"/>
        <n v="65163"/>
        <n v="65164"/>
        <n v="65165"/>
        <n v="65166"/>
        <n v="65167"/>
        <n v="65168"/>
        <n v="65169"/>
        <n v="65170"/>
        <n v="65171"/>
        <n v="65172"/>
        <n v="65173"/>
        <n v="65174"/>
        <n v="65175"/>
        <n v="65176"/>
        <n v="65177"/>
        <n v="65178"/>
        <n v="65179"/>
        <n v="65180"/>
        <n v="65181"/>
        <n v="65182"/>
        <n v="65183"/>
        <n v="65184"/>
        <n v="65185"/>
        <n v="65186"/>
        <n v="65187"/>
        <n v="65188"/>
        <n v="65189"/>
        <n v="65190"/>
        <n v="65191"/>
        <n v="65192"/>
        <n v="65193"/>
        <n v="65194"/>
        <n v="65195"/>
        <n v="65196"/>
        <n v="65197"/>
        <n v="65198"/>
        <n v="65199"/>
        <n v="65200"/>
        <n v="65201"/>
        <n v="65202"/>
        <n v="65203"/>
        <n v="65204"/>
        <n v="65205"/>
        <n v="65206"/>
        <n v="65207"/>
        <n v="65208"/>
        <n v="65209"/>
        <n v="65210"/>
        <n v="65211"/>
        <n v="65212"/>
        <n v="65213"/>
        <n v="65214"/>
        <n v="65215"/>
        <n v="65216"/>
        <n v="65217"/>
        <n v="65218"/>
        <n v="65219"/>
        <n v="65220"/>
        <n v="65221"/>
        <n v="65222"/>
        <n v="65223"/>
        <n v="65224"/>
        <n v="65225"/>
        <n v="65226"/>
        <n v="65227"/>
        <n v="65228"/>
        <n v="65229"/>
        <n v="65230"/>
        <n v="65231"/>
        <n v="65232"/>
        <n v="65233"/>
        <n v="65234"/>
        <n v="65235"/>
        <n v="65236"/>
        <n v="65237"/>
        <n v="65238"/>
        <n v="65239"/>
        <n v="65240"/>
        <n v="65241"/>
        <n v="65242"/>
        <n v="65243"/>
        <n v="65244"/>
        <n v="65245"/>
        <n v="65246"/>
        <n v="65247"/>
        <n v="65248"/>
        <n v="65249"/>
        <n v="65250"/>
        <n v="65251"/>
        <n v="65252"/>
        <n v="65253"/>
        <n v="65254"/>
        <n v="65255"/>
        <n v="65256"/>
        <n v="65257"/>
        <n v="65258"/>
        <n v="65259"/>
        <n v="65260"/>
        <n v="65261"/>
        <n v="65262"/>
        <n v="65263"/>
        <n v="65264"/>
        <n v="65265"/>
        <n v="65266"/>
        <n v="65267"/>
        <n v="65268"/>
        <n v="65269"/>
        <n v="65270"/>
        <n v="65271"/>
        <n v="65272"/>
        <n v="65273"/>
        <n v="65274"/>
        <n v="65275"/>
        <n v="65276"/>
        <n v="65277"/>
        <n v="65278"/>
        <n v="65279"/>
        <n v="65280"/>
        <n v="65281"/>
        <n v="65282"/>
        <n v="65283"/>
        <n v="65284"/>
        <n v="65285"/>
        <n v="65286"/>
        <n v="65287"/>
        <n v="65288"/>
        <n v="65289"/>
        <n v="65290"/>
        <n v="65291"/>
        <n v="65292"/>
        <n v="65293"/>
        <n v="65294"/>
        <n v="65295"/>
        <n v="65296"/>
        <n v="65297"/>
        <n v="65298"/>
        <n v="65299"/>
        <n v="65300"/>
        <n v="65301"/>
        <n v="65302"/>
        <n v="65303"/>
        <n v="65304"/>
        <n v="65305"/>
        <n v="65306"/>
        <n v="65307"/>
        <n v="65308"/>
        <n v="65309"/>
        <n v="65310"/>
        <n v="65311"/>
        <n v="65312"/>
        <n v="65313"/>
        <n v="65314"/>
        <n v="65315"/>
        <n v="65316"/>
        <n v="65317"/>
        <n v="65318"/>
        <n v="65319"/>
        <n v="65320"/>
        <n v="65321"/>
        <n v="65322"/>
        <n v="65323"/>
        <n v="65324"/>
        <n v="65325"/>
        <n v="65326"/>
        <n v="65327"/>
        <n v="65328"/>
        <n v="65329"/>
        <n v="65330"/>
        <n v="65331"/>
        <n v="65332"/>
        <n v="65333"/>
        <n v="65334"/>
        <n v="65335"/>
        <n v="65336"/>
        <n v="65337"/>
        <n v="65338"/>
        <n v="65339"/>
        <n v="65340"/>
        <n v="65341"/>
        <n v="65342"/>
        <n v="65343"/>
        <n v="65344"/>
        <n v="65345"/>
        <n v="65346"/>
        <n v="65347"/>
        <n v="65348"/>
        <n v="65349"/>
        <n v="65350"/>
        <n v="65351"/>
        <n v="65352"/>
        <n v="65353"/>
        <n v="65354"/>
        <n v="65355"/>
        <n v="65356"/>
        <n v="65357"/>
        <n v="65358"/>
        <n v="65359"/>
        <n v="65360"/>
        <n v="65361"/>
        <n v="65362"/>
        <n v="65363"/>
        <n v="65364"/>
        <n v="65365"/>
        <n v="65366"/>
        <n v="65367"/>
        <n v="65368"/>
        <n v="65369"/>
        <n v="65370"/>
        <n v="65371"/>
        <n v="65372"/>
        <n v="65373"/>
        <n v="65374"/>
        <n v="65375"/>
        <n v="65376"/>
        <n v="65377"/>
        <n v="65378"/>
        <n v="65379"/>
        <n v="65380"/>
        <n v="65381"/>
        <n v="65382"/>
        <n v="65383"/>
        <n v="65384"/>
        <n v="65385"/>
        <n v="65386"/>
        <n v="65387"/>
        <n v="65388"/>
        <n v="65389"/>
        <n v="65390"/>
        <n v="65391"/>
        <n v="65392"/>
        <n v="65393"/>
        <n v="65394"/>
        <n v="65395"/>
        <n v="65396"/>
        <n v="65397"/>
        <n v="65398"/>
        <n v="65399"/>
        <n v="65400"/>
        <n v="65401"/>
        <n v="65402"/>
        <n v="65403"/>
        <n v="65404"/>
        <n v="65405"/>
        <n v="65406"/>
        <n v="65407"/>
        <n v="65408"/>
        <n v="65409"/>
        <n v="65410"/>
        <n v="65411"/>
        <n v="65412"/>
        <n v="65413"/>
        <n v="65414"/>
        <n v="65415"/>
        <n v="65416"/>
        <n v="65417"/>
        <n v="65418"/>
        <n v="65419"/>
        <n v="65420"/>
        <n v="65421"/>
        <n v="65422"/>
        <n v="65423"/>
        <n v="65424"/>
        <n v="65425"/>
        <n v="65426"/>
        <n v="65427"/>
        <n v="65428"/>
        <n v="65429"/>
        <n v="65430"/>
        <n v="65431"/>
        <n v="65432"/>
        <n v="65433"/>
        <n v="65434"/>
        <n v="65435"/>
        <n v="65436"/>
        <n v="65437"/>
        <n v="65438"/>
        <n v="65439"/>
        <n v="65440"/>
        <n v="65441"/>
        <n v="65442"/>
        <n v="65443"/>
        <n v="65444"/>
        <n v="65445"/>
        <n v="65446"/>
        <n v="65447"/>
        <n v="65448"/>
        <n v="65449"/>
        <n v="65450"/>
        <n v="65451"/>
        <n v="65452"/>
        <n v="65453"/>
        <n v="65454"/>
        <n v="65455"/>
        <n v="65456"/>
        <n v="65457"/>
        <n v="65458"/>
        <n v="65459"/>
        <n v="65460"/>
        <n v="65461"/>
        <n v="65462"/>
        <n v="65463"/>
        <n v="65464"/>
        <n v="65465"/>
        <n v="65466"/>
        <n v="65467"/>
        <n v="65468"/>
        <n v="65469"/>
        <n v="65470"/>
        <n v="65471"/>
        <n v="65472"/>
        <n v="65473"/>
        <n v="65474"/>
        <n v="65475"/>
        <n v="65476"/>
        <n v="65477"/>
        <n v="65478"/>
        <n v="65479"/>
        <n v="65480"/>
        <n v="65481"/>
        <n v="65482"/>
        <n v="65483"/>
        <n v="65484"/>
        <n v="65485"/>
        <n v="65486"/>
        <n v="65487"/>
        <n v="65488"/>
        <n v="65489"/>
        <n v="65490"/>
        <n v="65491"/>
        <n v="65492"/>
        <n v="65493"/>
        <n v="65494"/>
        <n v="65495"/>
        <n v="65496"/>
        <n v="65497"/>
        <n v="65498"/>
        <n v="65499"/>
        <n v="65500"/>
        <n v="65501"/>
        <n v="65502"/>
        <n v="65503"/>
        <n v="65504"/>
        <n v="65505"/>
        <n v="65506"/>
        <n v="65507"/>
        <n v="65508"/>
        <n v="65509"/>
        <n v="65510"/>
        <n v="65511"/>
        <n v="65512"/>
        <n v="65513"/>
        <n v="65514"/>
        <n v="65515"/>
        <n v="65516"/>
        <n v="65517"/>
        <n v="65518"/>
        <n v="65519"/>
        <n v="65520"/>
        <n v="65521"/>
        <n v="65522"/>
        <n v="65523"/>
        <n v="65524"/>
        <n v="65525"/>
        <n v="65526"/>
        <n v="65527"/>
        <n v="65528"/>
        <n v="65529"/>
        <n v="65530"/>
        <n v="65531"/>
        <n v="65532"/>
        <n v="65533"/>
        <n v="65534"/>
        <n v="65535"/>
        <n v="65536"/>
        <n v="65537"/>
        <n v="65538"/>
        <n v="65539"/>
        <n v="65540"/>
        <n v="65541"/>
        <n v="65542"/>
        <n v="65543"/>
        <n v="65544"/>
        <n v="65545"/>
        <n v="65546"/>
        <n v="65547"/>
        <n v="65548"/>
        <n v="65549"/>
        <n v="65550"/>
        <n v="65551"/>
        <n v="65552"/>
        <n v="65553"/>
        <n v="65554"/>
        <n v="65555"/>
        <n v="65556"/>
        <n v="65557"/>
        <n v="65558"/>
        <n v="65559"/>
        <n v="65560"/>
        <n v="65561"/>
        <n v="65562"/>
        <n v="65563"/>
        <n v="65564"/>
        <n v="65565"/>
        <n v="65566"/>
        <n v="65567"/>
        <n v="65568"/>
        <n v="65569"/>
        <n v="65570"/>
        <n v="65571"/>
        <n v="65572"/>
        <n v="65573"/>
        <n v="65574"/>
        <n v="65575"/>
        <n v="65576"/>
        <n v="65577"/>
        <n v="65578"/>
        <n v="65579"/>
        <n v="65580"/>
        <n v="65581"/>
        <n v="65582"/>
        <n v="65583"/>
        <n v="65584"/>
        <n v="65585"/>
        <n v="65586"/>
        <n v="65587"/>
        <n v="65588"/>
        <n v="65589"/>
        <n v="65590"/>
        <n v="65591"/>
        <n v="65592"/>
        <n v="65593"/>
        <n v="65594"/>
        <n v="65595"/>
        <n v="65596"/>
        <n v="65597"/>
        <n v="65598"/>
        <n v="65599"/>
        <n v="65600"/>
        <n v="65601"/>
        <n v="65602"/>
        <n v="65603"/>
        <n v="65604"/>
        <n v="65605"/>
        <n v="65606"/>
        <n v="65607"/>
        <n v="65608"/>
        <n v="65609"/>
        <n v="65610"/>
        <n v="65611"/>
        <n v="65612"/>
        <n v="65613"/>
        <n v="65614"/>
        <n v="65615"/>
        <n v="65616"/>
        <n v="65617"/>
        <n v="65618"/>
        <n v="65619"/>
        <n v="65620"/>
        <n v="65621"/>
        <n v="65622"/>
        <n v="65623"/>
        <n v="65624"/>
        <n v="65625"/>
        <n v="65626"/>
        <n v="65627"/>
        <n v="65628"/>
        <n v="65629"/>
        <n v="65630"/>
        <n v="65631"/>
        <n v="65632"/>
        <n v="65633"/>
        <n v="65634"/>
        <n v="65635"/>
        <n v="65636"/>
        <n v="65637"/>
        <n v="65638"/>
        <n v="65639"/>
        <n v="65640"/>
        <n v="65641"/>
        <n v="65642"/>
        <n v="65643"/>
        <n v="65644"/>
        <n v="65645"/>
        <n v="65646"/>
        <n v="65647"/>
        <n v="65648"/>
        <n v="65649"/>
        <n v="65650"/>
        <n v="65651"/>
        <n v="65652"/>
        <n v="65653"/>
        <n v="65654"/>
        <n v="65655"/>
        <n v="65656"/>
        <n v="65657"/>
        <n v="65658"/>
        <n v="65659"/>
        <n v="65660"/>
        <n v="65661"/>
        <n v="65662"/>
        <n v="65663"/>
        <n v="65664"/>
        <n v="65665"/>
        <n v="65666"/>
        <n v="65667"/>
        <n v="65668"/>
        <n v="65669"/>
        <n v="65670"/>
        <n v="65671"/>
        <n v="65672"/>
        <n v="65673"/>
        <n v="65674"/>
        <n v="65675"/>
        <n v="65676"/>
        <n v="65677"/>
        <n v="65678"/>
        <n v="65679"/>
        <n v="65680"/>
        <n v="65681"/>
        <n v="65682"/>
        <n v="65683"/>
        <n v="65684"/>
        <n v="65685"/>
        <n v="65686"/>
        <n v="65687"/>
        <n v="65688"/>
        <n v="65689"/>
        <n v="65690"/>
        <n v="65691"/>
        <n v="65692"/>
        <n v="65693"/>
        <n v="65694"/>
        <n v="65695"/>
        <n v="65696"/>
        <n v="65697"/>
        <n v="65698"/>
        <n v="65699"/>
        <n v="65700"/>
        <n v="65701"/>
        <n v="65702"/>
        <n v="65703"/>
        <n v="65704"/>
        <n v="65705"/>
        <n v="65706"/>
        <n v="65707"/>
        <n v="65708"/>
        <n v="65709"/>
        <n v="65710"/>
        <n v="65711"/>
        <n v="65712"/>
        <n v="65713"/>
        <n v="65714"/>
        <n v="65715"/>
        <n v="65716"/>
        <n v="65717"/>
        <n v="65718"/>
        <n v="65719"/>
        <n v="65720"/>
        <n v="65721"/>
        <n v="65722"/>
        <n v="65723"/>
        <n v="65724"/>
        <n v="65725"/>
        <n v="65726"/>
        <n v="65727"/>
        <n v="65728"/>
        <n v="65729"/>
        <n v="65730"/>
        <n v="65731"/>
        <n v="65732"/>
        <n v="65733"/>
        <n v="65734"/>
        <n v="65735"/>
        <n v="65736"/>
        <n v="65737"/>
        <n v="65738"/>
        <n v="65739"/>
        <n v="65740"/>
        <n v="65741"/>
        <n v="65742"/>
        <n v="65743"/>
        <n v="65744"/>
        <n v="65745"/>
        <n v="65746"/>
        <n v="65747"/>
        <n v="65748"/>
        <n v="65749"/>
        <n v="65750"/>
        <n v="65751"/>
        <n v="65752"/>
        <n v="65753"/>
        <n v="65754"/>
        <n v="65755"/>
        <n v="65756"/>
        <n v="65757"/>
        <n v="65758"/>
        <n v="65759"/>
        <n v="65760"/>
        <n v="65761"/>
        <n v="65762"/>
        <n v="65763"/>
        <n v="65764"/>
        <n v="65765"/>
        <n v="65766"/>
        <n v="65767"/>
        <n v="65768"/>
        <n v="65769"/>
        <n v="65770"/>
        <n v="65771"/>
        <n v="65772"/>
        <n v="65773"/>
        <n v="65774"/>
        <n v="65775"/>
        <n v="65776"/>
        <n v="65777"/>
        <n v="65778"/>
        <n v="65779"/>
        <n v="65780"/>
        <n v="65781"/>
        <n v="65782"/>
        <n v="65783"/>
        <n v="65784"/>
        <n v="65785"/>
        <n v="65786"/>
        <n v="65787"/>
        <n v="65788"/>
        <n v="65789"/>
        <n v="65790"/>
        <n v="65791"/>
        <n v="65792"/>
        <n v="65793"/>
        <n v="65794"/>
        <n v="65795"/>
        <n v="65796"/>
        <n v="65797"/>
        <n v="65798"/>
        <n v="65799"/>
        <n v="65800"/>
        <n v="65801"/>
        <n v="65802"/>
        <n v="65803"/>
        <n v="65804"/>
        <n v="65805"/>
        <n v="65806"/>
        <n v="65807"/>
        <n v="65808"/>
        <n v="65809"/>
        <n v="65810"/>
        <n v="65811"/>
        <n v="65812"/>
        <n v="65813"/>
        <n v="65814"/>
        <n v="65815"/>
        <n v="65816"/>
        <n v="65817"/>
        <n v="65818"/>
        <n v="65819"/>
        <n v="65820"/>
        <n v="65821"/>
        <n v="65822"/>
        <n v="65823"/>
        <n v="65824"/>
        <n v="65825"/>
        <n v="65826"/>
        <n v="65827"/>
        <n v="65828"/>
        <n v="65829"/>
        <n v="65830"/>
        <n v="65831"/>
        <n v="65832"/>
        <n v="65833"/>
        <n v="65834"/>
        <n v="65835"/>
        <n v="65836"/>
        <n v="65837"/>
        <n v="65838"/>
        <n v="65839"/>
        <n v="65840"/>
        <n v="65841"/>
        <n v="65842"/>
        <n v="65843"/>
        <n v="65844"/>
        <n v="65845"/>
        <n v="65846"/>
        <n v="65847"/>
        <n v="65848"/>
        <n v="65849"/>
        <n v="65850"/>
        <n v="65851"/>
        <n v="65852"/>
        <n v="65853"/>
        <n v="65854"/>
        <n v="65855"/>
        <n v="65856"/>
        <n v="65857"/>
        <n v="65858"/>
        <n v="65859"/>
        <n v="65860"/>
        <n v="65861"/>
        <n v="65862"/>
        <n v="65863"/>
        <n v="65864"/>
        <n v="65865"/>
        <n v="65866"/>
        <n v="65867"/>
        <n v="65868"/>
        <n v="65869"/>
        <n v="65870"/>
        <n v="65871"/>
        <n v="65872"/>
        <n v="65873"/>
        <n v="65874"/>
        <n v="65875"/>
        <n v="65876"/>
        <n v="65877"/>
        <n v="65878"/>
        <n v="65879"/>
        <n v="65880"/>
        <n v="65881"/>
        <n v="65882"/>
        <n v="65883"/>
        <n v="65884"/>
        <n v="65885"/>
        <n v="65886"/>
        <n v="65887"/>
        <n v="65888"/>
        <n v="65889"/>
        <n v="65890"/>
        <n v="65891"/>
        <n v="65892"/>
        <n v="65893"/>
        <n v="65894"/>
        <n v="65895"/>
        <n v="65896"/>
        <n v="65897"/>
        <n v="65898"/>
        <n v="65899"/>
        <n v="65900"/>
        <n v="65901"/>
        <n v="65902"/>
        <n v="65903"/>
        <n v="65904"/>
        <n v="65905"/>
        <n v="65906"/>
        <n v="65907"/>
        <n v="65908"/>
        <n v="65909"/>
        <n v="65910"/>
        <n v="65911"/>
        <n v="65912"/>
        <n v="65913"/>
        <n v="65914"/>
        <n v="65915"/>
        <n v="65916"/>
        <n v="65917"/>
        <n v="65918"/>
        <n v="65919"/>
        <n v="65920"/>
        <n v="65921"/>
        <n v="65922"/>
        <n v="65923"/>
        <n v="65924"/>
        <n v="65925"/>
        <n v="65926"/>
        <n v="65927"/>
        <n v="65928"/>
        <n v="65929"/>
        <n v="65930"/>
        <n v="65931"/>
        <n v="65932"/>
        <n v="65933"/>
        <n v="65934"/>
        <n v="65935"/>
        <n v="65936"/>
        <n v="65937"/>
        <n v="65938"/>
        <n v="65939"/>
        <n v="65940"/>
        <n v="65941"/>
        <n v="65942"/>
        <n v="65943"/>
        <n v="65944"/>
        <n v="65945"/>
        <n v="65946"/>
        <n v="65947"/>
        <n v="65948"/>
        <n v="65949"/>
        <n v="65950"/>
        <n v="65951"/>
        <n v="65952"/>
        <n v="65953"/>
        <n v="65954"/>
        <n v="65955"/>
        <n v="65956"/>
        <n v="65957"/>
        <n v="65958"/>
        <n v="65959"/>
        <n v="65960"/>
        <n v="65961"/>
        <n v="65962"/>
        <n v="65963"/>
        <n v="65964"/>
        <n v="65965"/>
        <n v="65966"/>
        <n v="65967"/>
        <n v="65968"/>
        <n v="65969"/>
        <n v="65970"/>
        <n v="65971"/>
        <n v="65972"/>
        <n v="65973"/>
        <n v="65974"/>
        <n v="65975"/>
        <n v="65976"/>
        <n v="65977"/>
        <n v="65978"/>
        <n v="65979"/>
        <n v="65980"/>
        <n v="65981"/>
        <n v="65982"/>
        <n v="65983"/>
        <n v="65984"/>
        <n v="65985"/>
        <n v="65986"/>
        <n v="65987"/>
        <n v="65988"/>
        <n v="65989"/>
        <n v="65990"/>
        <n v="65991"/>
        <n v="65992"/>
        <n v="65993"/>
        <n v="65994"/>
        <n v="65995"/>
        <n v="65996"/>
        <n v="65997"/>
        <n v="65998"/>
        <n v="65999"/>
        <n v="66000"/>
        <n v="66001"/>
        <n v="66002"/>
        <n v="66003"/>
        <n v="66004"/>
        <n v="66005"/>
        <n v="66006"/>
        <n v="66007"/>
        <n v="66008"/>
        <n v="66009"/>
        <n v="66010"/>
        <n v="66011"/>
        <n v="66012"/>
        <n v="66013"/>
        <n v="66014"/>
        <n v="66015"/>
        <n v="66016"/>
        <n v="66017"/>
        <n v="66018"/>
        <n v="66019"/>
        <n v="66020"/>
        <n v="66021"/>
        <n v="66022"/>
        <n v="66023"/>
        <n v="66024"/>
        <n v="66025"/>
        <n v="66026"/>
        <n v="66027"/>
        <n v="66028"/>
        <n v="66029"/>
        <n v="66030"/>
        <n v="66031"/>
        <n v="66032"/>
        <n v="66033"/>
        <n v="66034"/>
        <n v="66035"/>
        <n v="66036"/>
        <n v="66037"/>
        <n v="66038"/>
        <n v="66039"/>
        <n v="66040"/>
        <n v="66041"/>
        <n v="66042"/>
        <n v="66043"/>
        <n v="66044"/>
        <n v="66045"/>
        <n v="66046"/>
        <n v="66047"/>
        <n v="66048"/>
        <n v="66049"/>
        <n v="66050"/>
        <n v="66051"/>
        <n v="66052"/>
        <n v="66053"/>
        <n v="66054"/>
        <n v="66055"/>
        <n v="66056"/>
        <n v="66057"/>
        <n v="66058"/>
        <n v="66059"/>
        <n v="66060"/>
        <n v="66061"/>
        <n v="66062"/>
        <n v="66063"/>
        <n v="66064"/>
        <n v="66065"/>
        <n v="66066"/>
        <n v="66067"/>
        <n v="66068"/>
        <n v="66069"/>
        <n v="66070"/>
        <n v="66071"/>
        <n v="66072"/>
        <n v="66073"/>
        <n v="66074"/>
        <n v="66075"/>
        <n v="66076"/>
        <n v="66077"/>
        <n v="66078"/>
        <n v="66079"/>
        <n v="66080"/>
        <n v="66081"/>
        <n v="66082"/>
        <n v="66083"/>
        <n v="66084"/>
        <n v="66085"/>
        <n v="66086"/>
        <n v="66087"/>
        <n v="66088"/>
        <n v="66089"/>
        <n v="66090"/>
        <n v="66091"/>
        <n v="66092"/>
        <n v="66093"/>
        <n v="66094"/>
        <n v="66095"/>
        <n v="66096"/>
        <n v="66097"/>
        <n v="66098"/>
        <n v="66099"/>
        <n v="66100"/>
        <n v="66101"/>
        <n v="66102"/>
        <n v="66103"/>
        <n v="66104"/>
        <n v="66105"/>
        <n v="66106"/>
        <n v="66107"/>
        <n v="66108"/>
        <n v="66109"/>
        <n v="66110"/>
        <n v="66111"/>
        <n v="66112"/>
        <n v="66113"/>
        <n v="66114"/>
        <n v="66115"/>
        <n v="66116"/>
        <n v="66117"/>
        <n v="66118"/>
        <n v="66119"/>
        <n v="66120"/>
        <n v="66121"/>
        <n v="66122"/>
        <n v="66123"/>
        <n v="66124"/>
        <n v="66125"/>
        <n v="66126"/>
        <n v="66127"/>
        <n v="66128"/>
        <n v="66129"/>
        <n v="66130"/>
        <n v="66131"/>
        <n v="66132"/>
        <n v="66133"/>
        <n v="66134"/>
        <n v="66135"/>
        <n v="66136"/>
        <n v="66137"/>
        <n v="66138"/>
        <n v="66139"/>
        <n v="66140"/>
        <n v="66141"/>
        <n v="66142"/>
        <n v="66143"/>
        <n v="66144"/>
        <n v="66145"/>
        <n v="66146"/>
        <n v="66147"/>
        <n v="66148"/>
        <n v="66149"/>
        <n v="66150"/>
        <n v="66151"/>
        <n v="66152"/>
        <n v="66153"/>
        <n v="66154"/>
        <n v="66155"/>
        <n v="66156"/>
        <n v="66157"/>
        <n v="66158"/>
        <n v="66159"/>
        <n v="66160"/>
        <n v="66161"/>
        <n v="66162"/>
        <n v="66163"/>
        <n v="66164"/>
        <n v="66165"/>
        <n v="66166"/>
        <n v="66167"/>
        <n v="66168"/>
        <n v="66169"/>
        <n v="66170"/>
        <n v="66171"/>
        <n v="66172"/>
        <n v="66173"/>
        <n v="66174"/>
        <n v="66175"/>
        <n v="66176"/>
        <n v="66177"/>
        <n v="66178"/>
        <n v="66179"/>
        <n v="66180"/>
        <n v="66181"/>
        <n v="66182"/>
        <n v="66183"/>
        <n v="66184"/>
        <n v="66185"/>
        <n v="66186"/>
        <n v="66187"/>
        <n v="66188"/>
        <n v="66189"/>
        <n v="66190"/>
        <n v="66191"/>
        <n v="66192"/>
        <n v="66193"/>
        <n v="66194"/>
        <n v="66195"/>
        <n v="66196"/>
        <n v="66197"/>
        <n v="66198"/>
        <n v="66199"/>
        <n v="66200"/>
        <n v="66201"/>
        <n v="66202"/>
        <n v="66203"/>
        <n v="66204"/>
        <n v="66205"/>
        <n v="66206"/>
        <n v="66207"/>
        <n v="66208"/>
        <n v="66209"/>
        <n v="66210"/>
        <n v="66211"/>
        <n v="66212"/>
        <n v="66213"/>
        <n v="66214"/>
        <n v="66215"/>
        <n v="66216"/>
        <n v="66217"/>
        <n v="66218"/>
        <n v="66219"/>
        <n v="66220"/>
        <n v="66221"/>
        <n v="66222"/>
        <n v="66223"/>
        <n v="66224"/>
        <n v="66225"/>
        <n v="66226"/>
        <n v="66227"/>
        <n v="66228"/>
        <n v="66229"/>
        <n v="66230"/>
        <n v="66231"/>
        <n v="66232"/>
        <n v="66233"/>
        <n v="66234"/>
        <n v="66235"/>
        <n v="66236"/>
        <n v="66237"/>
        <n v="66238"/>
        <n v="66239"/>
        <n v="66240"/>
        <n v="66241"/>
        <n v="66242"/>
        <n v="66243"/>
        <n v="66244"/>
        <n v="66245"/>
        <n v="66246"/>
        <n v="66247"/>
        <n v="66248"/>
        <n v="66249"/>
        <n v="66250"/>
        <n v="66251"/>
        <n v="66252"/>
        <n v="66253"/>
        <n v="66254"/>
        <n v="66255"/>
        <n v="66256"/>
        <n v="66257"/>
        <n v="66258"/>
        <n v="66259"/>
        <n v="66260"/>
        <n v="66261"/>
        <n v="66262"/>
        <n v="66263"/>
        <n v="66264"/>
        <n v="66265"/>
        <n v="66266"/>
        <n v="66267"/>
        <n v="66268"/>
        <n v="66269"/>
        <n v="66270"/>
        <n v="66271"/>
        <n v="66272"/>
        <n v="66273"/>
        <n v="66274"/>
        <n v="66275"/>
        <n v="66276"/>
        <n v="66277"/>
        <n v="66278"/>
        <n v="66279"/>
        <n v="66280"/>
        <n v="66281"/>
        <n v="66282"/>
        <n v="66283"/>
        <n v="66284"/>
        <n v="66285"/>
        <n v="66286"/>
        <n v="66287"/>
        <n v="66288"/>
        <n v="66289"/>
        <n v="66290"/>
        <n v="66291"/>
        <n v="66292"/>
        <n v="66293"/>
        <n v="66294"/>
        <n v="66295"/>
        <n v="66296"/>
        <n v="66297"/>
        <n v="66298"/>
        <n v="66299"/>
        <n v="66300"/>
        <n v="66301"/>
        <n v="66302"/>
        <n v="66303"/>
        <n v="66304"/>
        <n v="66305"/>
        <n v="66306"/>
        <n v="66307"/>
        <n v="66308"/>
        <n v="66309"/>
        <n v="66310"/>
        <n v="66311"/>
        <n v="66312"/>
        <n v="66313"/>
        <n v="66314"/>
        <n v="66315"/>
        <n v="66316"/>
        <n v="66317"/>
        <n v="66318"/>
        <n v="66319"/>
        <n v="66320"/>
        <n v="66321"/>
        <n v="66322"/>
        <n v="66323"/>
        <n v="66324"/>
        <n v="66325"/>
        <n v="66326"/>
        <n v="66327"/>
        <n v="66328"/>
        <n v="66329"/>
        <n v="66330"/>
        <n v="66331"/>
        <n v="66332"/>
        <n v="66333"/>
        <n v="66334"/>
        <n v="66335"/>
        <n v="66336"/>
        <n v="66337"/>
        <n v="66338"/>
        <n v="66339"/>
        <n v="66340"/>
        <n v="66341"/>
        <n v="66342"/>
        <n v="66343"/>
        <n v="66344"/>
        <n v="66345"/>
        <n v="66346"/>
        <n v="66347"/>
        <n v="66348"/>
        <n v="66349"/>
        <n v="66350"/>
        <n v="66351"/>
        <n v="66352"/>
        <n v="66353"/>
        <n v="66354"/>
        <n v="66355"/>
        <n v="66356"/>
        <n v="66357"/>
        <n v="66358"/>
        <n v="66359"/>
        <n v="66360"/>
        <n v="66361"/>
        <n v="66362"/>
        <n v="66363"/>
        <n v="66364"/>
        <n v="66365"/>
        <n v="66366"/>
        <n v="66367"/>
        <n v="66368"/>
        <n v="66369"/>
        <n v="66370"/>
        <n v="66371"/>
        <n v="66372"/>
        <n v="66373"/>
        <n v="66374"/>
        <n v="66375"/>
        <n v="66376"/>
        <n v="66377"/>
        <n v="66378"/>
        <n v="66379"/>
        <n v="66380"/>
        <n v="66381"/>
        <n v="66382"/>
        <n v="66383"/>
        <n v="66384"/>
        <n v="66385"/>
        <n v="66386"/>
        <n v="66387"/>
        <n v="66388"/>
        <n v="66389"/>
        <n v="66390"/>
        <n v="66391"/>
        <n v="66392"/>
        <n v="66393"/>
        <n v="66394"/>
        <n v="66395"/>
        <n v="66396"/>
        <n v="66397"/>
        <n v="66398"/>
        <n v="66399"/>
        <n v="66400"/>
        <n v="66401"/>
        <n v="66402"/>
        <n v="66403"/>
        <n v="66404"/>
        <n v="66405"/>
        <n v="66406"/>
        <n v="66407"/>
        <n v="66408"/>
        <n v="66409"/>
        <n v="66410"/>
        <n v="66411"/>
        <n v="66412"/>
        <n v="66413"/>
        <n v="66414"/>
        <n v="66415"/>
        <n v="66416"/>
        <n v="66417"/>
        <n v="66418"/>
        <n v="66419"/>
        <n v="66420"/>
        <n v="66421"/>
        <n v="66422"/>
        <n v="66423"/>
        <n v="66424"/>
        <n v="66425"/>
        <n v="66426"/>
        <n v="66427"/>
        <n v="66428"/>
        <n v="66429"/>
        <n v="66430"/>
        <n v="66431"/>
        <n v="66432"/>
        <n v="66433"/>
        <n v="66434"/>
        <n v="66435"/>
        <n v="66436"/>
        <n v="66437"/>
        <n v="66438"/>
        <n v="66439"/>
        <n v="66440"/>
        <n v="66441"/>
        <n v="66442"/>
        <n v="66443"/>
        <n v="66444"/>
        <n v="66445"/>
        <n v="66446"/>
        <n v="66447"/>
        <n v="66448"/>
        <n v="66449"/>
        <n v="66450"/>
        <n v="66451"/>
        <n v="66452"/>
        <n v="66453"/>
        <n v="66454"/>
        <n v="66455"/>
        <n v="66456"/>
        <n v="66457"/>
        <n v="66458"/>
        <n v="66459"/>
        <n v="66460"/>
        <n v="66461"/>
        <n v="66462"/>
        <n v="66463"/>
        <n v="66464"/>
        <n v="66465"/>
        <n v="66466"/>
        <n v="66467"/>
        <n v="66468"/>
        <n v="66469"/>
        <n v="66470"/>
        <n v="66471"/>
        <n v="66472"/>
        <n v="66473"/>
        <n v="66474"/>
        <n v="66475"/>
        <n v="66476"/>
        <n v="66477"/>
        <n v="66478"/>
        <n v="66479"/>
        <n v="66480"/>
        <n v="66481"/>
        <n v="66482"/>
        <n v="66483"/>
        <n v="66484"/>
        <n v="66485"/>
        <n v="66486"/>
        <n v="66487"/>
        <n v="66488"/>
        <n v="66489"/>
        <n v="66490"/>
        <n v="66491"/>
        <n v="66492"/>
        <n v="66493"/>
        <n v="66494"/>
        <n v="66495"/>
        <n v="66496"/>
        <n v="66497"/>
        <n v="66498"/>
        <n v="66499"/>
        <n v="66500"/>
        <n v="66501"/>
        <n v="66502"/>
        <n v="66503"/>
        <n v="66504"/>
        <n v="66505"/>
        <n v="66506"/>
        <n v="66507"/>
        <n v="66508"/>
        <n v="66509"/>
        <n v="66510"/>
        <n v="66511"/>
        <n v="66512"/>
        <n v="66513"/>
        <n v="66514"/>
        <n v="66515"/>
        <n v="66516"/>
        <n v="66517"/>
        <n v="66518"/>
        <n v="66519"/>
        <n v="66520"/>
        <n v="66521"/>
        <n v="66522"/>
        <n v="66523"/>
        <n v="66524"/>
        <n v="66525"/>
        <n v="66526"/>
        <n v="66527"/>
        <n v="66528"/>
        <n v="66529"/>
        <n v="66530"/>
        <n v="66531"/>
        <n v="66532"/>
        <n v="66533"/>
        <n v="66534"/>
        <n v="66535"/>
        <n v="66536"/>
        <n v="66537"/>
        <n v="66538"/>
        <n v="66539"/>
        <n v="66540"/>
        <n v="66541"/>
        <n v="66542"/>
        <n v="66543"/>
        <n v="66544"/>
        <n v="66545"/>
        <n v="66546"/>
        <n v="66547"/>
        <n v="66548"/>
        <n v="66549"/>
        <n v="66550"/>
        <n v="66551"/>
        <n v="66552"/>
        <n v="66553"/>
        <n v="66554"/>
        <n v="66555"/>
        <n v="66556"/>
        <n v="66557"/>
        <n v="66558"/>
        <n v="66559"/>
        <n v="66560"/>
        <n v="66561"/>
        <n v="66562"/>
        <n v="66563"/>
        <n v="66564"/>
        <n v="66565"/>
        <n v="66566"/>
        <n v="66567"/>
        <n v="66568"/>
        <n v="66569"/>
        <n v="66570"/>
        <n v="66571"/>
        <n v="66572"/>
        <n v="66573"/>
        <n v="66574"/>
        <n v="66575"/>
        <n v="66576"/>
        <n v="66577"/>
        <n v="66578"/>
        <n v="66579"/>
        <n v="66580"/>
        <n v="66581"/>
        <n v="66582"/>
        <n v="66583"/>
        <n v="66584"/>
        <n v="66585"/>
        <n v="66586"/>
        <n v="66587"/>
        <n v="66588"/>
        <n v="66589"/>
        <n v="66590"/>
        <n v="66591"/>
        <n v="66592"/>
        <n v="66593"/>
        <n v="66594"/>
        <n v="66595"/>
        <n v="66596"/>
        <n v="66597"/>
        <n v="66598"/>
        <n v="66599"/>
        <n v="66600"/>
        <n v="66601"/>
        <n v="66602"/>
        <n v="66603"/>
        <n v="66604"/>
        <n v="66605"/>
        <n v="66606"/>
        <n v="66607"/>
        <n v="66608"/>
        <n v="66609"/>
        <n v="66610"/>
        <n v="66611"/>
        <n v="66612"/>
        <n v="66613"/>
        <n v="66614"/>
        <n v="66615"/>
        <n v="66616"/>
        <n v="66617"/>
        <n v="66618"/>
        <n v="66619"/>
        <n v="66620"/>
        <n v="66621"/>
        <n v="66622"/>
        <n v="66623"/>
        <n v="66624"/>
        <n v="66625"/>
        <n v="66626"/>
        <n v="66627"/>
        <n v="66628"/>
        <n v="66629"/>
        <n v="66630"/>
        <n v="66631"/>
        <n v="66632"/>
        <n v="66633"/>
        <n v="66634"/>
        <n v="66635"/>
        <n v="66636"/>
        <n v="66637"/>
        <n v="66638"/>
        <n v="66639"/>
        <n v="66640"/>
        <n v="66641"/>
        <n v="66642"/>
        <n v="66643"/>
        <n v="66644"/>
        <n v="66645"/>
        <n v="66646"/>
        <n v="66647"/>
        <n v="66648"/>
        <n v="66649"/>
        <n v="66650"/>
        <n v="66651"/>
        <n v="66652"/>
        <n v="66653"/>
        <n v="66654"/>
        <n v="66655"/>
        <n v="66656"/>
        <n v="66657"/>
        <n v="66658"/>
        <n v="66659"/>
        <n v="66660"/>
        <n v="66661"/>
        <n v="66662"/>
        <n v="66663"/>
        <n v="66664"/>
        <n v="66665"/>
        <n v="66666"/>
        <n v="66667"/>
        <n v="66668"/>
        <n v="66669"/>
        <n v="66670"/>
        <n v="66671"/>
        <n v="66672"/>
        <n v="66673"/>
        <n v="66674"/>
        <n v="66675"/>
        <n v="66676"/>
        <n v="66677"/>
        <n v="66678"/>
        <n v="66679"/>
        <n v="66680"/>
        <n v="66681"/>
        <n v="66682"/>
        <n v="66683"/>
        <n v="66684"/>
        <n v="66685"/>
        <n v="66686"/>
        <n v="66687"/>
        <n v="66688"/>
        <n v="66689"/>
        <n v="66690"/>
        <n v="66691"/>
        <n v="66692"/>
        <n v="66693"/>
        <n v="66694"/>
        <n v="66695"/>
        <n v="66696"/>
        <n v="66697"/>
        <n v="66698"/>
        <n v="66699"/>
        <n v="66700"/>
        <n v="66701"/>
        <n v="66702"/>
        <n v="66703"/>
        <n v="66704"/>
        <n v="66705"/>
        <n v="66706"/>
        <n v="66707"/>
        <n v="66708"/>
        <n v="66709"/>
        <n v="66710"/>
        <n v="66711"/>
        <n v="66712"/>
        <n v="66713"/>
        <n v="66714"/>
        <n v="66715"/>
        <n v="66716"/>
        <n v="66717"/>
        <n v="66718"/>
        <n v="66719"/>
        <n v="66720"/>
        <n v="66721"/>
        <n v="66722"/>
        <n v="66723"/>
        <n v="66724"/>
        <n v="66725"/>
        <n v="66726"/>
        <n v="66727"/>
        <n v="66728"/>
        <n v="66729"/>
        <n v="66730"/>
        <n v="66731"/>
        <n v="66732"/>
        <n v="66733"/>
        <n v="66734"/>
        <n v="66735"/>
        <n v="66736"/>
        <n v="66737"/>
        <n v="66738"/>
        <n v="66739"/>
        <n v="66740"/>
        <n v="66741"/>
        <n v="66742"/>
        <n v="66743"/>
        <n v="66744"/>
        <n v="66745"/>
        <n v="66746"/>
        <n v="66747"/>
        <n v="66748"/>
        <n v="66749"/>
        <n v="66750"/>
        <n v="66751"/>
        <n v="66752"/>
        <n v="66753"/>
        <n v="66754"/>
        <n v="66755"/>
        <n v="66756"/>
        <n v="66757"/>
        <n v="66758"/>
        <n v="66759"/>
        <n v="66760"/>
        <n v="66761"/>
        <n v="66762"/>
        <n v="66763"/>
        <n v="66764"/>
        <n v="66765"/>
        <n v="66766"/>
        <n v="66767"/>
        <n v="66768"/>
        <n v="66769"/>
        <n v="66770"/>
        <n v="66771"/>
        <n v="66772"/>
        <n v="66773"/>
        <n v="66774"/>
        <n v="66775"/>
        <n v="66776"/>
        <n v="66777"/>
        <n v="66778"/>
        <n v="66779"/>
        <n v="66780"/>
        <n v="66781"/>
        <n v="66782"/>
        <n v="66783"/>
        <n v="66784"/>
        <n v="66785"/>
        <n v="66786"/>
        <n v="66787"/>
        <n v="66788"/>
        <n v="66789"/>
        <n v="66790"/>
        <n v="66791"/>
        <n v="66792"/>
        <n v="66793"/>
        <n v="66794"/>
        <n v="66795"/>
        <n v="66796"/>
        <n v="66797"/>
        <n v="66798"/>
        <n v="66799"/>
        <n v="66800"/>
        <n v="66801"/>
        <n v="66802"/>
        <n v="66803"/>
        <n v="66804"/>
        <n v="66805"/>
        <n v="66806"/>
        <n v="66807"/>
        <n v="66808"/>
        <n v="66809"/>
        <n v="66810"/>
        <n v="66811"/>
        <n v="66812"/>
        <n v="66813"/>
        <n v="66814"/>
        <n v="66815"/>
        <n v="66816"/>
        <n v="66817"/>
        <n v="66818"/>
        <n v="66819"/>
        <n v="66820"/>
        <n v="66821"/>
        <n v="66822"/>
        <n v="66823"/>
        <n v="66824"/>
        <n v="66825"/>
        <n v="66826"/>
        <n v="66827"/>
        <n v="66828"/>
        <n v="66829"/>
        <n v="66830"/>
        <n v="66831"/>
        <n v="66832"/>
        <n v="66833"/>
        <n v="66834"/>
        <n v="66835"/>
        <n v="66836"/>
        <n v="66837"/>
        <n v="66838"/>
        <n v="66839"/>
        <n v="66840"/>
        <n v="66841"/>
        <n v="66842"/>
        <n v="66843"/>
        <n v="66844"/>
        <n v="66845"/>
        <n v="66846"/>
        <n v="66847"/>
        <n v="66848"/>
        <n v="66849"/>
        <n v="66850"/>
        <n v="66851"/>
        <n v="66852"/>
        <n v="66853"/>
        <n v="66854"/>
        <n v="66855"/>
        <n v="66856"/>
        <n v="66857"/>
        <n v="66858"/>
        <n v="66859"/>
        <n v="66860"/>
        <n v="66861"/>
        <n v="66862"/>
        <n v="66863"/>
        <n v="66864"/>
        <n v="66865"/>
        <n v="66866"/>
        <n v="66867"/>
        <n v="66868"/>
        <n v="66869"/>
        <n v="66870"/>
        <n v="66871"/>
        <n v="66872"/>
        <n v="66873"/>
        <n v="66874"/>
        <n v="66875"/>
        <n v="66876"/>
        <n v="66877"/>
        <n v="66878"/>
        <n v="66879"/>
        <n v="66880"/>
        <n v="66881"/>
        <n v="66882"/>
        <n v="66883"/>
        <n v="66884"/>
        <n v="66885"/>
        <n v="66886"/>
        <n v="66887"/>
        <n v="66888"/>
        <n v="66889"/>
        <n v="66890"/>
        <n v="66891"/>
        <n v="66892"/>
        <n v="66893"/>
        <n v="66894"/>
        <n v="66895"/>
        <n v="66896"/>
        <n v="66897"/>
        <n v="66898"/>
        <n v="66899"/>
        <n v="66900"/>
        <n v="66901"/>
        <n v="66902"/>
        <n v="66903"/>
        <n v="66904"/>
        <n v="66905"/>
        <n v="66906"/>
        <n v="66907"/>
        <n v="66908"/>
        <n v="66909"/>
        <n v="66910"/>
        <n v="66911"/>
        <n v="66912"/>
        <n v="66913"/>
        <n v="66914"/>
        <n v="66915"/>
        <n v="66916"/>
        <n v="66917"/>
        <n v="66918"/>
        <n v="66919"/>
        <n v="66920"/>
        <n v="66921"/>
        <n v="66922"/>
        <n v="66923"/>
        <n v="66924"/>
        <n v="66925"/>
        <n v="66926"/>
        <n v="66927"/>
        <n v="66928"/>
        <n v="66929"/>
        <n v="66930"/>
        <n v="66931"/>
        <n v="66932"/>
        <n v="66933"/>
        <n v="66934"/>
        <n v="66935"/>
        <n v="66936"/>
        <n v="66937"/>
        <n v="66938"/>
        <n v="66939"/>
        <n v="66940"/>
        <n v="66941"/>
        <n v="66942"/>
        <n v="66943"/>
        <n v="66944"/>
        <n v="66945"/>
        <n v="66946"/>
        <n v="66947"/>
        <n v="66948"/>
        <n v="66949"/>
        <n v="66950"/>
        <n v="66951"/>
        <n v="66952"/>
        <n v="66953"/>
        <n v="66954"/>
        <n v="66955"/>
        <n v="66956"/>
        <n v="66957"/>
        <n v="66958"/>
        <n v="66959"/>
        <n v="66960"/>
        <n v="66961"/>
        <n v="66962"/>
        <n v="66963"/>
        <n v="66964"/>
        <n v="66965"/>
        <n v="66966"/>
        <n v="66967"/>
        <n v="66968"/>
        <n v="66969"/>
        <n v="66970"/>
        <n v="66971"/>
        <n v="66972"/>
        <n v="66973"/>
        <n v="66974"/>
        <n v="66975"/>
        <n v="66976"/>
        <n v="66977"/>
        <n v="66978"/>
        <n v="66979"/>
        <n v="66980"/>
        <n v="66981"/>
        <n v="66982"/>
        <n v="66983"/>
        <n v="66984"/>
        <n v="66985"/>
        <n v="66986"/>
        <n v="66987"/>
        <n v="66988"/>
        <n v="66989"/>
        <n v="66990"/>
        <n v="66991"/>
        <n v="66992"/>
        <n v="66993"/>
        <n v="66994"/>
        <n v="66995"/>
        <n v="66996"/>
        <n v="66997"/>
        <n v="66998"/>
        <n v="66999"/>
        <n v="67000"/>
        <n v="67001"/>
        <n v="67002"/>
        <n v="67003"/>
        <n v="67004"/>
        <n v="67005"/>
        <n v="67006"/>
        <n v="67007"/>
        <n v="67008"/>
        <n v="67009"/>
        <n v="67010"/>
        <n v="67011"/>
        <n v="67012"/>
        <n v="67013"/>
        <n v="67014"/>
        <n v="67015"/>
        <n v="67016"/>
        <n v="67017"/>
        <n v="67018"/>
        <n v="67019"/>
        <n v="67020"/>
        <n v="67021"/>
        <n v="67022"/>
        <n v="67023"/>
        <n v="67024"/>
        <n v="67025"/>
        <n v="67026"/>
        <n v="67027"/>
        <n v="67028"/>
        <n v="67029"/>
        <n v="67030"/>
        <n v="67031"/>
        <n v="67032"/>
        <n v="67033"/>
        <n v="67034"/>
        <n v="67035"/>
        <n v="67036"/>
        <n v="67037"/>
        <n v="67038"/>
        <n v="67039"/>
        <n v="67040"/>
        <n v="67041"/>
        <n v="67042"/>
        <n v="67043"/>
        <n v="67044"/>
        <n v="67045"/>
        <n v="67046"/>
        <n v="67047"/>
        <n v="67048"/>
        <n v="67049"/>
        <n v="67050"/>
        <n v="67051"/>
        <n v="67052"/>
        <n v="67053"/>
        <n v="67054"/>
        <n v="67055"/>
        <n v="67056"/>
        <n v="67057"/>
        <n v="67058"/>
        <n v="67059"/>
        <n v="67060"/>
        <n v="67061"/>
        <n v="67062"/>
        <n v="67063"/>
        <n v="67064"/>
        <n v="67065"/>
        <n v="67066"/>
        <n v="67067"/>
        <n v="67068"/>
        <n v="67069"/>
        <n v="67070"/>
        <n v="67071"/>
        <n v="67072"/>
        <n v="67073"/>
        <n v="67074"/>
        <n v="67075"/>
        <n v="67076"/>
        <n v="67077"/>
        <n v="67078"/>
        <n v="67079"/>
        <n v="67080"/>
        <n v="67081"/>
        <n v="67082"/>
        <n v="67083"/>
        <n v="67084"/>
        <n v="67085"/>
        <n v="67086"/>
        <n v="67087"/>
        <n v="67088"/>
        <n v="67089"/>
        <n v="67090"/>
        <n v="67091"/>
        <n v="67092"/>
        <n v="67093"/>
        <n v="67094"/>
        <n v="67095"/>
        <n v="67096"/>
        <n v="67097"/>
        <n v="67098"/>
        <n v="67099"/>
        <n v="67100"/>
        <n v="67101"/>
        <n v="67102"/>
        <n v="67103"/>
        <n v="67104"/>
        <n v="67105"/>
        <n v="67106"/>
        <n v="67107"/>
        <n v="67108"/>
        <n v="67109"/>
        <n v="67110"/>
        <n v="67111"/>
        <n v="67112"/>
        <n v="67113"/>
        <n v="67114"/>
        <n v="67115"/>
        <n v="67116"/>
        <n v="67117"/>
        <n v="67118"/>
        <n v="67119"/>
        <n v="67120"/>
        <n v="67121"/>
        <n v="67122"/>
        <n v="67123"/>
        <n v="67124"/>
        <n v="67125"/>
        <n v="67126"/>
        <n v="67127"/>
        <n v="67128"/>
        <n v="67129"/>
        <n v="67130"/>
        <n v="67131"/>
        <n v="67132"/>
        <n v="67133"/>
        <n v="67134"/>
        <n v="67135"/>
        <n v="67136"/>
        <n v="67137"/>
        <n v="67138"/>
        <n v="67139"/>
        <n v="67140"/>
        <n v="67141"/>
        <n v="67142"/>
        <n v="67143"/>
        <n v="67144"/>
        <n v="67145"/>
        <n v="67146"/>
        <n v="67147"/>
        <n v="67148"/>
        <n v="67149"/>
        <n v="67150"/>
        <n v="67151"/>
        <n v="67152"/>
        <n v="67153"/>
        <n v="67154"/>
        <n v="67155"/>
        <n v="67156"/>
        <n v="67157"/>
        <n v="67158"/>
        <n v="67159"/>
        <n v="67160"/>
        <n v="67161"/>
        <n v="67162"/>
        <n v="67163"/>
        <n v="67164"/>
        <n v="67165"/>
        <n v="67166"/>
        <n v="67167"/>
        <n v="67168"/>
        <n v="67169"/>
        <n v="67170"/>
        <n v="67171"/>
        <n v="67172"/>
        <n v="67173"/>
        <n v="67174"/>
        <n v="67175"/>
        <n v="67176"/>
        <n v="67177"/>
        <n v="67178"/>
        <n v="67179"/>
        <n v="67180"/>
        <n v="67181"/>
        <n v="67182"/>
        <n v="67183"/>
        <n v="67184"/>
        <n v="67185"/>
        <n v="67186"/>
        <n v="67187"/>
        <n v="67188"/>
        <n v="67189"/>
        <n v="67190"/>
        <n v="67191"/>
        <n v="67192"/>
        <n v="67193"/>
        <n v="67194"/>
        <n v="67195"/>
        <n v="67196"/>
        <n v="67197"/>
        <n v="67198"/>
        <n v="67199"/>
        <n v="67200"/>
        <n v="67201"/>
        <n v="67202"/>
        <n v="67203"/>
        <n v="67204"/>
        <n v="67205"/>
        <n v="67206"/>
        <n v="67207"/>
        <n v="67208"/>
        <n v="67209"/>
        <n v="67210"/>
        <n v="67211"/>
        <n v="67212"/>
        <n v="67213"/>
        <n v="67214"/>
        <n v="67215"/>
        <n v="67216"/>
        <n v="67217"/>
        <n v="67218"/>
        <n v="67219"/>
        <n v="67220"/>
        <n v="67221"/>
        <n v="67222"/>
        <n v="67223"/>
        <n v="67224"/>
        <n v="67225"/>
        <n v="67226"/>
        <n v="67227"/>
        <n v="67228"/>
        <n v="67229"/>
        <n v="67230"/>
        <n v="67231"/>
        <n v="67232"/>
        <n v="67233"/>
        <n v="67234"/>
        <n v="67235"/>
        <n v="67236"/>
        <n v="67237"/>
        <n v="67238"/>
        <n v="67239"/>
        <n v="67240"/>
        <n v="67241"/>
        <n v="67242"/>
        <n v="67243"/>
        <n v="67244"/>
        <n v="67245"/>
        <n v="67246"/>
        <n v="67247"/>
        <n v="67248"/>
        <n v="67249"/>
        <n v="67250"/>
        <n v="67251"/>
        <n v="67252"/>
        <n v="67253"/>
        <n v="67254"/>
        <n v="67255"/>
        <n v="67256"/>
        <n v="67257"/>
        <n v="67258"/>
        <n v="67259"/>
        <n v="67260"/>
        <n v="67261"/>
        <n v="67262"/>
        <n v="67263"/>
        <n v="67264"/>
        <n v="67265"/>
        <n v="67266"/>
        <n v="67267"/>
        <n v="67268"/>
        <n v="67269"/>
        <n v="67270"/>
        <n v="67271"/>
        <n v="67272"/>
        <n v="67273"/>
        <n v="67274"/>
        <n v="67275"/>
        <n v="67276"/>
        <n v="67277"/>
        <n v="67278"/>
        <n v="67279"/>
        <n v="67280"/>
        <n v="67281"/>
        <n v="67282"/>
        <n v="67283"/>
        <n v="67284"/>
        <n v="67285"/>
        <n v="67286"/>
        <n v="67287"/>
        <n v="67288"/>
        <n v="67289"/>
        <n v="67290"/>
        <n v="67291"/>
        <n v="67292"/>
        <n v="67293"/>
        <n v="67294"/>
        <n v="67295"/>
        <n v="67296"/>
        <n v="67297"/>
        <n v="67298"/>
        <n v="67299"/>
        <n v="67300"/>
        <n v="67301"/>
        <n v="67302"/>
        <n v="67303"/>
        <n v="67304"/>
        <n v="67305"/>
        <n v="67306"/>
        <n v="67307"/>
        <n v="67308"/>
        <n v="67309"/>
        <n v="67310"/>
        <n v="67311"/>
        <n v="67312"/>
        <n v="67313"/>
        <n v="67314"/>
        <n v="67315"/>
        <n v="67316"/>
        <n v="67317"/>
        <n v="67318"/>
        <n v="67319"/>
        <n v="67320"/>
        <n v="67321"/>
        <n v="67322"/>
        <n v="67323"/>
        <n v="67324"/>
        <n v="67325"/>
        <n v="67326"/>
        <n v="67327"/>
        <n v="67328"/>
        <n v="67329"/>
        <n v="67330"/>
        <n v="67331"/>
        <n v="67332"/>
        <n v="67333"/>
        <n v="67334"/>
        <n v="67335"/>
        <n v="67336"/>
        <n v="67337"/>
        <n v="67338"/>
        <n v="67339"/>
        <n v="67340"/>
        <n v="67341"/>
        <n v="67342"/>
        <n v="67343"/>
        <n v="67344"/>
        <n v="67345"/>
        <n v="67346"/>
        <n v="67347"/>
        <n v="67348"/>
        <n v="67349"/>
        <n v="67350"/>
        <n v="67351"/>
        <n v="67352"/>
        <n v="67353"/>
        <n v="67354"/>
        <n v="67355"/>
        <n v="67356"/>
        <n v="67357"/>
        <n v="67358"/>
        <n v="67359"/>
        <n v="67360"/>
        <n v="67361"/>
        <n v="67362"/>
        <n v="67363"/>
        <n v="67364"/>
        <n v="67365"/>
        <n v="67366"/>
        <n v="67367"/>
        <n v="67368"/>
        <n v="67369"/>
        <n v="67370"/>
        <n v="67371"/>
        <n v="67372"/>
        <n v="67373"/>
        <n v="67374"/>
        <n v="67375"/>
        <n v="67376"/>
        <n v="67377"/>
        <n v="67378"/>
        <n v="67379"/>
        <n v="67380"/>
        <n v="67381"/>
        <n v="67382"/>
        <n v="67383"/>
        <n v="67384"/>
        <n v="67385"/>
        <n v="67386"/>
        <n v="67387"/>
        <n v="67388"/>
        <n v="67389"/>
        <n v="67390"/>
        <n v="67391"/>
        <n v="67392"/>
        <n v="67393"/>
        <n v="67394"/>
        <n v="67395"/>
        <n v="67396"/>
        <n v="67397"/>
        <n v="67398"/>
        <n v="67399"/>
        <n v="67400"/>
        <n v="67401"/>
        <n v="67402"/>
        <n v="67403"/>
        <n v="67404"/>
        <n v="67405"/>
        <n v="67406"/>
        <n v="67407"/>
        <n v="67408"/>
        <n v="67409"/>
        <n v="67410"/>
        <n v="67411"/>
        <n v="67412"/>
        <n v="67413"/>
        <n v="67414"/>
        <n v="67415"/>
        <n v="67416"/>
        <n v="67417"/>
        <n v="67418"/>
        <n v="67419"/>
        <n v="67420"/>
        <n v="67421"/>
        <n v="67422"/>
        <n v="67423"/>
        <n v="67424"/>
        <n v="67425"/>
        <n v="67426"/>
        <n v="67427"/>
        <n v="67428"/>
        <n v="67429"/>
        <n v="67430"/>
        <n v="67431"/>
        <n v="67432"/>
        <n v="67433"/>
        <n v="67434"/>
        <n v="67435"/>
        <n v="67436"/>
        <n v="67437"/>
        <n v="67438"/>
        <n v="67439"/>
        <n v="67440"/>
        <n v="67441"/>
        <n v="67442"/>
        <n v="67443"/>
        <n v="67444"/>
        <n v="67445"/>
        <n v="67446"/>
        <n v="67447"/>
        <n v="67448"/>
        <n v="67449"/>
        <n v="67450"/>
        <n v="67451"/>
        <n v="67452"/>
        <n v="67453"/>
        <n v="67454"/>
        <n v="67455"/>
        <n v="67456"/>
        <n v="67457"/>
        <n v="67458"/>
        <n v="67459"/>
        <n v="67460"/>
        <n v="67461"/>
        <n v="67462"/>
        <n v="67463"/>
        <n v="67464"/>
        <n v="67465"/>
        <n v="67466"/>
        <n v="67467"/>
        <n v="67468"/>
        <n v="67469"/>
        <n v="67470"/>
        <n v="67471"/>
        <n v="67472"/>
        <n v="67473"/>
        <n v="67474"/>
        <n v="67475"/>
        <n v="67476"/>
        <n v="67477"/>
        <n v="67478"/>
        <n v="67479"/>
        <n v="67480"/>
        <n v="67481"/>
        <n v="67482"/>
        <n v="67483"/>
        <n v="67484"/>
        <n v="67485"/>
        <n v="67486"/>
        <n v="67487"/>
        <n v="67488"/>
        <n v="67489"/>
        <n v="67490"/>
        <n v="67491"/>
        <n v="67492"/>
        <n v="67493"/>
        <n v="67494"/>
        <n v="67495"/>
        <n v="67496"/>
        <n v="67497"/>
        <n v="67498"/>
        <n v="67499"/>
        <n v="67500"/>
        <n v="67501"/>
        <n v="67502"/>
        <n v="67503"/>
        <n v="67504"/>
        <n v="67505"/>
        <n v="67506"/>
        <n v="67507"/>
        <n v="67508"/>
        <n v="67509"/>
        <n v="67510"/>
        <n v="67511"/>
        <n v="67512"/>
        <n v="67513"/>
        <n v="67514"/>
        <n v="67515"/>
        <n v="67516"/>
        <n v="67517"/>
        <n v="67518"/>
        <n v="67519"/>
        <n v="67520"/>
        <n v="67521"/>
        <n v="67522"/>
        <n v="67523"/>
        <n v="67524"/>
        <n v="67525"/>
        <n v="67526"/>
        <n v="67527"/>
        <n v="67528"/>
        <n v="67529"/>
        <n v="67530"/>
        <n v="67531"/>
        <n v="67532"/>
        <n v="67533"/>
        <n v="67534"/>
        <n v="67535"/>
        <n v="67536"/>
        <n v="67537"/>
        <n v="67538"/>
        <n v="67539"/>
        <n v="67540"/>
        <n v="67541"/>
        <n v="67542"/>
        <n v="67543"/>
        <n v="67544"/>
        <n v="67545"/>
        <n v="67546"/>
        <n v="67547"/>
        <n v="67548"/>
        <n v="67549"/>
        <n v="67550"/>
        <n v="67551"/>
        <n v="67552"/>
        <n v="67553"/>
        <n v="67554"/>
        <n v="67555"/>
        <n v="67556"/>
        <n v="67557"/>
        <n v="67558"/>
        <n v="67559"/>
        <n v="67560"/>
        <n v="67561"/>
        <n v="67562"/>
        <n v="67563"/>
        <n v="67564"/>
        <n v="67565"/>
        <n v="67566"/>
        <n v="67567"/>
        <n v="67568"/>
        <n v="67569"/>
        <n v="67570"/>
        <n v="67571"/>
        <n v="67572"/>
        <n v="67573"/>
        <n v="67574"/>
        <n v="67575"/>
        <n v="67576"/>
        <n v="67577"/>
        <n v="67578"/>
        <n v="67579"/>
        <n v="67580"/>
        <n v="67581"/>
        <n v="67582"/>
        <n v="67583"/>
        <n v="67584"/>
        <n v="67585"/>
        <n v="67586"/>
        <n v="67587"/>
        <n v="67588"/>
        <n v="67589"/>
        <n v="67590"/>
        <n v="67591"/>
        <n v="67592"/>
        <n v="67593"/>
        <n v="67594"/>
        <n v="67595"/>
        <n v="67596"/>
        <n v="67597"/>
        <n v="67598"/>
        <n v="67599"/>
        <n v="67600"/>
        <n v="67601"/>
        <n v="67602"/>
        <n v="67603"/>
        <n v="67604"/>
        <n v="67605"/>
        <n v="67606"/>
        <n v="67607"/>
        <n v="67608"/>
        <n v="67609"/>
        <n v="67610"/>
        <n v="67611"/>
        <n v="67612"/>
        <n v="67613"/>
        <n v="67614"/>
        <n v="67615"/>
        <n v="67616"/>
        <n v="67617"/>
        <n v="67618"/>
        <n v="67619"/>
        <n v="67620"/>
        <n v="67621"/>
        <n v="67622"/>
        <n v="67623"/>
        <n v="67624"/>
        <n v="67625"/>
        <n v="67626"/>
        <n v="67627"/>
        <n v="67628"/>
        <n v="67629"/>
        <n v="67630"/>
        <n v="67631"/>
        <n v="67632"/>
        <n v="67633"/>
        <n v="67634"/>
        <n v="67635"/>
        <n v="67636"/>
        <n v="67637"/>
        <n v="67638"/>
        <n v="67639"/>
        <n v="67640"/>
        <n v="67641"/>
        <n v="67642"/>
        <n v="67643"/>
        <n v="67644"/>
        <n v="67645"/>
        <n v="67646"/>
        <n v="67647"/>
        <n v="67648"/>
        <n v="67649"/>
        <n v="67650"/>
        <n v="67651"/>
        <n v="67652"/>
        <n v="67653"/>
        <n v="67654"/>
        <n v="67655"/>
        <n v="67656"/>
        <n v="67657"/>
        <n v="67658"/>
        <n v="67659"/>
        <n v="67660"/>
        <n v="67661"/>
        <n v="67662"/>
        <n v="67663"/>
        <n v="67664"/>
        <n v="67665"/>
        <n v="67666"/>
        <n v="67667"/>
        <n v="67668"/>
        <n v="67669"/>
        <n v="67670"/>
        <n v="67671"/>
        <n v="67672"/>
        <n v="67673"/>
        <n v="67674"/>
        <n v="67675"/>
        <n v="67676"/>
        <n v="67677"/>
        <n v="67678"/>
        <n v="67679"/>
        <n v="67680"/>
        <n v="67681"/>
        <n v="67682"/>
        <n v="67683"/>
        <n v="67684"/>
        <n v="67685"/>
        <n v="67686"/>
        <n v="67687"/>
        <n v="67688"/>
        <n v="67689"/>
        <n v="67690"/>
        <n v="67691"/>
        <n v="67692"/>
        <n v="67693"/>
        <n v="67694"/>
        <n v="67695"/>
        <n v="67696"/>
        <n v="67697"/>
        <n v="67698"/>
        <n v="67699"/>
        <n v="67700"/>
        <n v="67701"/>
        <n v="67702"/>
        <n v="67703"/>
        <n v="67704"/>
        <n v="67705"/>
        <n v="67706"/>
        <n v="67707"/>
        <n v="67708"/>
        <n v="67709"/>
        <n v="67710"/>
        <n v="67711"/>
        <n v="67712"/>
        <n v="67713"/>
        <n v="67714"/>
        <n v="67715"/>
        <n v="67716"/>
        <n v="67717"/>
        <n v="67718"/>
        <n v="67719"/>
        <n v="67720"/>
        <n v="67721"/>
        <n v="67722"/>
        <n v="67723"/>
        <n v="67724"/>
        <n v="67725"/>
        <n v="67726"/>
        <n v="67727"/>
        <n v="67728"/>
        <n v="67729"/>
        <n v="67730"/>
        <n v="67731"/>
        <n v="67732"/>
        <n v="67733"/>
        <n v="67734"/>
        <n v="67735"/>
        <n v="67736"/>
        <n v="67737"/>
        <n v="67738"/>
        <n v="67739"/>
        <n v="67740"/>
        <n v="67741"/>
        <n v="67742"/>
        <n v="67743"/>
        <n v="67744"/>
        <n v="67745"/>
        <n v="67746"/>
        <n v="67747"/>
        <n v="67748"/>
        <n v="67749"/>
        <n v="67750"/>
        <n v="67751"/>
        <n v="67752"/>
        <n v="67753"/>
        <n v="67754"/>
        <n v="67755"/>
        <n v="67756"/>
        <n v="67757"/>
        <n v="67758"/>
        <n v="67759"/>
        <n v="67760"/>
        <n v="67761"/>
        <n v="67762"/>
        <n v="67763"/>
        <n v="67764"/>
        <n v="67765"/>
        <n v="67766"/>
        <n v="67767"/>
        <n v="67768"/>
        <n v="67769"/>
        <n v="67770"/>
        <n v="67771"/>
        <n v="67772"/>
        <n v="67773"/>
        <n v="67774"/>
        <n v="67775"/>
        <n v="67776"/>
        <n v="67777"/>
        <n v="67778"/>
        <n v="67779"/>
        <n v="67780"/>
        <n v="67781"/>
        <n v="67782"/>
        <n v="67783"/>
        <n v="67784"/>
        <n v="67785"/>
        <n v="67786"/>
        <n v="67787"/>
        <n v="67788"/>
        <n v="67789"/>
        <n v="67790"/>
        <n v="67791"/>
        <n v="67792"/>
        <n v="67793"/>
        <n v="67794"/>
        <n v="67795"/>
        <n v="67796"/>
        <n v="67797"/>
        <n v="67798"/>
        <n v="67799"/>
        <n v="67800"/>
        <n v="67801"/>
        <n v="67802"/>
        <n v="67803"/>
        <n v="67804"/>
        <n v="67805"/>
        <n v="67806"/>
        <n v="67807"/>
        <n v="67808"/>
        <n v="67809"/>
        <n v="67810"/>
        <n v="67811"/>
        <n v="67812"/>
        <n v="67813"/>
        <n v="67814"/>
        <n v="67815"/>
        <n v="67816"/>
        <n v="67817"/>
        <n v="67818"/>
        <n v="67819"/>
        <n v="67820"/>
        <n v="67821"/>
        <n v="67822"/>
        <n v="67823"/>
        <n v="67824"/>
        <n v="67825"/>
        <n v="67826"/>
        <n v="67827"/>
        <n v="67828"/>
        <n v="67829"/>
        <n v="67830"/>
        <n v="67831"/>
        <n v="67832"/>
        <n v="67833"/>
        <n v="67834"/>
        <n v="67835"/>
        <n v="67836"/>
        <n v="67837"/>
        <n v="67838"/>
        <n v="67839"/>
        <n v="67840"/>
        <n v="67841"/>
        <n v="67842"/>
        <n v="67843"/>
        <n v="67844"/>
        <n v="67845"/>
        <n v="67846"/>
        <n v="67847"/>
        <n v="67848"/>
        <n v="67849"/>
        <n v="67850"/>
        <n v="67851"/>
        <n v="67852"/>
        <n v="67853"/>
        <n v="67854"/>
        <n v="67855"/>
        <n v="67856"/>
        <n v="67857"/>
        <n v="67858"/>
        <n v="67859"/>
        <n v="67860"/>
        <n v="67861"/>
        <n v="67862"/>
        <n v="67863"/>
        <n v="67864"/>
        <n v="67865"/>
        <n v="67866"/>
        <n v="67867"/>
        <n v="67868"/>
        <n v="67869"/>
        <n v="67870"/>
        <n v="67871"/>
        <n v="67872"/>
        <n v="67873"/>
        <n v="67874"/>
        <n v="67875"/>
        <n v="67876"/>
        <n v="67877"/>
        <n v="67878"/>
        <n v="67879"/>
        <n v="67880"/>
        <n v="67881"/>
        <n v="67882"/>
        <n v="67883"/>
        <n v="67884"/>
        <n v="67885"/>
        <n v="67886"/>
        <n v="67887"/>
        <n v="67888"/>
        <n v="67889"/>
        <n v="67890"/>
        <n v="67891"/>
        <n v="67892"/>
        <n v="67893"/>
        <n v="67894"/>
        <n v="67895"/>
        <n v="67896"/>
        <n v="67897"/>
        <n v="67898"/>
        <n v="67899"/>
        <n v="67900"/>
        <n v="67901"/>
        <n v="67902"/>
        <n v="67903"/>
        <n v="67904"/>
        <n v="67905"/>
        <n v="67906"/>
        <n v="67907"/>
        <n v="67908"/>
        <n v="67909"/>
        <n v="67910"/>
        <n v="67911"/>
        <n v="67912"/>
        <n v="67913"/>
        <n v="67914"/>
        <n v="67915"/>
        <n v="67916"/>
        <n v="67917"/>
        <n v="67918"/>
        <n v="67919"/>
        <n v="67920"/>
        <n v="67921"/>
        <n v="67922"/>
        <n v="67923"/>
        <n v="67924"/>
        <n v="67925"/>
        <n v="67926"/>
        <n v="67927"/>
        <n v="67928"/>
        <n v="67929"/>
        <n v="67930"/>
        <n v="67931"/>
        <n v="67932"/>
        <n v="67933"/>
        <n v="67934"/>
        <n v="67935"/>
        <n v="67936"/>
        <n v="67937"/>
        <n v="67938"/>
        <n v="67939"/>
        <n v="67940"/>
        <n v="67941"/>
        <n v="67942"/>
        <n v="67943"/>
        <n v="67944"/>
        <n v="67945"/>
        <n v="67946"/>
        <n v="67947"/>
        <n v="67948"/>
        <n v="67949"/>
        <n v="67950"/>
        <n v="67951"/>
        <n v="67952"/>
        <n v="67953"/>
        <n v="67954"/>
        <n v="67955"/>
        <n v="67956"/>
        <n v="67957"/>
        <n v="67958"/>
        <n v="67959"/>
        <n v="67960"/>
        <n v="67961"/>
        <n v="67962"/>
        <n v="67963"/>
        <n v="67964"/>
        <n v="67965"/>
        <n v="67966"/>
        <n v="67967"/>
        <n v="67968"/>
        <n v="67969"/>
        <n v="67970"/>
        <n v="67971"/>
        <n v="67972"/>
        <n v="67973"/>
        <n v="67974"/>
        <n v="67975"/>
        <n v="67976"/>
        <n v="67977"/>
        <n v="67978"/>
        <n v="67979"/>
        <n v="67980"/>
        <n v="67981"/>
        <n v="67982"/>
        <n v="67983"/>
        <n v="67984"/>
        <n v="67985"/>
        <n v="67986"/>
        <n v="67987"/>
        <n v="67988"/>
        <n v="67989"/>
        <n v="67990"/>
        <n v="67991"/>
        <n v="67992"/>
        <n v="67993"/>
        <n v="67994"/>
        <n v="67995"/>
        <n v="67996"/>
        <n v="67997"/>
        <n v="67998"/>
        <n v="67999"/>
        <n v="68000"/>
        <n v="68001"/>
        <n v="68002"/>
        <n v="68003"/>
        <n v="68004"/>
        <n v="68005"/>
        <n v="68006"/>
        <n v="68007"/>
        <n v="68008"/>
        <n v="68009"/>
        <n v="68010"/>
        <n v="68011"/>
        <n v="68012"/>
        <n v="68013"/>
        <n v="68014"/>
        <n v="68015"/>
        <n v="68016"/>
        <n v="68017"/>
        <n v="68018"/>
        <n v="68019"/>
        <n v="68020"/>
        <n v="68021"/>
        <n v="68022"/>
        <n v="68023"/>
        <n v="68024"/>
        <n v="68025"/>
        <n v="68026"/>
        <n v="68027"/>
        <n v="68028"/>
        <n v="68029"/>
        <n v="68030"/>
        <n v="68031"/>
        <n v="68032"/>
        <n v="68033"/>
        <n v="68034"/>
        <n v="68035"/>
        <n v="68036"/>
        <n v="68037"/>
        <n v="68038"/>
        <n v="68039"/>
        <n v="68040"/>
        <n v="68041"/>
        <n v="68042"/>
        <n v="68043"/>
        <n v="68044"/>
        <n v="68045"/>
        <n v="68046"/>
        <n v="68047"/>
        <n v="68048"/>
        <n v="68049"/>
        <n v="68050"/>
        <n v="68051"/>
        <n v="68052"/>
        <n v="68053"/>
        <n v="68054"/>
        <n v="68055"/>
        <n v="68056"/>
        <n v="68057"/>
        <n v="68058"/>
        <n v="68059"/>
        <n v="68060"/>
        <n v="68061"/>
        <n v="68062"/>
        <n v="68063"/>
        <n v="68064"/>
        <n v="68065"/>
        <n v="68066"/>
        <n v="68067"/>
        <n v="68068"/>
        <n v="68069"/>
        <n v="68070"/>
        <n v="68071"/>
        <n v="68072"/>
        <n v="68073"/>
        <n v="68074"/>
        <n v="68075"/>
        <n v="68076"/>
        <n v="68077"/>
        <n v="68078"/>
        <n v="68079"/>
        <n v="68080"/>
        <n v="68081"/>
        <n v="68082"/>
        <n v="68083"/>
        <n v="68084"/>
        <n v="68085"/>
        <n v="68086"/>
        <n v="68087"/>
        <n v="68088"/>
        <n v="68089"/>
        <n v="68090"/>
        <n v="68091"/>
        <n v="68092"/>
        <n v="68093"/>
        <n v="68094"/>
        <n v="68095"/>
        <n v="68096"/>
        <n v="68097"/>
        <n v="68098"/>
        <n v="68099"/>
        <n v="68100"/>
        <n v="68101"/>
        <n v="68102"/>
        <n v="68103"/>
        <n v="68104"/>
        <n v="68105"/>
        <n v="68106"/>
        <n v="68107"/>
        <n v="68108"/>
        <n v="68109"/>
        <n v="68110"/>
        <n v="68111"/>
        <n v="68112"/>
        <n v="68113"/>
        <n v="68114"/>
        <n v="68115"/>
        <n v="68116"/>
        <n v="68117"/>
        <n v="68118"/>
        <n v="68119"/>
        <n v="68120"/>
        <n v="68121"/>
        <n v="68122"/>
        <n v="68123"/>
        <n v="68124"/>
        <n v="68125"/>
        <n v="68126"/>
        <n v="68127"/>
        <n v="68128"/>
        <n v="68129"/>
        <n v="68130"/>
        <n v="68131"/>
        <n v="68132"/>
        <n v="68133"/>
        <n v="68134"/>
        <n v="68135"/>
        <n v="68136"/>
        <n v="68137"/>
        <n v="68138"/>
        <n v="68139"/>
        <n v="68140"/>
        <n v="68141"/>
        <n v="68142"/>
        <n v="68143"/>
        <n v="68144"/>
        <n v="68145"/>
        <n v="68146"/>
        <n v="68147"/>
        <n v="68148"/>
        <n v="68149"/>
        <n v="68150"/>
        <n v="68151"/>
        <n v="68152"/>
        <n v="68153"/>
        <n v="68154"/>
        <n v="68155"/>
        <n v="68156"/>
        <n v="68157"/>
        <n v="68158"/>
        <n v="68159"/>
        <n v="68160"/>
        <n v="68161"/>
        <n v="68162"/>
        <n v="68163"/>
        <n v="68164"/>
        <n v="68165"/>
        <n v="68166"/>
        <n v="68167"/>
        <n v="68168"/>
        <n v="68169"/>
        <n v="68170"/>
        <n v="68171"/>
        <n v="68172"/>
        <n v="68173"/>
        <n v="68174"/>
        <n v="68175"/>
        <n v="68176"/>
        <n v="68177"/>
        <n v="68178"/>
        <n v="68179"/>
        <n v="68180"/>
        <n v="68181"/>
        <n v="68182"/>
        <n v="68183"/>
        <n v="68184"/>
        <n v="68185"/>
        <n v="68186"/>
        <n v="68187"/>
        <n v="68188"/>
        <n v="68189"/>
        <n v="68190"/>
        <n v="68191"/>
        <n v="68192"/>
        <n v="68193"/>
        <n v="68194"/>
        <n v="68195"/>
        <n v="68196"/>
        <n v="68197"/>
        <n v="68198"/>
        <n v="68199"/>
        <n v="68200"/>
        <n v="68201"/>
        <n v="68202"/>
        <n v="68203"/>
        <n v="68204"/>
        <n v="68205"/>
        <n v="68206"/>
        <n v="68207"/>
        <n v="68208"/>
        <n v="68209"/>
        <n v="68210"/>
        <n v="68211"/>
        <n v="68212"/>
        <n v="68213"/>
        <n v="68214"/>
        <n v="68215"/>
        <n v="68216"/>
        <n v="68217"/>
        <n v="68218"/>
        <n v="68219"/>
        <n v="68220"/>
        <n v="68221"/>
        <n v="68222"/>
        <n v="68223"/>
        <n v="68224"/>
        <n v="68225"/>
        <n v="68226"/>
        <n v="68227"/>
        <n v="68228"/>
        <n v="68229"/>
        <n v="68230"/>
        <n v="68231"/>
        <n v="68232"/>
        <n v="68233"/>
        <n v="68234"/>
        <n v="68235"/>
        <n v="68236"/>
        <n v="68237"/>
        <n v="68238"/>
        <n v="68239"/>
        <n v="68240"/>
        <n v="68241"/>
        <n v="68242"/>
        <n v="68243"/>
        <n v="68244"/>
        <n v="68245"/>
        <n v="68246"/>
        <n v="68247"/>
        <n v="68248"/>
        <n v="68249"/>
        <n v="68250"/>
        <n v="68251"/>
        <n v="68252"/>
        <n v="68253"/>
        <n v="68254"/>
        <n v="68255"/>
        <n v="68256"/>
        <n v="68257"/>
        <n v="68258"/>
        <n v="68259"/>
        <n v="68260"/>
        <n v="68261"/>
        <n v="68262"/>
        <n v="68263"/>
        <n v="68264"/>
        <n v="68265"/>
        <n v="68266"/>
        <n v="68267"/>
        <n v="68268"/>
        <n v="68269"/>
        <n v="68270"/>
        <n v="68271"/>
        <n v="68272"/>
        <n v="68273"/>
        <n v="68274"/>
        <n v="68275"/>
        <n v="68276"/>
        <n v="68277"/>
        <n v="68278"/>
        <n v="68279"/>
        <n v="68280"/>
        <n v="68281"/>
        <n v="68282"/>
        <n v="68283"/>
        <n v="68284"/>
        <n v="68285"/>
        <n v="68286"/>
        <n v="68287"/>
        <n v="68288"/>
        <n v="68289"/>
        <n v="68290"/>
        <n v="68291"/>
        <n v="68292"/>
        <n v="68293"/>
        <n v="68294"/>
        <n v="68295"/>
        <n v="68296"/>
        <n v="68297"/>
        <n v="68298"/>
        <n v="68299"/>
        <n v="68300"/>
        <n v="68301"/>
        <n v="68302"/>
        <n v="68303"/>
        <n v="68304"/>
        <n v="68305"/>
        <n v="68306"/>
        <n v="68307"/>
        <n v="68308"/>
        <n v="68309"/>
        <n v="68310"/>
        <n v="68311"/>
        <n v="68312"/>
        <n v="68313"/>
        <n v="68314"/>
        <n v="68315"/>
        <n v="68316"/>
        <n v="68317"/>
        <n v="68318"/>
        <n v="68319"/>
        <n v="68320"/>
        <n v="68321"/>
        <n v="68322"/>
        <n v="68323"/>
        <n v="68324"/>
        <n v="68325"/>
        <n v="68326"/>
        <n v="68327"/>
        <n v="68328"/>
        <n v="68329"/>
        <n v="68330"/>
        <n v="68331"/>
        <n v="68332"/>
        <n v="68333"/>
        <n v="68334"/>
        <n v="68335"/>
        <n v="68336"/>
        <n v="68337"/>
        <n v="68338"/>
        <n v="68339"/>
        <n v="68340"/>
        <n v="68341"/>
        <n v="68342"/>
        <n v="68343"/>
        <n v="68344"/>
        <n v="68345"/>
        <n v="68346"/>
        <n v="68347"/>
        <n v="68348"/>
        <n v="68349"/>
        <n v="68350"/>
        <n v="68351"/>
        <n v="68352"/>
        <n v="68353"/>
        <n v="68354"/>
        <n v="68355"/>
        <n v="68356"/>
        <n v="68357"/>
        <n v="68358"/>
        <n v="68359"/>
        <n v="68360"/>
        <n v="68361"/>
        <n v="68362"/>
        <n v="68363"/>
        <n v="68364"/>
        <n v="68365"/>
        <n v="68366"/>
        <n v="68367"/>
        <n v="68368"/>
        <n v="68369"/>
        <n v="68370"/>
        <n v="68371"/>
        <n v="68372"/>
        <n v="68373"/>
        <n v="68374"/>
        <n v="68375"/>
        <n v="68376"/>
        <n v="68377"/>
        <n v="68378"/>
        <n v="68379"/>
        <n v="68380"/>
        <n v="68381"/>
        <n v="68382"/>
        <n v="68383"/>
        <n v="68384"/>
        <n v="68385"/>
        <n v="68386"/>
        <n v="68387"/>
        <n v="68388"/>
        <n v="68389"/>
        <n v="68390"/>
        <n v="68391"/>
        <n v="68392"/>
        <n v="68393"/>
        <n v="68394"/>
        <n v="68395"/>
        <n v="68396"/>
        <n v="68397"/>
        <n v="68398"/>
        <n v="68399"/>
        <n v="68400"/>
        <n v="68401"/>
        <n v="68402"/>
        <n v="68403"/>
        <n v="68404"/>
        <n v="68405"/>
        <n v="68406"/>
        <n v="68407"/>
        <n v="68408"/>
        <n v="68409"/>
        <n v="68410"/>
        <n v="68411"/>
        <n v="68412"/>
        <n v="68413"/>
        <n v="68414"/>
        <n v="68415"/>
        <n v="68416"/>
        <n v="68417"/>
        <n v="68418"/>
        <n v="68419"/>
        <n v="68420"/>
        <n v="68421"/>
        <n v="68422"/>
        <n v="68423"/>
        <n v="68424"/>
        <n v="68425"/>
        <n v="68426"/>
        <n v="68427"/>
        <n v="68428"/>
        <n v="68429"/>
        <n v="68430"/>
        <n v="68431"/>
        <n v="68432"/>
        <n v="68433"/>
        <n v="68434"/>
        <n v="68435"/>
        <n v="68436"/>
        <n v="68437"/>
        <n v="68438"/>
        <n v="68439"/>
        <n v="68440"/>
        <n v="68441"/>
        <n v="68442"/>
        <n v="68443"/>
        <n v="68444"/>
        <n v="68445"/>
        <n v="68446"/>
        <n v="68447"/>
        <n v="68448"/>
        <n v="68449"/>
        <n v="68450"/>
        <n v="68451"/>
        <n v="68452"/>
        <n v="68453"/>
        <n v="68454"/>
        <n v="68455"/>
        <n v="68456"/>
        <n v="68457"/>
        <n v="68458"/>
        <n v="68459"/>
        <n v="68460"/>
        <n v="68461"/>
        <n v="68462"/>
        <n v="68463"/>
        <n v="68464"/>
        <n v="68465"/>
        <n v="68466"/>
        <n v="68467"/>
        <n v="68468"/>
        <n v="68469"/>
        <n v="68470"/>
        <n v="68471"/>
        <n v="68472"/>
        <n v="68473"/>
        <n v="68474"/>
        <n v="68475"/>
        <n v="68476"/>
        <n v="68477"/>
        <n v="68478"/>
        <n v="68479"/>
        <n v="68480"/>
        <n v="68481"/>
        <n v="68482"/>
        <n v="68483"/>
        <n v="68484"/>
        <n v="68485"/>
        <n v="68486"/>
        <n v="68487"/>
        <n v="68488"/>
        <n v="68489"/>
        <n v="68490"/>
        <n v="68491"/>
        <n v="68492"/>
        <n v="68493"/>
        <n v="68494"/>
        <n v="68495"/>
        <n v="68496"/>
        <n v="68497"/>
        <n v="68498"/>
        <n v="68499"/>
        <n v="68500"/>
        <n v="68501"/>
        <n v="68502"/>
        <n v="68503"/>
        <n v="68504"/>
        <n v="68505"/>
        <n v="68506"/>
        <n v="68507"/>
        <n v="68508"/>
        <n v="68509"/>
        <n v="68510"/>
        <n v="68511"/>
        <n v="68512"/>
        <n v="68513"/>
        <n v="68514"/>
        <n v="68515"/>
        <n v="68516"/>
        <n v="68517"/>
        <n v="68518"/>
        <n v="68519"/>
        <n v="68520"/>
        <n v="68521"/>
        <n v="68522"/>
        <n v="68523"/>
        <n v="68524"/>
        <n v="68525"/>
        <n v="68526"/>
        <n v="68527"/>
        <n v="68528"/>
        <n v="68529"/>
        <n v="68530"/>
        <n v="68531"/>
        <n v="68532"/>
        <n v="68533"/>
        <n v="68534"/>
        <n v="68535"/>
        <n v="68536"/>
        <n v="68537"/>
        <n v="68538"/>
        <n v="68539"/>
        <n v="68540"/>
        <n v="68541"/>
        <n v="68542"/>
        <n v="68543"/>
        <n v="68544"/>
        <n v="68545"/>
        <n v="68546"/>
        <n v="68547"/>
        <n v="68548"/>
        <n v="68549"/>
        <n v="68550"/>
        <n v="68551"/>
        <n v="68552"/>
        <n v="68553"/>
        <n v="68554"/>
        <n v="68555"/>
        <n v="68556"/>
        <n v="68557"/>
        <n v="68558"/>
        <n v="68559"/>
        <n v="68560"/>
        <n v="68561"/>
        <n v="68562"/>
        <n v="68563"/>
        <n v="68564"/>
        <n v="68565"/>
        <n v="68566"/>
        <n v="68567"/>
        <n v="68568"/>
        <n v="68569"/>
        <n v="68570"/>
        <n v="68571"/>
        <n v="68572"/>
        <n v="68573"/>
        <n v="68574"/>
        <n v="68575"/>
        <n v="68576"/>
        <n v="68577"/>
        <n v="68578"/>
        <n v="68579"/>
        <n v="68580"/>
        <n v="68581"/>
        <n v="68582"/>
        <n v="68583"/>
        <n v="68584"/>
        <n v="68585"/>
        <n v="68586"/>
        <n v="68587"/>
        <n v="68588"/>
        <n v="68589"/>
        <n v="68590"/>
        <n v="68591"/>
        <n v="68592"/>
        <n v="68593"/>
        <n v="68594"/>
        <n v="68595"/>
        <n v="68596"/>
        <n v="68597"/>
        <n v="68598"/>
        <n v="68599"/>
        <n v="68600"/>
        <n v="68601"/>
        <n v="68602"/>
        <n v="68603"/>
        <n v="68604"/>
        <n v="68605"/>
        <n v="68606"/>
        <n v="68607"/>
        <n v="68608"/>
        <n v="68609"/>
        <n v="68610"/>
        <n v="68611"/>
        <n v="68612"/>
        <n v="68613"/>
        <n v="68614"/>
        <n v="68615"/>
        <n v="68616"/>
        <n v="68617"/>
        <n v="68618"/>
        <n v="68619"/>
        <n v="68620"/>
        <n v="68621"/>
        <n v="68622"/>
        <n v="68623"/>
        <n v="68624"/>
        <n v="68625"/>
        <n v="68626"/>
        <n v="68627"/>
        <n v="68628"/>
        <n v="68629"/>
        <n v="68630"/>
        <n v="68631"/>
        <n v="68632"/>
        <n v="68633"/>
        <n v="68634"/>
        <n v="68635"/>
        <n v="68636"/>
        <n v="68637"/>
        <n v="68638"/>
        <n v="68639"/>
        <n v="68640"/>
        <n v="68641"/>
        <n v="68642"/>
        <n v="68643"/>
        <n v="68644"/>
        <n v="68645"/>
        <n v="68646"/>
        <n v="68647"/>
        <n v="68648"/>
        <n v="68649"/>
        <n v="68650"/>
        <n v="68651"/>
        <n v="68652"/>
        <n v="68653"/>
        <n v="68654"/>
        <n v="68655"/>
        <n v="68656"/>
        <n v="68657"/>
        <n v="68658"/>
        <n v="68659"/>
        <n v="68660"/>
        <n v="68661"/>
        <n v="68662"/>
        <n v="68663"/>
        <n v="68664"/>
        <n v="68665"/>
        <n v="68666"/>
        <n v="68667"/>
        <n v="68668"/>
        <n v="68669"/>
        <n v="68670"/>
        <n v="68671"/>
        <n v="68672"/>
        <n v="68673"/>
        <n v="68674"/>
        <n v="68675"/>
        <n v="68676"/>
        <n v="68677"/>
        <n v="68678"/>
        <n v="68679"/>
        <n v="68680"/>
        <n v="68681"/>
        <n v="68682"/>
        <n v="68683"/>
        <n v="68684"/>
        <n v="68685"/>
        <n v="68686"/>
        <n v="68687"/>
        <n v="68688"/>
        <n v="68689"/>
        <n v="68690"/>
        <n v="68691"/>
        <n v="68692"/>
        <n v="68693"/>
        <n v="68694"/>
        <n v="68695"/>
        <n v="68696"/>
        <n v="68697"/>
        <n v="68698"/>
        <n v="68699"/>
        <n v="68700"/>
        <n v="68701"/>
        <n v="68702"/>
        <n v="68703"/>
        <n v="68704"/>
        <n v="68705"/>
        <n v="68706"/>
        <n v="68707"/>
        <n v="68708"/>
        <n v="68709"/>
        <n v="68710"/>
        <n v="68711"/>
        <n v="68712"/>
        <n v="68713"/>
        <n v="68714"/>
        <n v="68715"/>
        <n v="68716"/>
        <n v="68717"/>
        <n v="68718"/>
        <n v="68719"/>
        <n v="68720"/>
        <n v="68721"/>
        <n v="68722"/>
        <n v="68723"/>
        <n v="68724"/>
        <n v="68725"/>
        <n v="68726"/>
        <n v="68727"/>
        <n v="68728"/>
        <n v="68729"/>
        <n v="68730"/>
        <n v="68731"/>
        <n v="68732"/>
        <n v="68733"/>
        <n v="68734"/>
        <n v="68735"/>
        <n v="68736"/>
        <n v="68737"/>
        <n v="68738"/>
        <n v="68739"/>
        <n v="68740"/>
        <n v="68741"/>
        <n v="68742"/>
        <n v="68743"/>
        <n v="68744"/>
        <n v="68745"/>
        <n v="68746"/>
        <n v="68747"/>
        <n v="68748"/>
        <n v="68749"/>
        <n v="68750"/>
        <n v="68751"/>
        <n v="68752"/>
        <n v="68753"/>
        <n v="68754"/>
        <n v="68755"/>
        <n v="68756"/>
        <n v="68757"/>
        <n v="68758"/>
        <n v="68759"/>
        <n v="68760"/>
        <n v="68761"/>
        <n v="68762"/>
        <n v="68763"/>
        <n v="68764"/>
        <n v="68765"/>
        <n v="68766"/>
        <n v="68767"/>
        <n v="68768"/>
        <n v="68769"/>
        <n v="68770"/>
        <n v="68771"/>
        <n v="68772"/>
        <n v="68773"/>
        <n v="68774"/>
        <n v="68775"/>
        <n v="68776"/>
        <n v="68777"/>
        <n v="68778"/>
        <n v="68779"/>
        <n v="68780"/>
        <n v="68781"/>
        <n v="68782"/>
        <n v="68783"/>
        <n v="68784"/>
        <n v="68785"/>
        <n v="68786"/>
        <n v="68787"/>
        <n v="68788"/>
        <n v="68789"/>
        <n v="68790"/>
        <n v="68791"/>
        <n v="68792"/>
        <n v="68793"/>
        <n v="68794"/>
        <n v="68795"/>
        <n v="68796"/>
        <n v="68797"/>
        <n v="68798"/>
        <n v="68799"/>
        <n v="68800"/>
        <n v="68801"/>
        <n v="68802"/>
        <n v="68803"/>
        <n v="68804"/>
        <n v="68805"/>
        <n v="68806"/>
        <n v="68807"/>
        <n v="68808"/>
        <n v="68809"/>
        <n v="68810"/>
        <n v="68811"/>
        <n v="68812"/>
        <n v="68813"/>
        <n v="68814"/>
        <n v="68815"/>
        <n v="68816"/>
        <n v="68817"/>
        <n v="68818"/>
        <n v="68819"/>
        <n v="68820"/>
        <n v="68821"/>
        <n v="68822"/>
        <n v="68823"/>
        <n v="68824"/>
        <n v="68825"/>
        <n v="68826"/>
        <n v="68827"/>
        <n v="68828"/>
        <n v="68829"/>
        <n v="68830"/>
        <n v="68831"/>
        <n v="68832"/>
        <n v="68833"/>
        <n v="68834"/>
        <n v="68835"/>
        <n v="68836"/>
        <n v="68837"/>
        <n v="68838"/>
        <n v="68839"/>
        <n v="68840"/>
        <n v="68841"/>
        <n v="68842"/>
        <n v="68843"/>
        <n v="68844"/>
        <n v="68845"/>
        <n v="68846"/>
        <n v="68847"/>
        <n v="68848"/>
        <n v="68849"/>
        <n v="68850"/>
        <n v="68851"/>
        <n v="68852"/>
        <n v="68853"/>
        <n v="68854"/>
        <n v="68855"/>
        <n v="68856"/>
        <n v="68857"/>
        <n v="68858"/>
        <n v="68859"/>
        <n v="68860"/>
        <n v="68861"/>
        <n v="68862"/>
        <n v="68863"/>
        <n v="68864"/>
        <n v="68865"/>
        <n v="68866"/>
        <n v="68867"/>
        <n v="68868"/>
        <n v="68869"/>
        <n v="68870"/>
        <n v="68871"/>
        <n v="68872"/>
        <n v="68873"/>
        <n v="68874"/>
        <n v="68875"/>
        <n v="68876"/>
        <n v="68877"/>
        <n v="68878"/>
        <n v="68879"/>
        <n v="68880"/>
        <n v="68881"/>
        <n v="68882"/>
        <n v="68883"/>
        <n v="68884"/>
        <n v="68885"/>
        <n v="68886"/>
        <n v="68887"/>
        <n v="68888"/>
        <n v="68889"/>
        <n v="68890"/>
        <n v="68891"/>
        <n v="68892"/>
        <n v="68893"/>
        <n v="68894"/>
        <n v="68895"/>
        <n v="68896"/>
        <n v="68897"/>
        <n v="68898"/>
        <n v="68899"/>
        <n v="68900"/>
        <n v="68901"/>
        <n v="68902"/>
        <n v="68903"/>
        <n v="68904"/>
        <n v="68905"/>
        <n v="68906"/>
        <n v="68907"/>
        <n v="68908"/>
        <n v="68909"/>
        <n v="68910"/>
        <n v="68911"/>
        <n v="68912"/>
        <n v="68913"/>
        <n v="68914"/>
        <n v="68915"/>
        <n v="68916"/>
        <n v="68917"/>
        <n v="68918"/>
        <n v="68919"/>
        <n v="68920"/>
        <n v="68921"/>
        <n v="68922"/>
        <n v="68923"/>
        <n v="68924"/>
        <n v="68925"/>
        <n v="68926"/>
        <n v="68927"/>
        <n v="68928"/>
        <n v="68929"/>
        <n v="68930"/>
        <n v="68931"/>
        <n v="68932"/>
        <n v="68933"/>
        <n v="68934"/>
        <n v="68935"/>
        <n v="68936"/>
        <n v="68937"/>
        <n v="68938"/>
        <n v="68939"/>
        <n v="68940"/>
        <n v="68941"/>
        <n v="68942"/>
        <n v="68943"/>
        <n v="68944"/>
        <n v="68945"/>
        <n v="68946"/>
        <n v="68947"/>
        <n v="68948"/>
        <n v="68949"/>
        <n v="68950"/>
        <n v="68951"/>
        <n v="68952"/>
        <n v="68953"/>
        <n v="68954"/>
        <n v="68955"/>
        <n v="68956"/>
        <n v="68957"/>
        <n v="68958"/>
        <n v="68959"/>
        <n v="68960"/>
        <n v="68961"/>
        <n v="68962"/>
        <n v="68963"/>
        <n v="68964"/>
        <n v="68965"/>
        <n v="68966"/>
        <n v="68967"/>
        <n v="68968"/>
        <n v="68969"/>
        <n v="68970"/>
        <n v="68971"/>
        <n v="68972"/>
        <n v="68973"/>
        <n v="68974"/>
        <n v="68975"/>
        <n v="68976"/>
        <n v="68977"/>
        <n v="68978"/>
        <n v="68979"/>
        <n v="68980"/>
        <n v="68981"/>
        <n v="68982"/>
        <n v="68983"/>
        <n v="68984"/>
        <n v="68985"/>
        <n v="68986"/>
        <n v="68987"/>
        <n v="68988"/>
        <n v="68989"/>
        <n v="68990"/>
        <n v="68991"/>
        <n v="68992"/>
        <n v="68993"/>
        <n v="68994"/>
        <n v="68995"/>
        <n v="68996"/>
        <n v="68997"/>
        <n v="68998"/>
        <n v="68999"/>
        <n v="69000"/>
        <n v="69001"/>
        <n v="69002"/>
        <n v="69003"/>
        <n v="69004"/>
        <n v="69005"/>
        <n v="69006"/>
        <n v="69007"/>
        <n v="69008"/>
        <n v="69009"/>
        <n v="69010"/>
        <n v="69011"/>
        <n v="69012"/>
        <n v="69013"/>
        <n v="69014"/>
        <n v="69015"/>
        <n v="69016"/>
        <n v="69017"/>
        <n v="69018"/>
        <n v="69019"/>
        <n v="69020"/>
        <n v="69021"/>
        <n v="69022"/>
        <n v="69023"/>
        <n v="69024"/>
        <n v="69025"/>
        <n v="69026"/>
        <n v="69027"/>
        <n v="69028"/>
        <n v="69029"/>
        <n v="69030"/>
        <n v="69031"/>
        <n v="69032"/>
        <n v="69033"/>
        <n v="69034"/>
        <n v="69035"/>
        <n v="69036"/>
        <n v="69037"/>
        <n v="69038"/>
        <n v="69039"/>
        <n v="69040"/>
        <n v="69041"/>
        <n v="69042"/>
        <n v="69043"/>
        <n v="69044"/>
        <n v="69045"/>
        <n v="69046"/>
        <n v="69047"/>
        <n v="69048"/>
        <n v="69049"/>
        <n v="69050"/>
        <n v="69051"/>
        <n v="69052"/>
        <n v="69053"/>
        <n v="69054"/>
        <n v="69055"/>
        <n v="69056"/>
        <n v="69057"/>
        <n v="69058"/>
        <n v="69059"/>
        <n v="69060"/>
        <n v="69061"/>
        <n v="69062"/>
        <n v="69063"/>
        <n v="69064"/>
        <n v="69065"/>
        <n v="69066"/>
        <n v="69067"/>
        <n v="69068"/>
        <n v="69069"/>
        <n v="69070"/>
        <n v="69071"/>
        <n v="69072"/>
        <n v="69073"/>
        <n v="69074"/>
        <n v="69075"/>
        <n v="69076"/>
        <n v="69077"/>
        <n v="69078"/>
        <n v="69079"/>
        <n v="69080"/>
        <n v="69081"/>
        <n v="69082"/>
        <n v="69083"/>
        <n v="69084"/>
        <n v="69085"/>
        <n v="69086"/>
        <n v="69087"/>
        <n v="69088"/>
        <n v="69089"/>
        <n v="69090"/>
        <n v="69091"/>
        <n v="69092"/>
        <n v="69093"/>
        <n v="69094"/>
        <n v="69095"/>
        <n v="69096"/>
        <n v="69097"/>
        <n v="69098"/>
        <n v="69099"/>
        <n v="69100"/>
        <n v="69101"/>
        <n v="69102"/>
        <n v="69103"/>
        <n v="69104"/>
        <n v="69105"/>
        <n v="69106"/>
        <n v="69107"/>
        <n v="69108"/>
        <n v="69109"/>
        <n v="69110"/>
        <n v="69111"/>
        <n v="69112"/>
        <n v="69113"/>
        <n v="69114"/>
        <n v="69115"/>
        <n v="69116"/>
        <n v="69117"/>
        <n v="69118"/>
        <n v="69119"/>
        <n v="69120"/>
        <n v="69121"/>
        <n v="69122"/>
        <n v="69123"/>
        <n v="69124"/>
        <n v="69125"/>
        <n v="69126"/>
        <n v="69127"/>
        <n v="69128"/>
        <n v="69129"/>
        <n v="69130"/>
        <n v="69131"/>
        <n v="69132"/>
        <n v="69133"/>
        <n v="69134"/>
        <n v="69135"/>
        <n v="69136"/>
        <n v="69137"/>
        <n v="69138"/>
        <n v="69139"/>
        <n v="69140"/>
        <n v="69141"/>
        <n v="69142"/>
        <n v="69143"/>
        <n v="69144"/>
        <n v="69145"/>
        <n v="69146"/>
        <n v="69147"/>
        <n v="69148"/>
        <n v="69149"/>
        <n v="69150"/>
        <n v="69151"/>
        <n v="69152"/>
        <n v="69153"/>
        <n v="69154"/>
        <n v="69155"/>
        <n v="69156"/>
        <n v="69157"/>
        <n v="69158"/>
        <n v="69159"/>
        <n v="69160"/>
        <n v="69161"/>
        <n v="69162"/>
        <n v="69163"/>
        <n v="69164"/>
        <n v="69165"/>
        <n v="69166"/>
        <n v="69167"/>
        <n v="69168"/>
        <n v="69169"/>
        <n v="69170"/>
        <n v="69171"/>
        <n v="69172"/>
        <n v="69173"/>
        <n v="69174"/>
        <n v="69175"/>
        <n v="69176"/>
        <n v="69177"/>
        <n v="69178"/>
        <n v="69179"/>
        <n v="69180"/>
        <n v="69181"/>
        <n v="69182"/>
        <n v="69183"/>
        <n v="69184"/>
        <n v="69185"/>
        <n v="69186"/>
        <n v="69187"/>
        <n v="69188"/>
        <n v="69189"/>
        <n v="69190"/>
        <n v="69191"/>
        <n v="69192"/>
        <n v="69193"/>
        <n v="69194"/>
        <n v="69195"/>
        <n v="69196"/>
        <n v="69197"/>
        <n v="69198"/>
        <n v="69199"/>
        <n v="69200"/>
        <n v="69201"/>
        <n v="69202"/>
        <n v="69203"/>
        <n v="69204"/>
        <n v="69205"/>
        <n v="69206"/>
        <n v="69207"/>
        <n v="69208"/>
        <n v="69209"/>
        <n v="69210"/>
        <n v="69211"/>
        <n v="69212"/>
        <n v="69213"/>
        <n v="69214"/>
        <n v="69215"/>
        <n v="69216"/>
        <n v="69217"/>
        <n v="69218"/>
        <n v="69219"/>
        <n v="69220"/>
        <n v="69221"/>
        <n v="69222"/>
        <n v="69223"/>
        <n v="69224"/>
        <n v="69225"/>
        <n v="69226"/>
        <n v="69227"/>
        <n v="69228"/>
        <n v="69229"/>
        <n v="69230"/>
        <n v="69231"/>
        <n v="69232"/>
        <n v="69233"/>
        <n v="69234"/>
        <n v="69235"/>
        <n v="69236"/>
        <n v="69237"/>
        <n v="69238"/>
        <n v="69239"/>
        <n v="69240"/>
        <n v="69241"/>
        <n v="69242"/>
        <n v="69243"/>
        <n v="69244"/>
        <n v="69245"/>
        <n v="69246"/>
        <n v="69247"/>
        <n v="69248"/>
        <n v="69249"/>
        <n v="69250"/>
        <n v="69251"/>
        <n v="69252"/>
        <n v="69253"/>
        <n v="69254"/>
        <n v="69255"/>
        <n v="69256"/>
        <n v="69257"/>
        <n v="69258"/>
        <n v="69259"/>
        <n v="69260"/>
        <n v="69261"/>
        <n v="69262"/>
        <n v="69263"/>
        <n v="69264"/>
        <n v="69265"/>
        <n v="69266"/>
        <n v="69267"/>
        <n v="69268"/>
        <n v="69269"/>
        <n v="69270"/>
        <n v="69271"/>
        <n v="69272"/>
        <n v="69273"/>
        <n v="69274"/>
        <n v="69275"/>
        <n v="69276"/>
        <n v="69277"/>
        <n v="69278"/>
        <n v="69279"/>
        <n v="69280"/>
        <n v="69281"/>
        <n v="69282"/>
        <n v="69283"/>
        <n v="69284"/>
        <n v="69285"/>
        <n v="69286"/>
        <n v="69287"/>
        <n v="69288"/>
        <n v="69289"/>
        <n v="69290"/>
        <n v="69291"/>
        <n v="69292"/>
        <n v="69293"/>
        <n v="69294"/>
        <n v="69295"/>
        <n v="69296"/>
        <n v="69297"/>
        <n v="69298"/>
        <n v="69299"/>
        <n v="69300"/>
        <n v="69301"/>
        <n v="69302"/>
        <n v="69303"/>
        <n v="69304"/>
        <n v="69305"/>
        <n v="69306"/>
        <n v="69307"/>
        <n v="69308"/>
        <n v="69309"/>
        <n v="69310"/>
        <n v="69311"/>
        <n v="69312"/>
        <n v="69313"/>
        <n v="69314"/>
        <n v="69315"/>
        <n v="69316"/>
        <n v="69317"/>
        <n v="69318"/>
        <n v="69319"/>
        <n v="69320"/>
        <n v="69321"/>
        <n v="69322"/>
        <n v="69323"/>
        <n v="69324"/>
        <n v="69325"/>
        <n v="69326"/>
        <n v="69327"/>
        <n v="69328"/>
        <n v="69329"/>
        <n v="69330"/>
        <n v="69331"/>
        <n v="69332"/>
        <n v="69333"/>
        <n v="69334"/>
        <n v="69335"/>
        <n v="69336"/>
        <n v="69337"/>
        <n v="69338"/>
        <n v="69339"/>
        <n v="69340"/>
        <n v="69341"/>
        <n v="69342"/>
        <n v="69343"/>
        <n v="69344"/>
        <n v="69345"/>
        <n v="69346"/>
        <n v="69347"/>
        <n v="69348"/>
        <n v="69349"/>
        <n v="69350"/>
        <n v="69351"/>
        <n v="69352"/>
        <n v="69353"/>
        <n v="69354"/>
        <n v="69355"/>
        <n v="69356"/>
        <n v="69357"/>
        <n v="69358"/>
        <n v="69359"/>
        <n v="69360"/>
        <n v="69361"/>
        <n v="69362"/>
        <n v="69363"/>
        <n v="69364"/>
        <n v="69365"/>
        <n v="69366"/>
        <n v="69367"/>
        <n v="69368"/>
        <n v="69369"/>
        <n v="69370"/>
        <n v="69371"/>
        <n v="69372"/>
        <n v="69373"/>
        <n v="69374"/>
        <n v="69375"/>
        <n v="69376"/>
        <n v="69377"/>
        <n v="69378"/>
        <n v="69379"/>
        <n v="69380"/>
        <n v="69381"/>
        <n v="69382"/>
        <n v="69383"/>
        <n v="69384"/>
        <n v="69385"/>
        <n v="69386"/>
        <n v="69387"/>
        <n v="69388"/>
        <n v="69389"/>
        <n v="69390"/>
        <n v="69391"/>
        <n v="69392"/>
        <n v="69393"/>
        <n v="69394"/>
        <n v="69395"/>
        <n v="69396"/>
        <n v="69397"/>
        <n v="69398"/>
        <n v="69399"/>
        <n v="69400"/>
        <n v="69401"/>
        <n v="69402"/>
        <n v="69403"/>
        <n v="69404"/>
        <n v="69405"/>
        <n v="69406"/>
        <n v="69407"/>
        <n v="69408"/>
        <n v="69409"/>
        <n v="69410"/>
        <n v="69411"/>
        <n v="69412"/>
        <n v="69413"/>
        <n v="69414"/>
        <n v="69415"/>
        <n v="69416"/>
        <n v="69417"/>
        <n v="69418"/>
        <n v="69419"/>
        <n v="69420"/>
        <n v="69421"/>
        <n v="69422"/>
        <n v="69423"/>
        <n v="69424"/>
        <n v="69425"/>
        <n v="69426"/>
        <n v="69427"/>
        <n v="69428"/>
        <n v="69429"/>
        <n v="69430"/>
        <n v="69431"/>
        <n v="69432"/>
        <n v="69433"/>
        <n v="69434"/>
        <n v="69435"/>
        <n v="69436"/>
        <n v="69437"/>
        <n v="69438"/>
        <n v="69439"/>
        <n v="69440"/>
        <n v="69441"/>
        <n v="69442"/>
        <n v="69443"/>
        <n v="69444"/>
        <n v="69445"/>
        <n v="69446"/>
        <n v="69447"/>
        <n v="69448"/>
        <n v="69449"/>
        <n v="69450"/>
        <n v="69451"/>
        <n v="69452"/>
        <n v="69453"/>
        <n v="69454"/>
        <n v="69455"/>
        <n v="69456"/>
        <n v="69457"/>
        <n v="69458"/>
        <n v="69459"/>
        <n v="69460"/>
        <n v="69461"/>
        <n v="69462"/>
        <n v="69463"/>
        <n v="69464"/>
        <n v="69465"/>
        <n v="69466"/>
        <n v="69467"/>
        <n v="69468"/>
        <n v="69469"/>
        <n v="69470"/>
        <n v="69471"/>
        <n v="69472"/>
        <n v="69473"/>
        <n v="69474"/>
        <n v="69475"/>
        <n v="69476"/>
        <n v="69477"/>
        <n v="69478"/>
        <n v="69479"/>
        <n v="69480"/>
        <n v="69481"/>
        <n v="69482"/>
        <n v="69483"/>
        <n v="69484"/>
        <n v="69485"/>
        <n v="69486"/>
        <n v="69487"/>
        <n v="69488"/>
        <n v="69489"/>
        <n v="69490"/>
        <n v="69491"/>
        <n v="69492"/>
        <n v="69493"/>
        <n v="69494"/>
        <n v="69495"/>
        <n v="69496"/>
        <n v="69497"/>
        <n v="69498"/>
        <n v="69499"/>
        <n v="69500"/>
        <n v="69501"/>
        <n v="69502"/>
        <n v="69503"/>
        <n v="69504"/>
        <n v="69505"/>
        <n v="69506"/>
        <n v="69507"/>
        <n v="69508"/>
        <n v="69509"/>
        <n v="69510"/>
        <n v="69511"/>
        <n v="69512"/>
        <n v="69513"/>
        <n v="69514"/>
        <n v="69515"/>
        <n v="69516"/>
        <n v="69517"/>
        <n v="69518"/>
        <n v="69519"/>
        <n v="69520"/>
        <n v="69521"/>
        <n v="69522"/>
        <n v="69523"/>
        <n v="69524"/>
        <n v="69525"/>
        <n v="69526"/>
        <n v="69527"/>
        <n v="69528"/>
        <n v="69529"/>
        <n v="69530"/>
        <n v="69531"/>
        <n v="69532"/>
        <n v="69533"/>
        <n v="69534"/>
        <n v="69535"/>
        <n v="69536"/>
        <n v="69537"/>
        <n v="69538"/>
        <n v="69539"/>
        <n v="69540"/>
        <n v="69541"/>
        <n v="69542"/>
        <n v="69543"/>
        <n v="69544"/>
        <n v="69545"/>
        <n v="69546"/>
        <n v="69547"/>
        <n v="69548"/>
        <n v="69549"/>
        <n v="69550"/>
        <n v="69551"/>
        <n v="69552"/>
        <n v="69553"/>
        <n v="69554"/>
        <n v="69555"/>
        <n v="69556"/>
        <n v="69557"/>
        <n v="69558"/>
        <n v="69559"/>
        <n v="69560"/>
        <n v="69561"/>
        <n v="69562"/>
        <n v="69563"/>
        <n v="69564"/>
        <n v="69565"/>
        <n v="69566"/>
        <n v="69567"/>
        <n v="69568"/>
        <n v="69569"/>
        <n v="69570"/>
        <n v="69571"/>
        <n v="69572"/>
        <n v="69573"/>
        <n v="69574"/>
        <n v="69575"/>
        <n v="69576"/>
        <n v="69577"/>
        <n v="69578"/>
        <n v="69579"/>
        <n v="69580"/>
        <n v="69581"/>
        <n v="69582"/>
        <n v="69583"/>
        <n v="69584"/>
        <n v="69585"/>
        <n v="69586"/>
        <n v="69587"/>
        <n v="69588"/>
        <n v="69589"/>
        <n v="69590"/>
        <n v="69591"/>
        <n v="69592"/>
        <n v="69593"/>
        <n v="69594"/>
        <n v="69595"/>
        <n v="69596"/>
        <n v="69597"/>
        <n v="69598"/>
        <n v="69599"/>
        <n v="69600"/>
        <n v="69601"/>
        <n v="69602"/>
        <n v="69603"/>
        <n v="69604"/>
        <n v="69605"/>
        <n v="69606"/>
        <n v="69607"/>
        <n v="69608"/>
        <n v="69609"/>
        <n v="69610"/>
        <n v="69611"/>
        <n v="69612"/>
        <n v="69613"/>
        <n v="69614"/>
        <n v="69615"/>
        <n v="69616"/>
        <n v="69617"/>
        <n v="69618"/>
        <n v="69619"/>
        <n v="69620"/>
        <n v="69621"/>
        <n v="69622"/>
        <n v="69623"/>
        <n v="69624"/>
        <n v="69625"/>
        <n v="69626"/>
        <n v="69627"/>
        <n v="69628"/>
        <n v="69629"/>
        <n v="69630"/>
        <n v="69631"/>
        <n v="69632"/>
        <n v="69633"/>
        <n v="69634"/>
        <n v="69635"/>
        <n v="69636"/>
        <n v="69637"/>
        <n v="69638"/>
        <n v="69639"/>
        <n v="69640"/>
        <n v="69641"/>
        <n v="69642"/>
        <n v="69643"/>
        <n v="69644"/>
        <n v="69645"/>
        <n v="69646"/>
        <n v="69647"/>
        <n v="69648"/>
        <n v="69649"/>
        <n v="69650"/>
        <n v="69651"/>
        <n v="69652"/>
        <n v="69653"/>
        <n v="69654"/>
        <n v="69655"/>
        <n v="69656"/>
        <n v="69657"/>
        <n v="69658"/>
        <n v="69659"/>
        <n v="69660"/>
        <n v="69661"/>
        <n v="69662"/>
        <n v="69663"/>
        <n v="69664"/>
        <n v="69665"/>
        <n v="69666"/>
        <n v="69667"/>
        <n v="69668"/>
        <n v="69669"/>
        <n v="69670"/>
        <n v="69671"/>
        <n v="69672"/>
        <n v="69673"/>
        <n v="69674"/>
        <n v="69675"/>
        <n v="69676"/>
        <n v="69677"/>
        <n v="69678"/>
        <n v="69679"/>
        <n v="69680"/>
        <n v="69681"/>
        <n v="69682"/>
        <n v="69683"/>
        <n v="69684"/>
        <n v="69685"/>
        <n v="69686"/>
        <n v="69687"/>
        <n v="69688"/>
        <n v="69689"/>
        <n v="69690"/>
        <n v="69691"/>
        <n v="69692"/>
        <n v="69693"/>
        <n v="69694"/>
        <n v="69695"/>
        <n v="69696"/>
        <n v="69697"/>
        <n v="69698"/>
        <n v="69699"/>
        <n v="69700"/>
        <n v="69701"/>
        <n v="69702"/>
        <n v="69703"/>
        <n v="69704"/>
        <n v="69705"/>
        <n v="69706"/>
        <n v="69707"/>
        <n v="69708"/>
        <n v="69709"/>
        <n v="69710"/>
        <n v="69711"/>
        <n v="69712"/>
        <n v="69713"/>
        <n v="69714"/>
        <n v="69715"/>
        <n v="69716"/>
        <n v="69717"/>
        <n v="69718"/>
        <n v="69719"/>
        <n v="69720"/>
        <n v="69721"/>
        <n v="69722"/>
        <n v="69723"/>
        <n v="69724"/>
        <n v="69725"/>
        <n v="69726"/>
        <n v="69727"/>
        <n v="69728"/>
        <n v="69729"/>
        <n v="69730"/>
        <n v="69731"/>
        <n v="69732"/>
        <n v="69733"/>
        <n v="69734"/>
        <n v="69735"/>
        <n v="69736"/>
        <n v="69737"/>
        <n v="69738"/>
        <n v="69739"/>
        <n v="69740"/>
        <n v="69741"/>
        <n v="69742"/>
        <n v="69743"/>
        <n v="69744"/>
        <n v="69745"/>
        <n v="69746"/>
        <n v="69747"/>
        <n v="69748"/>
        <n v="69749"/>
        <n v="69750"/>
        <n v="69751"/>
        <n v="69752"/>
        <n v="69753"/>
        <n v="69754"/>
        <n v="69755"/>
        <n v="69756"/>
        <n v="69757"/>
        <n v="69758"/>
        <n v="69759"/>
        <n v="69760"/>
        <n v="69761"/>
        <n v="69762"/>
        <n v="69763"/>
        <n v="69764"/>
        <n v="69765"/>
        <n v="69766"/>
        <n v="69767"/>
        <n v="69768"/>
        <n v="69769"/>
        <n v="69770"/>
        <n v="69771"/>
        <n v="69772"/>
        <n v="69773"/>
        <n v="69774"/>
        <n v="69775"/>
        <n v="69776"/>
        <n v="69777"/>
        <n v="69778"/>
        <n v="69779"/>
        <n v="69780"/>
        <n v="69781"/>
        <n v="69782"/>
        <n v="69783"/>
        <n v="69784"/>
        <n v="69785"/>
        <n v="69786"/>
        <n v="69787"/>
        <n v="69788"/>
        <n v="69789"/>
        <n v="69790"/>
        <n v="69791"/>
        <n v="69792"/>
        <n v="69793"/>
        <n v="69794"/>
        <n v="69795"/>
        <n v="69796"/>
        <n v="69797"/>
        <n v="69798"/>
        <n v="69799"/>
        <n v="69800"/>
        <n v="69801"/>
        <n v="69802"/>
        <n v="69803"/>
        <n v="69804"/>
        <n v="69805"/>
        <n v="69806"/>
        <n v="69807"/>
        <n v="69808"/>
        <n v="69809"/>
        <n v="69810"/>
        <n v="69811"/>
        <n v="69812"/>
        <n v="69813"/>
        <n v="69814"/>
        <n v="69815"/>
        <n v="69816"/>
        <n v="69817"/>
        <n v="69818"/>
        <n v="69819"/>
        <n v="69820"/>
        <n v="69821"/>
        <n v="69822"/>
        <n v="69823"/>
        <n v="69824"/>
        <n v="69825"/>
        <n v="69826"/>
        <n v="69827"/>
        <n v="69828"/>
        <n v="69829"/>
        <n v="69830"/>
        <n v="69831"/>
        <n v="69832"/>
        <n v="69833"/>
        <n v="69834"/>
        <n v="69835"/>
        <n v="69836"/>
        <n v="69837"/>
        <n v="69838"/>
        <n v="69839"/>
        <n v="69840"/>
        <n v="69841"/>
        <n v="69842"/>
        <n v="69843"/>
        <n v="69844"/>
        <n v="69845"/>
        <n v="69846"/>
        <n v="69847"/>
        <n v="69848"/>
        <n v="69849"/>
        <n v="69850"/>
        <n v="69851"/>
        <n v="69852"/>
        <n v="69853"/>
        <n v="69854"/>
        <n v="69855"/>
        <n v="69856"/>
        <n v="69857"/>
        <n v="69858"/>
        <n v="69859"/>
        <n v="69860"/>
        <n v="69861"/>
        <n v="69862"/>
        <n v="69863"/>
        <n v="69864"/>
        <n v="69865"/>
        <n v="69866"/>
        <n v="69867"/>
        <n v="69868"/>
        <n v="69869"/>
        <n v="69870"/>
        <n v="69871"/>
        <n v="69872"/>
        <n v="69873"/>
        <n v="69874"/>
        <n v="69875"/>
        <n v="69876"/>
        <n v="69877"/>
        <n v="69878"/>
        <n v="69879"/>
        <n v="69880"/>
        <n v="69881"/>
        <n v="69882"/>
        <n v="69883"/>
        <n v="69884"/>
        <n v="69885"/>
        <n v="69886"/>
        <n v="69887"/>
        <n v="69888"/>
        <n v="69889"/>
        <n v="69890"/>
        <n v="69891"/>
        <n v="69892"/>
        <n v="69893"/>
        <n v="69894"/>
        <n v="69895"/>
        <n v="69896"/>
        <n v="69897"/>
        <n v="69898"/>
        <n v="69899"/>
        <n v="69900"/>
        <n v="69901"/>
        <n v="69902"/>
        <n v="69903"/>
        <n v="69904"/>
        <n v="69905"/>
        <n v="69906"/>
        <n v="69907"/>
        <n v="69908"/>
        <n v="69909"/>
        <n v="69910"/>
        <n v="69911"/>
        <n v="69912"/>
        <n v="69913"/>
        <n v="69914"/>
        <n v="69915"/>
        <n v="69916"/>
        <n v="69917"/>
        <n v="69918"/>
        <n v="69919"/>
        <n v="69920"/>
        <n v="69921"/>
        <n v="69922"/>
        <n v="69923"/>
        <n v="69924"/>
        <n v="69925"/>
        <n v="69926"/>
        <n v="69927"/>
        <n v="69928"/>
        <n v="69929"/>
        <n v="69930"/>
        <n v="69931"/>
        <n v="69932"/>
        <n v="69933"/>
        <n v="69934"/>
        <n v="69935"/>
        <n v="69936"/>
        <n v="69937"/>
        <n v="69938"/>
        <n v="69939"/>
        <n v="69940"/>
        <n v="69941"/>
        <n v="69942"/>
        <n v="69943"/>
        <n v="69944"/>
        <n v="69945"/>
        <n v="69946"/>
        <n v="69947"/>
        <n v="69948"/>
        <n v="69949"/>
        <n v="69950"/>
        <n v="69951"/>
        <n v="69952"/>
        <n v="69953"/>
        <n v="69954"/>
        <n v="69955"/>
        <n v="69956"/>
        <n v="69957"/>
        <n v="69958"/>
        <n v="69959"/>
        <n v="69960"/>
        <n v="69961"/>
        <n v="69962"/>
        <n v="69963"/>
        <n v="69964"/>
        <n v="69965"/>
        <n v="69966"/>
        <n v="69967"/>
        <n v="69968"/>
        <n v="69969"/>
        <n v="69970"/>
        <n v="69971"/>
        <n v="69972"/>
        <n v="69973"/>
        <n v="69974"/>
        <n v="69975"/>
        <n v="69976"/>
        <n v="69977"/>
        <n v="69978"/>
        <n v="69979"/>
        <n v="69980"/>
        <n v="69981"/>
        <n v="69982"/>
        <n v="69983"/>
        <n v="69984"/>
        <n v="69985"/>
        <n v="69986"/>
        <n v="69987"/>
        <n v="69988"/>
        <n v="69989"/>
        <n v="69990"/>
        <n v="69991"/>
        <n v="69992"/>
        <n v="69993"/>
        <n v="69994"/>
        <n v="69995"/>
        <n v="69996"/>
        <n v="69997"/>
        <n v="69998"/>
        <n v="69999"/>
        <n v="70000"/>
        <n v="70001"/>
        <n v="70002"/>
        <n v="70003"/>
        <n v="70004"/>
        <n v="70005"/>
        <n v="70006"/>
        <n v="70007"/>
        <n v="70008"/>
        <n v="70009"/>
        <n v="70010"/>
        <n v="70011"/>
        <n v="70012"/>
        <n v="70013"/>
        <n v="70014"/>
        <n v="70015"/>
        <n v="70016"/>
        <n v="70017"/>
        <n v="70018"/>
        <n v="70019"/>
        <n v="70020"/>
        <n v="70021"/>
        <n v="70022"/>
        <n v="70023"/>
        <n v="70024"/>
        <n v="70025"/>
        <n v="70026"/>
        <n v="70027"/>
        <n v="70028"/>
        <n v="70029"/>
        <n v="70030"/>
        <n v="70031"/>
        <n v="70032"/>
        <n v="70033"/>
        <n v="70034"/>
        <n v="70035"/>
        <n v="70036"/>
        <n v="70037"/>
        <n v="70038"/>
        <n v="70039"/>
        <n v="70040"/>
        <n v="70041"/>
        <n v="70042"/>
        <n v="70043"/>
        <n v="70044"/>
        <n v="70045"/>
        <n v="70046"/>
        <n v="70047"/>
        <n v="70048"/>
        <n v="70049"/>
        <n v="70050"/>
        <n v="70051"/>
        <n v="70052"/>
        <n v="70053"/>
        <n v="70054"/>
        <n v="70055"/>
        <n v="70056"/>
        <n v="70057"/>
        <n v="70058"/>
        <n v="70059"/>
        <n v="70060"/>
        <n v="70061"/>
        <n v="70062"/>
        <n v="70063"/>
        <n v="70064"/>
        <n v="70065"/>
        <n v="70066"/>
        <n v="70067"/>
        <n v="70068"/>
        <n v="70069"/>
        <n v="70070"/>
        <n v="70071"/>
        <n v="70072"/>
        <n v="70073"/>
        <n v="70074"/>
        <n v="70075"/>
        <n v="70076"/>
        <n v="70077"/>
        <n v="70078"/>
        <n v="70079"/>
        <n v="70080"/>
        <n v="70081"/>
        <n v="70082"/>
        <n v="70083"/>
        <n v="70084"/>
        <n v="70085"/>
        <n v="70086"/>
        <n v="70087"/>
        <n v="70088"/>
        <n v="70089"/>
        <n v="70090"/>
        <n v="70091"/>
        <n v="70092"/>
        <n v="70093"/>
        <n v="70094"/>
        <n v="70095"/>
        <n v="70096"/>
        <n v="70097"/>
        <n v="70098"/>
        <n v="70099"/>
        <n v="70100"/>
        <n v="70101"/>
        <n v="70102"/>
        <n v="70103"/>
        <n v="70104"/>
        <n v="70105"/>
        <n v="70106"/>
        <n v="70107"/>
        <n v="70108"/>
        <n v="70109"/>
        <n v="70110"/>
        <n v="70111"/>
        <n v="70112"/>
        <n v="70113"/>
        <n v="70114"/>
        <n v="70115"/>
        <n v="70116"/>
        <n v="70117"/>
        <n v="70118"/>
        <n v="70119"/>
        <n v="70120"/>
        <n v="70121"/>
        <n v="70122"/>
        <n v="70123"/>
        <n v="70124"/>
        <n v="70125"/>
        <n v="70126"/>
        <n v="70127"/>
        <n v="70128"/>
        <n v="70129"/>
        <n v="70130"/>
        <n v="70131"/>
        <n v="70132"/>
        <n v="70133"/>
        <n v="70134"/>
        <n v="70135"/>
        <n v="70136"/>
        <n v="70137"/>
        <n v="70138"/>
        <n v="70139"/>
        <n v="70140"/>
        <n v="70141"/>
        <n v="70142"/>
        <n v="70143"/>
        <n v="70144"/>
        <n v="70145"/>
        <n v="70146"/>
        <n v="70147"/>
        <n v="70148"/>
        <n v="70149"/>
        <n v="70150"/>
        <n v="70151"/>
        <n v="70152"/>
        <n v="70153"/>
        <n v="70154"/>
        <n v="70155"/>
        <n v="70156"/>
        <n v="70157"/>
        <n v="70158"/>
        <n v="70159"/>
        <n v="70160"/>
        <n v="70161"/>
        <n v="70162"/>
        <n v="70163"/>
        <n v="70164"/>
        <n v="70165"/>
        <n v="70166"/>
        <n v="70167"/>
        <n v="70168"/>
        <n v="70169"/>
        <n v="70170"/>
        <n v="70171"/>
        <n v="70172"/>
        <n v="70173"/>
        <n v="70174"/>
        <n v="70175"/>
        <n v="70176"/>
        <n v="70177"/>
        <n v="70178"/>
        <n v="70179"/>
        <n v="70180"/>
        <n v="70181"/>
        <n v="70182"/>
        <n v="70183"/>
        <n v="70184"/>
        <n v="70185"/>
        <n v="70186"/>
        <n v="70187"/>
        <n v="70188"/>
        <n v="70189"/>
        <n v="70190"/>
        <n v="70191"/>
        <n v="70192"/>
        <n v="70193"/>
        <n v="70194"/>
        <n v="70195"/>
        <n v="70196"/>
        <n v="70197"/>
        <n v="70198"/>
        <n v="70199"/>
        <n v="70200"/>
        <n v="70201"/>
        <n v="70202"/>
        <n v="70203"/>
        <n v="70204"/>
        <n v="70205"/>
        <n v="70206"/>
        <n v="70207"/>
        <n v="70208"/>
        <n v="70209"/>
        <n v="70210"/>
        <n v="70211"/>
        <n v="70212"/>
        <n v="70213"/>
        <n v="70214"/>
        <n v="70215"/>
        <n v="70216"/>
        <n v="70217"/>
        <n v="70218"/>
        <n v="70219"/>
        <n v="70220"/>
        <n v="70221"/>
        <n v="70222"/>
        <n v="70223"/>
        <n v="70224"/>
        <n v="70225"/>
        <n v="70226"/>
        <n v="70227"/>
        <n v="70228"/>
        <n v="70229"/>
        <n v="70230"/>
        <n v="70231"/>
        <n v="70232"/>
        <n v="70233"/>
        <n v="70234"/>
        <n v="70235"/>
        <n v="70236"/>
        <n v="70237"/>
        <n v="70238"/>
        <n v="70239"/>
        <n v="70240"/>
        <n v="70241"/>
        <n v="70242"/>
        <n v="70243"/>
        <n v="70244"/>
        <n v="70245"/>
        <n v="70246"/>
        <n v="70247"/>
        <n v="70248"/>
        <n v="70249"/>
        <n v="70250"/>
        <n v="70251"/>
        <n v="70252"/>
        <n v="70253"/>
        <n v="70254"/>
        <n v="70255"/>
        <n v="70256"/>
        <n v="70257"/>
        <n v="70258"/>
        <n v="70259"/>
        <n v="70260"/>
        <n v="70261"/>
        <n v="70262"/>
        <n v="70263"/>
        <n v="70264"/>
        <n v="70265"/>
        <n v="70266"/>
        <n v="70267"/>
        <n v="70268"/>
        <n v="70269"/>
        <n v="70270"/>
        <n v="70271"/>
        <n v="70272"/>
        <n v="70273"/>
        <n v="70274"/>
        <n v="70275"/>
        <n v="70276"/>
        <n v="70277"/>
        <n v="70278"/>
        <n v="70279"/>
        <n v="70280"/>
        <n v="70281"/>
        <n v="70282"/>
        <n v="70283"/>
        <n v="70284"/>
        <n v="70285"/>
        <n v="70286"/>
        <n v="70287"/>
        <n v="70288"/>
        <n v="70289"/>
        <n v="70290"/>
        <n v="70291"/>
        <n v="70292"/>
        <n v="70293"/>
        <n v="70294"/>
        <n v="70295"/>
        <n v="70296"/>
        <n v="70297"/>
        <n v="70298"/>
        <n v="70299"/>
        <n v="70300"/>
        <n v="70301"/>
        <n v="70302"/>
        <n v="70303"/>
        <n v="70304"/>
        <n v="70305"/>
        <n v="70306"/>
        <n v="70307"/>
        <n v="70308"/>
        <n v="70309"/>
        <n v="70310"/>
        <n v="70311"/>
        <n v="70312"/>
        <n v="70313"/>
        <n v="70314"/>
        <n v="70315"/>
        <n v="70316"/>
        <n v="70317"/>
        <n v="70318"/>
        <n v="70319"/>
        <n v="70320"/>
        <n v="70321"/>
        <n v="70322"/>
        <n v="70323"/>
        <n v="70324"/>
        <n v="70325"/>
        <n v="70326"/>
        <n v="70327"/>
        <n v="70328"/>
        <n v="70329"/>
        <n v="70330"/>
        <n v="70331"/>
        <n v="70332"/>
        <n v="70333"/>
        <n v="70334"/>
        <n v="70335"/>
        <n v="70336"/>
        <n v="70337"/>
        <n v="70338"/>
        <n v="70339"/>
        <n v="70340"/>
        <n v="70341"/>
        <n v="70342"/>
        <n v="70343"/>
        <n v="70344"/>
        <n v="70345"/>
        <n v="70346"/>
        <n v="70347"/>
        <n v="70348"/>
        <n v="70349"/>
        <n v="70350"/>
        <n v="70351"/>
        <n v="70352"/>
        <n v="70353"/>
        <n v="70354"/>
        <n v="70355"/>
        <n v="70356"/>
        <n v="70357"/>
        <n v="70358"/>
        <n v="70359"/>
        <n v="70360"/>
        <n v="70361"/>
        <n v="70362"/>
        <n v="70363"/>
        <n v="70364"/>
        <n v="70365"/>
        <n v="70366"/>
        <n v="70367"/>
        <n v="70368"/>
        <n v="70369"/>
        <n v="70370"/>
        <n v="70371"/>
        <n v="70372"/>
        <n v="70373"/>
        <n v="70374"/>
        <n v="70375"/>
        <n v="70376"/>
        <n v="70377"/>
        <n v="70378"/>
        <n v="70379"/>
        <n v="70380"/>
        <n v="70381"/>
        <n v="70382"/>
        <n v="70383"/>
        <n v="70384"/>
        <n v="70385"/>
        <n v="70386"/>
        <n v="70387"/>
        <n v="70388"/>
        <n v="70389"/>
        <n v="70390"/>
        <n v="70391"/>
        <n v="70392"/>
        <n v="70393"/>
        <n v="70394"/>
        <n v="70395"/>
        <n v="70396"/>
        <n v="70397"/>
        <n v="70398"/>
        <n v="70399"/>
        <n v="70400"/>
        <n v="70401"/>
        <n v="70402"/>
        <n v="70403"/>
        <n v="70404"/>
        <n v="70405"/>
        <n v="70406"/>
        <n v="70407"/>
        <n v="70408"/>
        <n v="70409"/>
        <n v="70410"/>
        <n v="70411"/>
        <n v="70412"/>
        <n v="70413"/>
        <n v="70414"/>
        <n v="70415"/>
        <n v="70416"/>
        <n v="70417"/>
        <n v="70418"/>
        <n v="70419"/>
        <n v="70420"/>
        <n v="70421"/>
        <n v="70422"/>
        <n v="70423"/>
        <n v="70424"/>
        <n v="70425"/>
        <n v="70426"/>
        <n v="70427"/>
        <n v="70428"/>
        <n v="70429"/>
        <n v="70430"/>
        <n v="70431"/>
        <n v="70432"/>
        <n v="70433"/>
        <n v="70434"/>
        <n v="70435"/>
        <n v="70436"/>
        <n v="70437"/>
        <n v="70438"/>
        <n v="70439"/>
        <n v="70440"/>
        <n v="70441"/>
        <n v="70442"/>
        <n v="70443"/>
        <n v="70444"/>
        <n v="70445"/>
        <n v="70446"/>
        <n v="70447"/>
        <n v="70448"/>
        <n v="70449"/>
        <n v="70450"/>
        <n v="70451"/>
        <n v="70452"/>
        <n v="70453"/>
        <n v="70454"/>
        <n v="70455"/>
        <n v="70456"/>
        <n v="70457"/>
        <n v="70458"/>
        <n v="70459"/>
        <n v="70460"/>
        <n v="70461"/>
        <n v="70462"/>
        <n v="70463"/>
        <n v="70464"/>
        <n v="70465"/>
        <n v="70466"/>
        <n v="70467"/>
        <n v="70468"/>
        <n v="70469"/>
        <n v="70470"/>
        <n v="70471"/>
        <n v="70472"/>
        <n v="70473"/>
        <n v="70474"/>
        <n v="70475"/>
        <n v="70476"/>
        <n v="70477"/>
        <n v="70478"/>
        <n v="70479"/>
        <n v="70480"/>
        <n v="70481"/>
        <n v="70482"/>
        <n v="70483"/>
        <n v="70484"/>
        <n v="70485"/>
        <n v="70486"/>
        <n v="70487"/>
        <n v="70488"/>
        <n v="70489"/>
        <n v="70490"/>
        <n v="70491"/>
        <n v="70492"/>
        <n v="70493"/>
        <n v="70494"/>
        <n v="70495"/>
        <n v="70496"/>
        <n v="70497"/>
        <n v="70498"/>
        <n v="70499"/>
        <n v="70500"/>
        <n v="70501"/>
        <n v="70502"/>
        <n v="70503"/>
        <n v="70504"/>
        <n v="70505"/>
        <n v="70506"/>
        <n v="70507"/>
        <n v="70508"/>
        <n v="70509"/>
        <n v="70510"/>
        <n v="70511"/>
        <n v="70512"/>
        <n v="70513"/>
        <n v="70514"/>
        <n v="70515"/>
        <n v="70516"/>
        <n v="70517"/>
        <n v="70518"/>
        <n v="70519"/>
        <n v="70520"/>
        <n v="70521"/>
        <n v="70522"/>
        <n v="70523"/>
        <n v="70524"/>
        <n v="70525"/>
        <n v="70526"/>
        <n v="70527"/>
        <n v="70528"/>
        <n v="70529"/>
        <n v="70530"/>
        <n v="70531"/>
        <n v="70532"/>
        <n v="70533"/>
        <n v="70534"/>
        <n v="70535"/>
        <n v="70536"/>
        <n v="70537"/>
        <n v="70538"/>
        <n v="70539"/>
        <n v="70540"/>
        <n v="70541"/>
        <n v="70542"/>
        <n v="70543"/>
        <n v="70544"/>
        <n v="70545"/>
        <n v="70546"/>
        <n v="70547"/>
        <n v="70548"/>
        <n v="70549"/>
        <n v="70550"/>
        <n v="70551"/>
        <n v="70552"/>
        <n v="70553"/>
        <n v="70554"/>
        <n v="70555"/>
        <n v="70556"/>
        <n v="70557"/>
        <n v="70558"/>
        <n v="70559"/>
        <n v="70560"/>
        <n v="70561"/>
        <n v="70562"/>
        <n v="70563"/>
        <n v="70564"/>
        <n v="70565"/>
        <n v="70566"/>
        <n v="70567"/>
        <n v="70568"/>
        <n v="70569"/>
        <n v="70570"/>
        <n v="70571"/>
        <n v="70572"/>
        <n v="70573"/>
        <n v="70574"/>
        <n v="70575"/>
        <n v="70576"/>
        <n v="70577"/>
        <n v="70578"/>
        <n v="70579"/>
        <n v="70580"/>
        <n v="70581"/>
        <n v="70582"/>
        <n v="70583"/>
        <n v="70584"/>
        <n v="70585"/>
        <n v="70586"/>
        <n v="70587"/>
        <n v="70588"/>
        <n v="70589"/>
        <n v="70590"/>
        <n v="70591"/>
        <n v="70592"/>
        <n v="70593"/>
        <n v="70594"/>
        <n v="70595"/>
        <n v="70596"/>
        <n v="70597"/>
        <n v="70598"/>
        <n v="70599"/>
        <n v="70600"/>
        <n v="70601"/>
        <n v="70602"/>
        <n v="70603"/>
        <n v="70604"/>
        <n v="70605"/>
        <n v="70606"/>
        <n v="70607"/>
        <n v="70608"/>
        <n v="70609"/>
        <n v="70610"/>
        <n v="70611"/>
        <n v="70612"/>
        <n v="70613"/>
        <n v="70614"/>
        <n v="70615"/>
        <n v="70616"/>
        <n v="70617"/>
        <n v="70618"/>
        <n v="70619"/>
        <n v="70620"/>
        <n v="70621"/>
        <n v="70622"/>
        <n v="70623"/>
        <n v="70624"/>
        <n v="70625"/>
        <n v="70626"/>
        <n v="70627"/>
        <n v="70628"/>
        <n v="70629"/>
        <n v="70630"/>
        <n v="70631"/>
        <n v="70632"/>
        <n v="70633"/>
        <n v="70634"/>
        <n v="70635"/>
        <n v="70636"/>
        <n v="70637"/>
        <n v="70638"/>
        <n v="70639"/>
        <n v="70640"/>
        <n v="70641"/>
        <n v="70642"/>
        <n v="70643"/>
        <n v="70644"/>
        <n v="70645"/>
        <n v="70646"/>
        <n v="70647"/>
        <n v="70648"/>
        <n v="70649"/>
        <n v="70650"/>
        <n v="70651"/>
        <n v="70652"/>
        <n v="70653"/>
        <n v="70654"/>
        <n v="70655"/>
        <n v="70656"/>
        <n v="70657"/>
        <n v="70658"/>
        <n v="70659"/>
        <n v="70660"/>
        <n v="70661"/>
        <n v="70662"/>
        <n v="70663"/>
        <n v="70664"/>
        <n v="70665"/>
        <n v="70666"/>
        <n v="70667"/>
        <n v="70668"/>
        <n v="70669"/>
        <n v="70670"/>
        <n v="70671"/>
        <n v="70672"/>
        <n v="70673"/>
        <n v="70674"/>
        <n v="70675"/>
        <n v="70676"/>
        <n v="70677"/>
        <n v="70678"/>
        <n v="70679"/>
        <n v="70680"/>
        <n v="70681"/>
        <n v="70682"/>
        <n v="70683"/>
        <n v="70684"/>
        <n v="70685"/>
        <n v="70686"/>
        <n v="70687"/>
        <n v="70688"/>
        <n v="70689"/>
        <n v="70690"/>
        <n v="70691"/>
        <n v="70692"/>
        <n v="70693"/>
        <n v="70694"/>
        <n v="70695"/>
        <n v="70696"/>
        <n v="70697"/>
        <n v="70698"/>
        <n v="70699"/>
        <n v="70700"/>
        <n v="70701"/>
        <n v="70702"/>
        <n v="70703"/>
        <n v="70704"/>
        <n v="70705"/>
        <n v="70706"/>
        <n v="70707"/>
        <n v="70708"/>
        <n v="70709"/>
        <n v="70710"/>
        <n v="70711"/>
        <n v="70712"/>
        <n v="70713"/>
        <n v="70714"/>
        <n v="70715"/>
        <n v="70716"/>
        <n v="70717"/>
        <n v="70718"/>
        <n v="70719"/>
        <n v="70720"/>
        <n v="70721"/>
        <n v="70722"/>
        <n v="70723"/>
        <n v="70724"/>
        <n v="70725"/>
        <n v="70726"/>
        <n v="70727"/>
        <n v="70728"/>
        <n v="70729"/>
        <n v="70730"/>
        <n v="70731"/>
        <n v="70732"/>
        <n v="70733"/>
        <n v="70734"/>
        <n v="70735"/>
        <n v="70736"/>
        <n v="70737"/>
        <n v="70738"/>
        <n v="70739"/>
        <n v="70740"/>
        <n v="70741"/>
        <n v="70742"/>
        <n v="70743"/>
        <n v="70744"/>
        <n v="70745"/>
        <n v="70746"/>
        <n v="70747"/>
        <n v="70748"/>
        <n v="70749"/>
        <n v="70750"/>
        <n v="70751"/>
        <n v="70752"/>
        <n v="70753"/>
        <n v="70754"/>
        <n v="70755"/>
        <n v="70756"/>
        <n v="70757"/>
        <n v="70758"/>
        <n v="70759"/>
        <n v="70760"/>
        <n v="70761"/>
        <n v="70762"/>
        <n v="70763"/>
        <n v="70764"/>
        <n v="70765"/>
        <n v="70766"/>
        <n v="70767"/>
        <n v="70768"/>
        <n v="70769"/>
        <n v="70770"/>
        <n v="70771"/>
        <n v="70772"/>
        <n v="70773"/>
        <n v="70774"/>
        <n v="70775"/>
        <n v="70776"/>
        <n v="70777"/>
        <n v="70778"/>
        <n v="70779"/>
        <n v="70780"/>
        <n v="70781"/>
        <n v="70782"/>
        <n v="70783"/>
        <n v="70784"/>
        <n v="70785"/>
        <n v="70786"/>
        <n v="70787"/>
        <n v="70788"/>
        <n v="70789"/>
        <n v="70790"/>
        <n v="70791"/>
        <n v="70792"/>
        <n v="70793"/>
        <n v="70794"/>
        <n v="70795"/>
        <n v="70796"/>
        <n v="70797"/>
        <n v="70798"/>
        <n v="70799"/>
        <n v="70800"/>
        <n v="70801"/>
        <n v="70802"/>
        <n v="70803"/>
        <n v="70804"/>
        <n v="70805"/>
        <n v="70806"/>
        <n v="70807"/>
        <n v="70808"/>
        <n v="70809"/>
        <n v="70810"/>
        <n v="70811"/>
        <n v="70812"/>
        <n v="70813"/>
        <n v="70814"/>
        <n v="70815"/>
        <n v="70816"/>
        <n v="70817"/>
        <n v="70818"/>
        <n v="70819"/>
        <n v="70820"/>
        <n v="70821"/>
        <n v="70822"/>
        <n v="70823"/>
        <n v="70824"/>
        <n v="70825"/>
        <n v="70826"/>
        <n v="70827"/>
        <n v="70828"/>
        <n v="70829"/>
        <n v="70830"/>
        <n v="70831"/>
        <n v="70832"/>
        <n v="70833"/>
        <n v="70834"/>
        <n v="70835"/>
        <n v="70836"/>
        <n v="70837"/>
        <n v="70838"/>
        <n v="70839"/>
        <n v="70840"/>
        <n v="70841"/>
        <n v="70842"/>
        <n v="70843"/>
        <n v="70844"/>
        <n v="70845"/>
        <n v="70846"/>
        <n v="70847"/>
        <n v="70848"/>
        <n v="70849"/>
        <n v="70850"/>
        <n v="70851"/>
        <n v="70852"/>
        <n v="70853"/>
        <n v="70854"/>
        <n v="70855"/>
        <n v="70856"/>
        <n v="70857"/>
        <n v="70858"/>
        <n v="70859"/>
        <n v="70860"/>
        <n v="70861"/>
        <n v="70862"/>
        <n v="70863"/>
        <n v="70864"/>
        <n v="70865"/>
        <n v="70866"/>
        <n v="70867"/>
        <n v="70868"/>
        <n v="70869"/>
        <n v="70870"/>
        <n v="70871"/>
        <n v="70872"/>
        <n v="70873"/>
        <n v="70874"/>
        <n v="70875"/>
        <n v="70876"/>
        <n v="70877"/>
        <n v="70878"/>
        <n v="70879"/>
        <n v="70880"/>
        <n v="70881"/>
        <n v="70882"/>
        <n v="70883"/>
        <n v="70884"/>
        <n v="70885"/>
        <n v="70886"/>
        <n v="70887"/>
        <n v="70888"/>
        <n v="70889"/>
        <n v="70890"/>
        <n v="70891"/>
        <n v="70892"/>
        <n v="70893"/>
        <n v="70894"/>
        <n v="70895"/>
        <n v="70896"/>
        <n v="70897"/>
        <n v="70898"/>
        <n v="70899"/>
        <n v="70900"/>
        <n v="70901"/>
        <n v="70902"/>
        <n v="70903"/>
        <n v="70904"/>
        <n v="70905"/>
        <n v="70906"/>
        <n v="70907"/>
        <n v="70908"/>
        <n v="70909"/>
        <n v="70910"/>
        <n v="70911"/>
        <n v="70912"/>
        <n v="70913"/>
        <n v="70914"/>
        <n v="70915"/>
        <n v="70916"/>
        <n v="70917"/>
        <n v="70918"/>
        <n v="70919"/>
        <n v="70920"/>
        <n v="70921"/>
        <n v="70922"/>
        <n v="70923"/>
        <n v="70924"/>
        <n v="70925"/>
        <n v="70926"/>
        <n v="70927"/>
        <n v="70928"/>
        <n v="70929"/>
        <n v="70930"/>
        <n v="70931"/>
        <n v="70932"/>
        <n v="70933"/>
        <n v="70934"/>
        <n v="70935"/>
        <n v="70936"/>
        <n v="70937"/>
        <n v="70938"/>
        <n v="70939"/>
        <n v="70940"/>
        <n v="70941"/>
        <n v="70942"/>
        <n v="70943"/>
        <n v="70944"/>
        <n v="70945"/>
        <n v="70946"/>
        <n v="70947"/>
        <n v="70948"/>
        <n v="70949"/>
        <n v="70950"/>
        <n v="70951"/>
        <n v="70952"/>
        <n v="70953"/>
        <n v="70954"/>
        <n v="70955"/>
        <n v="70956"/>
        <n v="70957"/>
        <n v="70958"/>
        <n v="70959"/>
        <n v="70960"/>
        <n v="70961"/>
        <n v="70962"/>
        <n v="70963"/>
        <n v="70964"/>
        <n v="70965"/>
        <n v="70966"/>
        <n v="70967"/>
        <n v="70968"/>
        <n v="70969"/>
        <n v="70970"/>
        <n v="70971"/>
        <n v="70972"/>
        <n v="70973"/>
        <n v="70974"/>
        <n v="70975"/>
        <n v="70976"/>
        <n v="70977"/>
        <n v="70978"/>
        <n v="70979"/>
        <n v="70980"/>
        <n v="70981"/>
        <n v="70982"/>
        <n v="70983"/>
        <n v="70984"/>
        <n v="70985"/>
        <n v="70986"/>
        <n v="70987"/>
        <n v="70988"/>
        <n v="70989"/>
        <n v="70990"/>
        <n v="70991"/>
        <n v="70992"/>
        <n v="70993"/>
        <n v="70994"/>
        <n v="70995"/>
        <n v="70996"/>
        <n v="70997"/>
        <n v="70998"/>
        <n v="70999"/>
        <n v="71000"/>
        <n v="71001"/>
        <n v="71002"/>
        <n v="71003"/>
        <n v="71004"/>
        <n v="71005"/>
        <n v="71006"/>
        <n v="71007"/>
        <n v="71008"/>
        <n v="71009"/>
        <n v="71010"/>
        <n v="71011"/>
        <n v="71012"/>
        <n v="71013"/>
        <n v="71014"/>
        <n v="71015"/>
        <n v="71016"/>
        <n v="71017"/>
        <n v="71018"/>
        <n v="71019"/>
        <n v="71020"/>
        <n v="71021"/>
        <n v="71022"/>
        <n v="71023"/>
        <n v="71024"/>
        <n v="71025"/>
        <n v="71026"/>
        <n v="71027"/>
        <n v="71028"/>
        <n v="71029"/>
        <n v="71030"/>
        <n v="71031"/>
        <n v="71032"/>
        <n v="71033"/>
        <n v="71034"/>
        <n v="71035"/>
        <n v="71036"/>
        <n v="71037"/>
        <n v="71038"/>
        <n v="71039"/>
        <n v="71040"/>
        <n v="71041"/>
        <n v="71042"/>
        <n v="71043"/>
        <n v="71044"/>
        <n v="71045"/>
        <n v="71046"/>
        <n v="71047"/>
        <n v="71048"/>
        <n v="71049"/>
        <n v="71050"/>
        <n v="71051"/>
        <n v="71052"/>
        <n v="71053"/>
        <n v="71054"/>
        <n v="71055"/>
        <n v="71056"/>
        <n v="71057"/>
        <n v="71058"/>
        <n v="71059"/>
        <n v="71060"/>
        <n v="71061"/>
        <n v="71062"/>
        <n v="71063"/>
        <n v="71064"/>
        <n v="71065"/>
        <n v="71066"/>
        <n v="71067"/>
        <n v="71068"/>
        <n v="71069"/>
        <n v="71070"/>
        <n v="71071"/>
        <n v="71072"/>
        <n v="71073"/>
        <n v="71074"/>
        <n v="71075"/>
        <n v="71076"/>
        <n v="71077"/>
        <n v="71078"/>
        <n v="71079"/>
        <n v="71080"/>
        <n v="71081"/>
        <n v="71082"/>
        <n v="71083"/>
        <n v="71084"/>
        <n v="71085"/>
        <n v="71086"/>
        <n v="71087"/>
        <n v="71088"/>
        <n v="71089"/>
        <n v="71090"/>
        <n v="71091"/>
        <n v="71092"/>
        <n v="71093"/>
        <n v="71094"/>
        <n v="71095"/>
        <n v="71096"/>
        <n v="71097"/>
        <n v="71098"/>
        <n v="71099"/>
        <n v="71100"/>
        <n v="71101"/>
        <n v="71102"/>
        <n v="71103"/>
        <n v="71104"/>
        <n v="71105"/>
        <n v="71106"/>
        <n v="71107"/>
        <n v="71108"/>
        <n v="71109"/>
        <n v="71110"/>
        <n v="71111"/>
        <n v="71112"/>
        <n v="71113"/>
        <n v="71114"/>
        <n v="71115"/>
        <n v="71116"/>
        <n v="71117"/>
        <n v="71118"/>
        <n v="71119"/>
        <n v="71120"/>
        <n v="71121"/>
        <n v="71122"/>
        <n v="71123"/>
        <n v="71124"/>
        <n v="71125"/>
        <n v="71126"/>
        <n v="71127"/>
        <n v="71128"/>
        <n v="71129"/>
        <n v="71130"/>
        <n v="71131"/>
        <n v="71132"/>
        <n v="71133"/>
        <n v="71134"/>
        <n v="71135"/>
        <n v="71136"/>
        <n v="71137"/>
        <n v="71138"/>
        <n v="71139"/>
        <n v="71140"/>
        <n v="71141"/>
        <n v="71142"/>
        <n v="71143"/>
        <n v="71144"/>
        <n v="71145"/>
        <n v="71146"/>
        <n v="71147"/>
        <n v="71148"/>
        <n v="71149"/>
        <n v="71150"/>
        <n v="71151"/>
        <n v="71152"/>
        <n v="71153"/>
        <n v="71154"/>
        <n v="71155"/>
        <n v="71156"/>
        <n v="71157"/>
        <n v="71158"/>
        <n v="71159"/>
        <n v="71160"/>
        <n v="71161"/>
        <n v="71162"/>
        <n v="71163"/>
        <n v="71164"/>
        <n v="71165"/>
        <n v="71166"/>
        <n v="71167"/>
        <n v="71168"/>
        <n v="71169"/>
        <n v="71170"/>
        <n v="71171"/>
        <n v="71172"/>
        <n v="71173"/>
        <n v="71174"/>
        <n v="71175"/>
        <n v="71176"/>
        <n v="71177"/>
        <n v="71178"/>
        <n v="71179"/>
        <n v="71180"/>
        <n v="71181"/>
        <n v="71182"/>
        <n v="71183"/>
        <n v="71184"/>
        <n v="71185"/>
        <n v="71186"/>
        <n v="71187"/>
        <n v="71188"/>
        <n v="71189"/>
        <n v="71190"/>
        <n v="71191"/>
        <n v="71192"/>
        <n v="71193"/>
        <n v="71194"/>
        <n v="71195"/>
        <n v="71196"/>
        <n v="71197"/>
        <n v="71198"/>
        <n v="71199"/>
        <n v="71200"/>
        <n v="71201"/>
        <n v="71202"/>
        <n v="71203"/>
        <n v="71204"/>
        <n v="71205"/>
        <n v="71206"/>
        <n v="71207"/>
        <n v="71208"/>
        <n v="71209"/>
        <n v="71210"/>
        <n v="71211"/>
        <n v="71212"/>
        <n v="71213"/>
        <n v="71214"/>
        <n v="71215"/>
        <n v="71216"/>
        <n v="71217"/>
        <n v="71218"/>
        <n v="71219"/>
        <n v="71220"/>
        <n v="71221"/>
        <n v="71222"/>
        <n v="71223"/>
        <n v="71224"/>
        <n v="71225"/>
        <n v="71226"/>
        <n v="71227"/>
        <n v="71228"/>
        <n v="71229"/>
        <n v="71230"/>
        <n v="71231"/>
        <n v="71232"/>
        <n v="71233"/>
        <n v="71234"/>
        <n v="71235"/>
        <n v="71236"/>
        <n v="71237"/>
        <n v="71238"/>
        <n v="71239"/>
        <n v="71240"/>
        <n v="71241"/>
        <n v="71242"/>
        <n v="71243"/>
        <n v="71244"/>
        <n v="71245"/>
        <n v="71246"/>
        <n v="71247"/>
        <n v="71248"/>
        <n v="71249"/>
        <n v="71250"/>
        <n v="71251"/>
        <n v="71252"/>
        <n v="71253"/>
        <n v="71254"/>
        <n v="71255"/>
        <n v="71256"/>
        <n v="71257"/>
        <n v="71258"/>
        <n v="71259"/>
        <n v="71260"/>
        <n v="71261"/>
        <n v="71262"/>
        <n v="71263"/>
        <n v="71264"/>
        <n v="71265"/>
        <n v="71266"/>
        <n v="71267"/>
        <n v="71268"/>
        <n v="71269"/>
        <n v="71270"/>
        <n v="71271"/>
        <n v="71272"/>
        <n v="71273"/>
        <n v="71274"/>
        <n v="71275"/>
        <n v="71276"/>
        <n v="71277"/>
        <n v="71278"/>
        <n v="71279"/>
        <n v="71280"/>
        <n v="71281"/>
        <n v="71282"/>
        <n v="71283"/>
        <n v="71284"/>
        <n v="71285"/>
        <n v="71286"/>
        <n v="71287"/>
        <n v="71288"/>
        <n v="71289"/>
        <n v="71290"/>
        <n v="71291"/>
        <n v="71292"/>
        <n v="71293"/>
        <n v="71294"/>
        <n v="71295"/>
        <n v="71296"/>
        <n v="71297"/>
        <n v="71298"/>
        <n v="71299"/>
        <n v="71300"/>
        <n v="71301"/>
        <n v="71302"/>
        <n v="71303"/>
        <n v="71304"/>
        <n v="71305"/>
        <n v="71306"/>
        <n v="71307"/>
        <n v="71308"/>
        <n v="71309"/>
        <n v="71310"/>
        <n v="71311"/>
        <n v="71312"/>
        <n v="71313"/>
        <n v="71314"/>
        <n v="71315"/>
        <n v="71316"/>
        <n v="71317"/>
        <n v="71318"/>
        <n v="71319"/>
        <n v="71320"/>
        <n v="71321"/>
        <n v="71322"/>
        <n v="71323"/>
        <n v="71324"/>
        <n v="71325"/>
        <n v="71326"/>
        <n v="71327"/>
        <n v="71328"/>
        <n v="71329"/>
        <n v="71330"/>
        <n v="71331"/>
        <n v="71332"/>
        <n v="71333"/>
        <n v="71334"/>
        <n v="71335"/>
        <n v="71336"/>
        <n v="71337"/>
        <n v="71338"/>
        <n v="71339"/>
        <n v="71340"/>
        <n v="71341"/>
        <n v="71342"/>
        <n v="71343"/>
        <n v="71344"/>
        <n v="71345"/>
        <n v="71346"/>
        <n v="71347"/>
        <n v="71348"/>
        <n v="71349"/>
        <n v="71350"/>
        <n v="71351"/>
        <n v="71352"/>
        <n v="71353"/>
        <n v="71354"/>
        <n v="71355"/>
        <n v="71356"/>
        <n v="71357"/>
        <n v="71358"/>
        <n v="71359"/>
        <n v="71360"/>
        <n v="71361"/>
        <n v="71362"/>
        <n v="71363"/>
        <n v="71364"/>
        <n v="71365"/>
        <n v="71366"/>
        <n v="71367"/>
        <n v="71368"/>
        <n v="71369"/>
        <n v="71370"/>
        <n v="71371"/>
        <n v="71372"/>
        <n v="71373"/>
        <n v="71374"/>
        <n v="71375"/>
        <n v="71376"/>
        <n v="71377"/>
        <n v="71378"/>
        <n v="71379"/>
        <n v="71380"/>
        <n v="71381"/>
        <n v="71382"/>
        <n v="71383"/>
        <n v="71384"/>
        <n v="71385"/>
        <n v="71386"/>
        <n v="71387"/>
        <n v="71388"/>
        <n v="71389"/>
        <n v="71390"/>
        <n v="71391"/>
        <n v="71392"/>
        <n v="71393"/>
        <n v="71394"/>
        <n v="71395"/>
        <n v="71396"/>
        <n v="71397"/>
        <n v="71398"/>
        <n v="71399"/>
        <n v="71400"/>
        <n v="71401"/>
        <n v="71402"/>
        <n v="71403"/>
        <n v="71404"/>
        <n v="71405"/>
        <n v="71406"/>
        <n v="71407"/>
        <n v="71408"/>
        <n v="71409"/>
        <n v="71410"/>
        <n v="71411"/>
        <n v="71412"/>
        <n v="71413"/>
        <n v="71414"/>
        <n v="71415"/>
        <n v="71416"/>
        <n v="71417"/>
        <n v="71418"/>
        <n v="71419"/>
        <n v="71420"/>
        <n v="71421"/>
        <n v="71422"/>
        <n v="71423"/>
        <n v="71424"/>
        <n v="71425"/>
        <n v="71426"/>
        <n v="71427"/>
        <n v="71428"/>
        <n v="71429"/>
        <n v="71430"/>
        <n v="71431"/>
        <n v="71432"/>
        <n v="71433"/>
        <n v="71434"/>
        <n v="71435"/>
        <n v="71436"/>
        <n v="71437"/>
        <n v="71438"/>
        <n v="71439"/>
        <n v="71440"/>
        <n v="71441"/>
        <n v="71442"/>
        <n v="71443"/>
        <n v="71444"/>
        <n v="71445"/>
        <n v="71446"/>
        <n v="71447"/>
        <n v="71448"/>
        <n v="71449"/>
        <n v="71450"/>
        <n v="71451"/>
        <n v="71452"/>
        <n v="71453"/>
        <n v="71454"/>
        <n v="71455"/>
        <n v="71456"/>
        <n v="71457"/>
        <n v="71458"/>
        <n v="71459"/>
        <n v="71460"/>
        <n v="71461"/>
        <n v="71462"/>
        <n v="71463"/>
        <n v="71464"/>
        <n v="71465"/>
        <n v="71466"/>
        <n v="71467"/>
        <n v="71468"/>
        <n v="71469"/>
        <n v="71470"/>
        <n v="71471"/>
        <n v="71472"/>
        <n v="71473"/>
        <n v="71474"/>
        <n v="71475"/>
        <n v="71476"/>
        <n v="71477"/>
        <n v="71478"/>
        <n v="71479"/>
        <n v="71480"/>
        <n v="71481"/>
        <n v="71482"/>
        <n v="71483"/>
        <n v="71484"/>
        <n v="71485"/>
        <n v="71486"/>
        <n v="71487"/>
        <n v="71488"/>
        <n v="71489"/>
        <n v="71490"/>
        <n v="71491"/>
        <n v="71492"/>
        <n v="71493"/>
        <n v="71494"/>
        <n v="71495"/>
        <n v="71496"/>
        <n v="71497"/>
        <n v="71498"/>
        <n v="71499"/>
        <n v="71500"/>
        <n v="71501"/>
        <n v="71502"/>
        <n v="71503"/>
        <n v="71504"/>
        <n v="71505"/>
        <n v="71506"/>
        <n v="71507"/>
        <n v="71508"/>
        <n v="71509"/>
        <n v="71510"/>
        <n v="71511"/>
        <n v="71512"/>
        <n v="71513"/>
        <n v="71514"/>
        <n v="71515"/>
        <n v="71516"/>
        <n v="71517"/>
        <n v="71518"/>
        <n v="71519"/>
        <n v="71520"/>
        <n v="71521"/>
        <n v="71522"/>
        <n v="71523"/>
        <n v="71524"/>
        <n v="71525"/>
        <n v="71526"/>
        <n v="71527"/>
        <n v="71528"/>
        <n v="71529"/>
        <n v="71530"/>
        <n v="71531"/>
        <n v="71532"/>
        <n v="71533"/>
        <n v="71534"/>
        <n v="71535"/>
        <n v="71536"/>
        <n v="71537"/>
        <n v="71538"/>
        <n v="71539"/>
        <n v="71540"/>
        <n v="71541"/>
        <n v="71542"/>
        <n v="71543"/>
        <n v="71544"/>
        <n v="71545"/>
        <n v="71546"/>
        <n v="71547"/>
        <n v="71548"/>
        <n v="71549"/>
        <n v="71550"/>
        <n v="71551"/>
        <n v="71552"/>
        <n v="71553"/>
        <n v="71554"/>
        <n v="71555"/>
        <n v="71556"/>
        <n v="71557"/>
        <n v="71558"/>
        <n v="71559"/>
        <n v="71560"/>
        <n v="71561"/>
        <n v="71562"/>
        <n v="71563"/>
        <n v="71564"/>
        <n v="71565"/>
        <n v="71566"/>
        <n v="71567"/>
        <n v="71568"/>
        <n v="71569"/>
        <n v="71570"/>
        <n v="71571"/>
        <n v="71572"/>
        <n v="71573"/>
        <n v="71574"/>
        <n v="71575"/>
        <n v="71576"/>
        <n v="71577"/>
        <n v="71578"/>
        <n v="71579"/>
        <n v="71580"/>
        <n v="71581"/>
        <n v="71582"/>
        <n v="71583"/>
        <n v="71584"/>
        <n v="71585"/>
        <n v="71586"/>
        <n v="71587"/>
        <n v="71588"/>
        <n v="71589"/>
        <n v="71590"/>
        <n v="71591"/>
        <n v="71592"/>
        <n v="71593"/>
        <n v="71594"/>
        <n v="71595"/>
        <n v="71596"/>
        <n v="71597"/>
        <n v="71598"/>
        <n v="71599"/>
        <n v="71600"/>
        <n v="71601"/>
        <n v="71602"/>
        <n v="71603"/>
        <n v="71604"/>
        <n v="71605"/>
        <n v="71606"/>
        <n v="71607"/>
        <n v="71608"/>
        <n v="71609"/>
        <n v="71610"/>
        <n v="71611"/>
        <n v="71612"/>
        <n v="71613"/>
        <n v="71614"/>
        <n v="71615"/>
        <n v="71616"/>
        <n v="71617"/>
        <n v="71618"/>
        <n v="71619"/>
        <n v="71620"/>
        <n v="71621"/>
        <n v="71622"/>
        <n v="71623"/>
        <n v="71624"/>
        <n v="71625"/>
        <n v="71626"/>
        <n v="71627"/>
        <n v="71628"/>
        <n v="71629"/>
        <n v="71630"/>
        <n v="71631"/>
        <n v="71632"/>
        <n v="71633"/>
        <n v="71634"/>
        <n v="71635"/>
        <n v="71636"/>
        <n v="71637"/>
        <n v="71638"/>
        <n v="71639"/>
        <n v="71640"/>
        <n v="71641"/>
        <n v="71642"/>
        <n v="71643"/>
        <n v="71644"/>
        <n v="71645"/>
        <n v="71646"/>
        <n v="71647"/>
        <n v="71648"/>
        <n v="71649"/>
        <n v="71650"/>
        <n v="71651"/>
        <n v="71652"/>
        <n v="71653"/>
        <n v="71654"/>
        <n v="71655"/>
        <n v="71656"/>
        <n v="71657"/>
        <n v="71658"/>
        <n v="71659"/>
        <n v="71660"/>
        <n v="71661"/>
        <n v="71662"/>
        <n v="71663"/>
        <n v="71664"/>
        <n v="71665"/>
        <n v="71666"/>
        <n v="71667"/>
        <n v="71668"/>
        <n v="71669"/>
        <n v="71670"/>
        <n v="71671"/>
        <n v="71672"/>
        <n v="71673"/>
        <n v="71674"/>
        <n v="71675"/>
        <n v="71676"/>
        <n v="71677"/>
        <n v="71678"/>
        <n v="71679"/>
        <n v="71680"/>
        <n v="71681"/>
        <n v="71682"/>
        <n v="71683"/>
        <n v="71684"/>
        <n v="71685"/>
        <n v="71686"/>
        <n v="71687"/>
        <n v="71688"/>
        <n v="71689"/>
        <n v="71690"/>
        <n v="71691"/>
        <n v="71692"/>
        <n v="71693"/>
        <n v="71694"/>
        <n v="71695"/>
        <n v="71696"/>
        <n v="71697"/>
        <n v="71698"/>
        <n v="71699"/>
        <n v="71700"/>
        <n v="71701"/>
        <n v="71702"/>
        <n v="71703"/>
        <n v="71704"/>
        <n v="71705"/>
        <n v="71706"/>
        <n v="71707"/>
        <n v="71708"/>
        <n v="71709"/>
        <n v="71710"/>
        <n v="71711"/>
        <n v="71712"/>
        <n v="71713"/>
        <n v="71714"/>
        <n v="71715"/>
        <n v="71716"/>
        <n v="71717"/>
        <n v="71718"/>
        <n v="71719"/>
        <n v="71720"/>
        <n v="71721"/>
        <n v="71722"/>
        <n v="71723"/>
        <n v="71724"/>
        <n v="71725"/>
        <n v="71726"/>
        <n v="71727"/>
        <n v="71728"/>
        <n v="71729"/>
        <n v="71730"/>
        <n v="71731"/>
        <n v="71732"/>
        <n v="71733"/>
        <n v="71734"/>
        <n v="71735"/>
        <n v="71736"/>
        <n v="71737"/>
        <n v="71738"/>
        <n v="71739"/>
        <n v="71740"/>
        <n v="71741"/>
        <n v="71742"/>
        <n v="71743"/>
        <n v="71744"/>
        <n v="71745"/>
        <n v="71746"/>
        <n v="71747"/>
        <n v="71748"/>
        <n v="71749"/>
        <n v="71750"/>
        <n v="71751"/>
        <n v="71752"/>
        <n v="71753"/>
        <n v="71754"/>
        <n v="71755"/>
        <n v="71756"/>
        <n v="71757"/>
        <n v="71758"/>
        <n v="71759"/>
        <n v="71760"/>
        <n v="71761"/>
        <n v="71762"/>
        <n v="71763"/>
        <n v="71764"/>
        <n v="71765"/>
        <n v="71766"/>
        <n v="71767"/>
        <n v="71768"/>
        <n v="71769"/>
        <n v="71770"/>
        <n v="71771"/>
        <n v="71772"/>
        <n v="71773"/>
        <n v="71774"/>
        <n v="71775"/>
        <n v="71776"/>
        <n v="71777"/>
        <n v="71778"/>
        <n v="71779"/>
        <n v="71780"/>
        <n v="71781"/>
        <n v="71782"/>
        <n v="71783"/>
        <n v="71784"/>
        <n v="71785"/>
        <n v="71786"/>
        <n v="71787"/>
        <n v="71788"/>
        <n v="71789"/>
        <n v="71790"/>
        <n v="71791"/>
        <n v="71792"/>
        <n v="71793"/>
        <n v="71794"/>
        <n v="71795"/>
        <n v="71796"/>
        <n v="71797"/>
        <n v="71798"/>
        <n v="71799"/>
        <n v="71800"/>
        <n v="71801"/>
        <n v="71802"/>
        <n v="71803"/>
        <n v="71804"/>
        <n v="71805"/>
        <n v="71806"/>
        <n v="71807"/>
        <n v="71808"/>
        <n v="71809"/>
        <n v="71810"/>
        <n v="71811"/>
        <n v="71812"/>
        <n v="71813"/>
        <n v="71814"/>
        <n v="71815"/>
        <n v="71816"/>
        <n v="71817"/>
        <n v="71818"/>
        <n v="71819"/>
        <n v="71820"/>
        <n v="71821"/>
        <n v="71822"/>
        <n v="71823"/>
        <n v="71824"/>
        <n v="71825"/>
        <n v="71826"/>
        <n v="71827"/>
        <n v="71828"/>
        <n v="71829"/>
        <n v="71830"/>
        <n v="71831"/>
        <n v="71832"/>
        <n v="71833"/>
        <n v="71834"/>
        <n v="71835"/>
        <n v="71836"/>
        <n v="71837"/>
        <n v="71838"/>
        <n v="71839"/>
        <n v="71840"/>
        <n v="71841"/>
        <n v="71842"/>
        <n v="71843"/>
        <n v="71844"/>
        <n v="71845"/>
        <n v="71846"/>
        <n v="71847"/>
        <n v="71848"/>
        <n v="71849"/>
        <n v="71850"/>
        <n v="71851"/>
        <n v="71852"/>
        <n v="71853"/>
        <n v="71854"/>
        <n v="71855"/>
        <n v="71856"/>
        <n v="71857"/>
        <n v="71858"/>
        <n v="71859"/>
        <n v="71860"/>
        <n v="71861"/>
        <n v="71862"/>
        <n v="71863"/>
        <n v="71864"/>
        <n v="71865"/>
        <n v="71866"/>
        <n v="71867"/>
        <n v="71868"/>
        <n v="71869"/>
        <n v="71870"/>
        <n v="71871"/>
        <n v="71872"/>
        <n v="71873"/>
        <n v="71874"/>
        <n v="71875"/>
        <n v="71876"/>
        <n v="71877"/>
        <n v="71878"/>
        <n v="71879"/>
        <n v="71880"/>
        <n v="71881"/>
        <n v="71882"/>
        <n v="71883"/>
        <n v="71884"/>
        <n v="71885"/>
        <n v="71886"/>
        <n v="71887"/>
        <n v="71888"/>
        <n v="71889"/>
        <n v="71890"/>
        <n v="71891"/>
        <n v="71892"/>
        <n v="71893"/>
        <n v="71894"/>
        <n v="71895"/>
        <n v="71896"/>
        <n v="71897"/>
        <n v="71898"/>
        <n v="71899"/>
        <n v="71900"/>
        <n v="71901"/>
        <n v="71902"/>
        <n v="71903"/>
        <n v="71904"/>
        <n v="71905"/>
        <n v="71906"/>
        <n v="71907"/>
        <n v="71908"/>
        <n v="71909"/>
        <n v="71910"/>
        <n v="71911"/>
        <n v="71912"/>
        <n v="71913"/>
        <n v="71914"/>
        <n v="71915"/>
        <n v="71916"/>
        <n v="71917"/>
        <n v="71918"/>
        <n v="71919"/>
        <n v="71920"/>
        <n v="71921"/>
        <n v="71922"/>
        <n v="71923"/>
        <n v="71924"/>
        <n v="71925"/>
        <n v="71926"/>
        <n v="71927"/>
        <n v="71928"/>
        <n v="71929"/>
        <n v="71930"/>
        <n v="71931"/>
        <n v="71932"/>
        <n v="71933"/>
        <n v="71934"/>
        <n v="71935"/>
        <n v="71936"/>
        <n v="71937"/>
        <n v="71938"/>
        <n v="71939"/>
        <n v="71940"/>
        <n v="71941"/>
        <n v="71942"/>
        <n v="71943"/>
        <n v="71944"/>
        <n v="71945"/>
        <n v="71946"/>
        <n v="71947"/>
        <n v="71948"/>
        <n v="71949"/>
        <n v="71950"/>
        <n v="71951"/>
        <n v="71952"/>
        <n v="71953"/>
        <n v="71954"/>
        <n v="71955"/>
        <n v="71956"/>
        <n v="71957"/>
        <n v="71958"/>
        <n v="71959"/>
        <n v="71960"/>
        <n v="71961"/>
        <n v="71962"/>
        <n v="71963"/>
        <n v="71964"/>
        <n v="71965"/>
        <n v="71966"/>
        <n v="71967"/>
        <n v="71968"/>
        <n v="71969"/>
        <n v="71970"/>
        <n v="71971"/>
        <n v="71972"/>
        <n v="71973"/>
        <n v="71974"/>
        <n v="71975"/>
        <n v="71976"/>
        <n v="71977"/>
        <n v="71978"/>
        <n v="71979"/>
        <n v="71980"/>
        <n v="71981"/>
        <n v="71982"/>
        <n v="71983"/>
        <n v="71984"/>
        <n v="71985"/>
        <n v="71986"/>
        <n v="71987"/>
        <n v="71988"/>
        <n v="71989"/>
        <n v="71990"/>
        <n v="71991"/>
        <n v="71992"/>
        <n v="71993"/>
        <n v="71994"/>
        <n v="71995"/>
        <n v="71996"/>
        <n v="71997"/>
        <n v="71998"/>
        <n v="71999"/>
        <n v="72000"/>
        <n v="72001"/>
        <n v="72002"/>
        <n v="72003"/>
        <n v="72004"/>
        <n v="72005"/>
        <n v="72006"/>
        <n v="72007"/>
        <n v="72008"/>
        <n v="72009"/>
        <n v="72010"/>
        <n v="72011"/>
        <n v="72012"/>
        <n v="72013"/>
        <n v="72014"/>
        <n v="72015"/>
        <n v="72016"/>
        <n v="72017"/>
        <n v="72018"/>
        <n v="72019"/>
        <n v="72020"/>
        <n v="72021"/>
        <n v="72022"/>
        <n v="72023"/>
        <n v="72024"/>
        <n v="72025"/>
        <n v="72026"/>
        <n v="72027"/>
        <n v="72028"/>
        <n v="72029"/>
        <n v="72030"/>
        <n v="72031"/>
        <n v="72032"/>
        <n v="72033"/>
        <n v="72034"/>
        <n v="72035"/>
        <n v="72036"/>
        <n v="72037"/>
        <n v="72038"/>
        <n v="72039"/>
        <n v="72040"/>
        <n v="72041"/>
        <n v="72042"/>
        <n v="72043"/>
        <n v="72044"/>
        <n v="72045"/>
        <n v="72046"/>
        <n v="72047"/>
        <n v="72048"/>
        <n v="72049"/>
        <n v="72050"/>
        <n v="72051"/>
        <n v="72052"/>
        <n v="72053"/>
        <n v="72054"/>
        <n v="72055"/>
        <n v="72056"/>
        <n v="72057"/>
        <n v="72058"/>
        <n v="72059"/>
        <n v="72060"/>
        <n v="72061"/>
        <n v="72062"/>
        <n v="72063"/>
        <n v="72064"/>
        <n v="72065"/>
        <n v="72066"/>
        <n v="72067"/>
        <n v="72068"/>
        <n v="72069"/>
        <n v="72070"/>
        <n v="72071"/>
        <n v="72072"/>
        <n v="72073"/>
        <n v="72074"/>
        <n v="72075"/>
        <n v="72076"/>
        <n v="72077"/>
        <n v="72078"/>
        <n v="72079"/>
        <n v="72080"/>
        <n v="72081"/>
        <n v="72082"/>
        <n v="72083"/>
        <n v="72084"/>
        <n v="72085"/>
        <n v="72086"/>
        <n v="72087"/>
        <n v="72088"/>
        <n v="72089"/>
        <n v="72090"/>
        <n v="72091"/>
        <n v="72092"/>
        <n v="72093"/>
        <n v="72094"/>
        <n v="72095"/>
        <n v="72096"/>
        <n v="72097"/>
        <n v="72098"/>
        <n v="72099"/>
        <n v="72100"/>
        <n v="72101"/>
        <n v="72102"/>
        <n v="72103"/>
        <n v="72104"/>
        <n v="72105"/>
        <n v="72106"/>
        <n v="72107"/>
        <n v="72108"/>
        <n v="72109"/>
        <n v="72110"/>
        <n v="72111"/>
        <n v="72112"/>
        <n v="72113"/>
        <n v="72114"/>
        <n v="72115"/>
        <n v="72116"/>
        <n v="72117"/>
        <n v="72118"/>
        <n v="72119"/>
        <n v="72120"/>
        <n v="72121"/>
        <n v="72122"/>
        <n v="72123"/>
        <n v="72124"/>
        <n v="72125"/>
        <n v="72126"/>
        <n v="72127"/>
        <n v="72128"/>
        <n v="72129"/>
        <n v="72130"/>
        <n v="72131"/>
        <n v="72132"/>
        <n v="72133"/>
        <n v="72134"/>
        <n v="72135"/>
        <n v="72136"/>
        <n v="72137"/>
        <n v="72138"/>
        <n v="72139"/>
        <n v="72140"/>
        <n v="72141"/>
        <n v="72142"/>
        <n v="72143"/>
        <n v="72144"/>
        <n v="72145"/>
        <n v="72146"/>
        <n v="72147"/>
        <n v="72148"/>
        <n v="72149"/>
        <n v="72150"/>
        <n v="72151"/>
        <n v="72152"/>
        <n v="72153"/>
        <n v="72154"/>
        <n v="72155"/>
        <n v="72156"/>
        <n v="72157"/>
        <n v="72158"/>
        <n v="72159"/>
        <n v="72160"/>
        <n v="72161"/>
        <n v="72162"/>
        <n v="72163"/>
        <n v="72164"/>
        <n v="72165"/>
        <n v="72166"/>
        <n v="72167"/>
        <n v="72168"/>
        <n v="72169"/>
        <n v="72170"/>
        <n v="72171"/>
        <n v="72172"/>
        <n v="72173"/>
        <n v="72174"/>
        <n v="72175"/>
        <n v="72176"/>
        <n v="72177"/>
        <n v="72178"/>
        <n v="72179"/>
        <n v="72180"/>
        <n v="72181"/>
        <n v="72182"/>
        <n v="72183"/>
        <n v="72184"/>
        <n v="72185"/>
        <n v="72186"/>
        <n v="72187"/>
        <n v="72188"/>
        <n v="72189"/>
        <n v="72190"/>
        <n v="72191"/>
        <n v="72192"/>
        <n v="72193"/>
        <n v="72194"/>
        <n v="72195"/>
        <n v="72196"/>
        <n v="72197"/>
        <n v="72198"/>
        <n v="72199"/>
        <n v="72200"/>
        <n v="72201"/>
        <n v="72202"/>
        <n v="72203"/>
        <n v="72204"/>
        <n v="72205"/>
        <n v="72206"/>
        <n v="72207"/>
        <n v="72208"/>
        <n v="72209"/>
        <n v="72210"/>
        <n v="72211"/>
        <n v="72212"/>
        <n v="72213"/>
        <n v="72214"/>
        <n v="72215"/>
        <n v="72216"/>
        <n v="72217"/>
        <n v="72218"/>
        <n v="72219"/>
        <n v="72220"/>
        <n v="72221"/>
        <n v="72222"/>
        <n v="72223"/>
        <n v="72224"/>
        <n v="72225"/>
        <n v="72226"/>
        <n v="72227"/>
        <n v="72228"/>
        <n v="72229"/>
        <n v="72230"/>
        <n v="72231"/>
        <n v="72232"/>
        <n v="72233"/>
        <n v="72234"/>
        <n v="72235"/>
        <n v="72236"/>
        <n v="72237"/>
        <n v="72238"/>
        <n v="72239"/>
        <n v="72240"/>
        <n v="72241"/>
        <n v="72242"/>
        <n v="72243"/>
        <n v="72244"/>
        <n v="72245"/>
        <n v="72246"/>
        <n v="72247"/>
        <n v="72248"/>
        <n v="72249"/>
        <n v="72250"/>
        <n v="72251"/>
        <n v="72252"/>
        <n v="72253"/>
        <n v="72254"/>
        <n v="72255"/>
        <n v="72256"/>
        <n v="72257"/>
        <n v="72258"/>
        <n v="72259"/>
        <n v="72260"/>
        <n v="72261"/>
        <n v="72262"/>
        <n v="72263"/>
        <n v="72264"/>
        <n v="72265"/>
        <n v="72266"/>
        <n v="72267"/>
        <n v="72268"/>
        <n v="72269"/>
        <n v="72270"/>
        <n v="72271"/>
        <n v="72272"/>
        <n v="72273"/>
        <n v="72274"/>
        <n v="72275"/>
        <n v="72276"/>
        <n v="72277"/>
        <n v="72278"/>
        <n v="72279"/>
        <n v="72280"/>
        <n v="72281"/>
        <n v="72282"/>
        <n v="72283"/>
        <n v="72284"/>
        <n v="72285"/>
        <n v="72286"/>
        <n v="72287"/>
        <n v="72288"/>
        <n v="72289"/>
        <n v="72290"/>
        <n v="72291"/>
        <n v="72292"/>
        <n v="72293"/>
        <n v="72294"/>
        <n v="72295"/>
        <n v="72296"/>
        <n v="72297"/>
        <n v="72298"/>
        <n v="72299"/>
        <n v="72300"/>
        <n v="72301"/>
        <n v="72302"/>
        <n v="72303"/>
        <n v="72304"/>
        <n v="72305"/>
        <n v="72306"/>
        <n v="72307"/>
        <n v="72308"/>
        <n v="72309"/>
        <n v="72310"/>
        <n v="72311"/>
        <n v="72312"/>
        <n v="72313"/>
        <n v="72314"/>
        <n v="72315"/>
        <n v="72316"/>
        <n v="72317"/>
        <n v="72318"/>
        <n v="72319"/>
        <n v="72320"/>
        <n v="72321"/>
        <n v="72322"/>
        <n v="72323"/>
        <n v="72324"/>
        <n v="72325"/>
        <n v="72326"/>
        <n v="72327"/>
        <n v="72328"/>
        <n v="72329"/>
        <n v="72330"/>
        <n v="72331"/>
        <n v="72332"/>
        <n v="72333"/>
        <n v="72334"/>
        <n v="72335"/>
        <n v="72336"/>
        <n v="72337"/>
        <n v="72338"/>
        <n v="72339"/>
        <n v="72340"/>
        <n v="72341"/>
        <n v="72342"/>
        <n v="72343"/>
        <n v="72344"/>
        <n v="72345"/>
        <n v="72346"/>
        <n v="72347"/>
        <n v="72348"/>
        <n v="72349"/>
        <n v="72350"/>
        <n v="72351"/>
        <n v="72352"/>
        <n v="72353"/>
        <n v="72354"/>
        <n v="72355"/>
        <n v="72356"/>
        <n v="72357"/>
        <n v="72358"/>
        <n v="72359"/>
        <n v="72360"/>
        <n v="72361"/>
        <n v="72362"/>
        <n v="72363"/>
        <n v="72364"/>
        <n v="72365"/>
        <n v="72366"/>
        <n v="72367"/>
        <n v="72368"/>
        <n v="72369"/>
        <n v="72370"/>
        <n v="72371"/>
        <n v="72372"/>
        <n v="72373"/>
        <n v="72374"/>
        <n v="72375"/>
        <n v="72376"/>
        <n v="72377"/>
        <n v="72378"/>
        <n v="72379"/>
        <n v="72380"/>
        <n v="72381"/>
        <n v="72382"/>
        <n v="72383"/>
        <n v="72384"/>
        <n v="72385"/>
        <n v="72386"/>
        <n v="72387"/>
        <n v="72388"/>
        <n v="72389"/>
        <n v="72390"/>
        <n v="72391"/>
        <n v="72392"/>
        <n v="72393"/>
        <n v="72394"/>
        <n v="72395"/>
        <n v="72396"/>
        <n v="72397"/>
        <n v="72398"/>
        <n v="72399"/>
        <n v="72400"/>
        <n v="72401"/>
        <n v="72402"/>
        <n v="72403"/>
        <n v="72404"/>
        <n v="72405"/>
        <n v="72406"/>
        <n v="72407"/>
        <n v="72408"/>
        <n v="72409"/>
        <n v="72410"/>
        <n v="72411"/>
        <n v="72412"/>
        <n v="72413"/>
        <n v="72414"/>
        <n v="72415"/>
        <n v="72416"/>
        <n v="72417"/>
        <n v="72418"/>
        <n v="72419"/>
        <n v="72420"/>
        <n v="72421"/>
        <n v="72422"/>
        <n v="72423"/>
        <n v="72424"/>
        <n v="72425"/>
        <n v="72426"/>
        <n v="72427"/>
        <n v="72428"/>
        <n v="72429"/>
        <n v="72430"/>
        <n v="72431"/>
        <n v="72432"/>
        <n v="72433"/>
        <n v="72434"/>
        <n v="72435"/>
        <n v="72436"/>
        <n v="72437"/>
        <n v="72438"/>
        <n v="72439"/>
        <n v="72440"/>
        <n v="72441"/>
        <n v="72442"/>
        <n v="72443"/>
        <n v="72444"/>
        <n v="72445"/>
        <n v="72446"/>
        <n v="72447"/>
        <n v="72448"/>
        <n v="72449"/>
        <n v="72450"/>
        <n v="72451"/>
        <n v="72452"/>
        <n v="72453"/>
        <n v="72454"/>
        <n v="72455"/>
        <n v="72456"/>
        <n v="72457"/>
        <n v="72458"/>
        <n v="72459"/>
        <n v="72460"/>
        <n v="72461"/>
        <n v="72462"/>
        <n v="72463"/>
        <n v="72464"/>
        <n v="72465"/>
        <n v="72466"/>
        <n v="72467"/>
        <n v="72468"/>
        <n v="72469"/>
        <n v="72470"/>
        <n v="72471"/>
        <n v="72472"/>
        <n v="72473"/>
        <n v="72474"/>
        <n v="72475"/>
        <n v="72476"/>
        <n v="72477"/>
        <n v="72478"/>
        <n v="72479"/>
        <n v="72480"/>
        <n v="72481"/>
        <n v="72482"/>
        <n v="72483"/>
        <n v="72484"/>
        <n v="72485"/>
        <n v="72486"/>
        <n v="72487"/>
        <n v="72488"/>
        <n v="72489"/>
        <n v="72490"/>
        <n v="72491"/>
        <n v="72492"/>
        <n v="72493"/>
        <n v="72494"/>
        <n v="72495"/>
        <n v="72496"/>
        <n v="72497"/>
        <n v="72498"/>
        <n v="72499"/>
        <n v="72500"/>
        <n v="72501"/>
        <n v="72502"/>
        <n v="72503"/>
        <n v="72504"/>
        <n v="72505"/>
        <n v="72506"/>
        <n v="72507"/>
        <n v="72508"/>
        <n v="72509"/>
        <n v="72510"/>
        <n v="72511"/>
        <n v="72512"/>
        <n v="72513"/>
        <n v="72514"/>
        <n v="72515"/>
        <n v="72516"/>
        <n v="72517"/>
        <n v="72518"/>
        <n v="72519"/>
        <n v="72520"/>
        <n v="72521"/>
        <n v="72522"/>
        <n v="72523"/>
        <n v="72524"/>
        <n v="72525"/>
        <n v="72526"/>
        <n v="72527"/>
        <n v="72528"/>
        <n v="72529"/>
        <n v="72530"/>
        <n v="72531"/>
        <n v="72532"/>
        <n v="72533"/>
        <n v="72534"/>
        <n v="72535"/>
        <n v="72536"/>
        <n v="72537"/>
        <n v="72538"/>
        <n v="72539"/>
        <n v="72540"/>
        <n v="72541"/>
        <n v="72542"/>
        <n v="72543"/>
        <n v="72544"/>
        <n v="72545"/>
        <n v="72546"/>
        <n v="72547"/>
        <n v="72548"/>
        <n v="72549"/>
        <n v="72550"/>
        <n v="72551"/>
        <n v="72552"/>
        <n v="72553"/>
        <n v="72554"/>
        <n v="72555"/>
        <n v="72556"/>
        <n v="72557"/>
        <n v="72558"/>
        <n v="72559"/>
        <n v="72560"/>
        <n v="72561"/>
        <n v="72562"/>
        <n v="72563"/>
        <n v="72564"/>
        <n v="72565"/>
        <n v="72566"/>
        <n v="72567"/>
        <n v="72568"/>
        <n v="72569"/>
        <n v="72570"/>
        <n v="72571"/>
        <n v="72572"/>
        <n v="72573"/>
        <n v="72574"/>
        <n v="72575"/>
        <n v="72576"/>
        <n v="72577"/>
        <n v="72578"/>
        <n v="72579"/>
        <n v="72580"/>
        <n v="72581"/>
        <n v="72582"/>
        <n v="72583"/>
        <n v="72584"/>
        <n v="72585"/>
        <n v="72586"/>
        <n v="72587"/>
        <n v="72588"/>
        <n v="72589"/>
        <n v="72590"/>
        <n v="72591"/>
        <n v="72592"/>
        <n v="72593"/>
        <n v="72594"/>
        <n v="72595"/>
        <n v="72596"/>
        <n v="72597"/>
        <n v="72598"/>
        <n v="72599"/>
        <n v="72600"/>
        <n v="72601"/>
        <n v="72602"/>
        <n v="72603"/>
        <n v="72604"/>
        <n v="72605"/>
        <n v="72606"/>
        <n v="72607"/>
        <n v="72608"/>
        <n v="72609"/>
        <n v="72610"/>
        <n v="72611"/>
        <n v="72612"/>
        <n v="72613"/>
        <n v="72614"/>
        <n v="72615"/>
        <n v="72616"/>
        <n v="72617"/>
        <n v="72618"/>
        <n v="72619"/>
        <n v="72620"/>
        <n v="72621"/>
        <n v="72622"/>
        <n v="72623"/>
        <n v="72624"/>
        <n v="72625"/>
        <n v="72626"/>
        <n v="72627"/>
        <n v="72628"/>
        <n v="72629"/>
        <n v="72630"/>
        <n v="72631"/>
        <n v="72632"/>
        <n v="72633"/>
        <n v="72634"/>
        <n v="72635"/>
        <n v="72636"/>
        <n v="72637"/>
        <n v="72638"/>
        <n v="72639"/>
        <n v="72640"/>
        <n v="72641"/>
        <n v="72642"/>
        <n v="72643"/>
        <n v="72644"/>
        <n v="72645"/>
        <n v="72646"/>
        <n v="72647"/>
        <n v="72648"/>
        <n v="72649"/>
        <n v="72650"/>
        <n v="72651"/>
        <n v="72652"/>
        <n v="72653"/>
        <n v="72654"/>
        <n v="72655"/>
        <n v="72656"/>
        <n v="72657"/>
        <n v="72658"/>
        <n v="72659"/>
        <n v="72660"/>
        <n v="72661"/>
        <n v="72662"/>
        <n v="72663"/>
        <n v="72664"/>
        <n v="72665"/>
        <n v="72666"/>
        <n v="72667"/>
        <n v="72668"/>
        <n v="72669"/>
        <n v="72670"/>
        <n v="72671"/>
        <n v="72672"/>
        <n v="72673"/>
        <n v="72674"/>
        <n v="72675"/>
        <n v="72676"/>
        <n v="72677"/>
        <n v="72678"/>
        <n v="72679"/>
        <n v="72680"/>
        <n v="72681"/>
        <n v="72682"/>
        <n v="72683"/>
        <n v="72684"/>
        <n v="72685"/>
        <n v="72686"/>
        <n v="72687"/>
        <n v="72688"/>
        <n v="72689"/>
        <n v="72690"/>
        <n v="72691"/>
        <n v="72692"/>
        <n v="72693"/>
        <n v="72694"/>
        <n v="72695"/>
        <n v="72696"/>
        <n v="72697"/>
        <n v="72698"/>
        <n v="72699"/>
        <n v="72700"/>
        <n v="72701"/>
        <n v="72702"/>
        <n v="72703"/>
        <n v="72704"/>
        <n v="72705"/>
        <n v="72706"/>
        <n v="72707"/>
        <n v="72708"/>
        <n v="72709"/>
        <n v="72710"/>
        <n v="72711"/>
        <n v="72712"/>
        <n v="72713"/>
        <n v="72714"/>
        <n v="72715"/>
        <n v="72716"/>
        <n v="72717"/>
        <n v="72718"/>
        <n v="72719"/>
        <n v="72720"/>
        <n v="72721"/>
        <n v="72722"/>
        <n v="72723"/>
        <n v="72724"/>
        <n v="72725"/>
        <n v="72726"/>
        <n v="72727"/>
        <n v="72728"/>
        <n v="72729"/>
        <n v="72730"/>
        <n v="72731"/>
        <n v="72732"/>
        <n v="72733"/>
        <n v="72734"/>
        <n v="72735"/>
        <n v="72736"/>
        <n v="72737"/>
        <n v="72738"/>
        <n v="72739"/>
        <n v="72740"/>
        <n v="72741"/>
        <n v="72742"/>
        <n v="72743"/>
        <n v="72744"/>
        <n v="72745"/>
        <n v="72746"/>
        <n v="72747"/>
        <n v="72748"/>
        <n v="72749"/>
        <n v="72750"/>
        <n v="72751"/>
        <n v="72752"/>
        <n v="72753"/>
        <n v="72754"/>
        <n v="72755"/>
        <n v="72756"/>
        <n v="72757"/>
        <n v="72758"/>
        <n v="72759"/>
        <n v="72760"/>
        <n v="72761"/>
        <n v="72762"/>
        <n v="72763"/>
        <n v="72764"/>
        <n v="72765"/>
        <n v="72766"/>
        <n v="72767"/>
        <n v="72768"/>
        <n v="72769"/>
        <n v="72770"/>
        <n v="72771"/>
        <n v="72772"/>
        <n v="72773"/>
        <n v="72774"/>
        <n v="72775"/>
        <n v="72776"/>
        <n v="72777"/>
        <n v="72778"/>
        <n v="72779"/>
        <n v="72780"/>
        <n v="72781"/>
        <n v="72782"/>
        <n v="72783"/>
        <n v="72784"/>
        <n v="72785"/>
        <n v="72786"/>
        <n v="72787"/>
        <n v="72788"/>
        <n v="72789"/>
        <n v="72790"/>
        <n v="72791"/>
        <n v="72792"/>
        <n v="72793"/>
        <n v="72794"/>
        <n v="72795"/>
        <n v="72796"/>
        <n v="72797"/>
        <n v="72798"/>
        <n v="72799"/>
        <n v="72800"/>
        <n v="72801"/>
        <n v="72802"/>
        <n v="72803"/>
        <n v="72804"/>
        <n v="72805"/>
        <n v="72806"/>
        <n v="72807"/>
        <n v="72808"/>
        <n v="72809"/>
        <n v="72810"/>
        <n v="72811"/>
        <n v="72812"/>
        <n v="72813"/>
        <n v="72814"/>
        <n v="72815"/>
        <n v="72816"/>
        <n v="72817"/>
        <n v="72818"/>
        <n v="72819"/>
        <n v="72820"/>
        <n v="72821"/>
        <n v="72822"/>
        <n v="72823"/>
        <n v="72824"/>
        <n v="72825"/>
        <n v="72826"/>
        <n v="72827"/>
        <n v="72828"/>
        <n v="72829"/>
        <n v="72830"/>
        <n v="72831"/>
        <n v="72832"/>
        <n v="72833"/>
        <n v="72834"/>
        <n v="72835"/>
        <n v="72836"/>
        <n v="72837"/>
        <n v="72838"/>
        <n v="72839"/>
        <n v="72840"/>
        <n v="72841"/>
        <n v="72842"/>
        <n v="72843"/>
        <n v="72844"/>
        <n v="72845"/>
        <n v="72846"/>
        <n v="72847"/>
        <n v="72848"/>
        <n v="72849"/>
        <n v="72850"/>
        <n v="72851"/>
        <n v="72852"/>
        <n v="72853"/>
        <n v="72854"/>
        <n v="72855"/>
        <n v="72856"/>
        <n v="72857"/>
        <n v="72858"/>
        <n v="72859"/>
        <n v="72860"/>
        <n v="72861"/>
        <n v="72862"/>
        <n v="72863"/>
        <n v="72864"/>
        <n v="72865"/>
        <n v="72866"/>
        <n v="72867"/>
        <n v="72868"/>
        <n v="72869"/>
        <n v="72870"/>
        <n v="72871"/>
        <n v="72872"/>
        <n v="72873"/>
        <n v="72874"/>
        <n v="72875"/>
        <n v="72876"/>
        <n v="72877"/>
        <n v="72878"/>
        <n v="72879"/>
        <n v="72880"/>
        <n v="72881"/>
        <n v="72882"/>
        <n v="72883"/>
        <n v="72884"/>
        <n v="72885"/>
        <n v="72886"/>
        <n v="72887"/>
        <n v="72888"/>
        <n v="72889"/>
        <n v="72890"/>
        <n v="72891"/>
        <n v="72892"/>
        <n v="72893"/>
        <n v="72894"/>
        <n v="72895"/>
        <n v="72896"/>
        <n v="72897"/>
        <n v="72898"/>
        <n v="72899"/>
        <n v="72900"/>
        <n v="72901"/>
        <n v="72902"/>
        <n v="72903"/>
        <n v="72904"/>
        <n v="72905"/>
        <n v="72906"/>
        <n v="72907"/>
        <n v="72908"/>
        <n v="72909"/>
        <n v="72910"/>
        <n v="72911"/>
        <n v="72912"/>
        <n v="72913"/>
        <n v="72914"/>
        <n v="72915"/>
        <n v="72916"/>
        <n v="72917"/>
        <n v="72918"/>
        <n v="72919"/>
        <n v="72920"/>
        <n v="72921"/>
        <n v="72922"/>
        <n v="72923"/>
        <n v="72924"/>
        <n v="72925"/>
        <n v="72926"/>
        <n v="72927"/>
        <n v="72928"/>
        <n v="72929"/>
        <n v="72930"/>
        <n v="72931"/>
        <n v="72932"/>
        <n v="72933"/>
        <n v="72934"/>
        <n v="72935"/>
        <n v="72936"/>
        <n v="72937"/>
        <n v="72938"/>
        <n v="72939"/>
        <n v="72940"/>
        <n v="72941"/>
        <n v="72942"/>
        <n v="72943"/>
        <n v="72944"/>
        <n v="72945"/>
        <n v="72946"/>
        <n v="72947"/>
        <n v="72948"/>
        <n v="72949"/>
        <n v="72950"/>
        <n v="72951"/>
        <n v="72952"/>
        <n v="72953"/>
        <n v="72954"/>
        <n v="72955"/>
        <n v="72956"/>
        <n v="72957"/>
        <n v="72958"/>
        <n v="72959"/>
        <n v="72960"/>
        <n v="72961"/>
        <n v="72962"/>
        <n v="72963"/>
        <n v="72964"/>
        <n v="72965"/>
        <n v="72966"/>
        <n v="72967"/>
        <n v="72968"/>
        <n v="72969"/>
        <n v="72970"/>
        <n v="72971"/>
        <n v="72972"/>
        <n v="72973"/>
        <n v="72974"/>
        <n v="72975"/>
        <n v="72976"/>
        <n v="72977"/>
        <n v="72978"/>
        <n v="72979"/>
        <n v="72980"/>
        <n v="72981"/>
        <n v="72982"/>
        <n v="72983"/>
        <n v="72984"/>
        <n v="72985"/>
        <n v="72986"/>
        <n v="72987"/>
        <n v="72988"/>
        <n v="72989"/>
        <n v="72990"/>
        <n v="72991"/>
        <n v="72992"/>
        <n v="72993"/>
        <n v="72994"/>
        <n v="72995"/>
        <n v="72996"/>
        <n v="72997"/>
        <n v="72998"/>
        <n v="72999"/>
        <n v="73000"/>
        <n v="73001"/>
        <n v="73002"/>
        <n v="73003"/>
        <n v="73004"/>
        <n v="73005"/>
        <n v="73006"/>
        <n v="73007"/>
        <n v="73008"/>
        <n v="73009"/>
        <n v="73010"/>
        <n v="73011"/>
        <n v="73012"/>
        <n v="73013"/>
        <n v="73014"/>
        <n v="73015"/>
        <n v="73016"/>
        <n v="73017"/>
        <n v="73018"/>
        <n v="73019"/>
        <n v="73020"/>
        <n v="73021"/>
        <n v="73022"/>
        <n v="73023"/>
        <n v="73024"/>
        <n v="73025"/>
        <n v="73026"/>
        <n v="73027"/>
        <n v="73028"/>
        <n v="73029"/>
        <n v="73030"/>
        <n v="73031"/>
        <n v="73032"/>
        <n v="73033"/>
        <n v="73034"/>
        <n v="73035"/>
        <n v="73036"/>
        <n v="73037"/>
        <n v="73038"/>
        <n v="73039"/>
        <n v="73040"/>
        <n v="73041"/>
        <n v="73042"/>
        <n v="73043"/>
        <n v="73044"/>
        <n v="73045"/>
        <n v="73046"/>
        <n v="73047"/>
        <n v="73048"/>
        <n v="73049"/>
        <n v="73050"/>
        <n v="73051"/>
        <n v="73052"/>
        <n v="73053"/>
        <n v="73054"/>
        <n v="73055"/>
        <n v="73056"/>
        <n v="73057"/>
        <n v="73058"/>
        <n v="73059"/>
        <n v="73060"/>
        <n v="73061"/>
        <n v="73062"/>
        <n v="73063"/>
        <n v="73064"/>
        <n v="73065"/>
        <n v="73066"/>
        <n v="73067"/>
        <n v="73068"/>
        <n v="73069"/>
        <n v="73070"/>
        <n v="73071"/>
        <n v="73072"/>
        <n v="73073"/>
        <n v="73074"/>
        <n v="73075"/>
        <n v="73076"/>
        <n v="73077"/>
        <n v="73078"/>
        <n v="73079"/>
        <n v="73080"/>
        <n v="73081"/>
        <n v="73082"/>
        <n v="73083"/>
        <n v="73084"/>
        <n v="73085"/>
        <n v="73086"/>
        <n v="73087"/>
        <n v="73088"/>
        <n v="73089"/>
        <n v="73090"/>
        <n v="73091"/>
        <n v="73092"/>
        <n v="73093"/>
        <n v="73094"/>
        <n v="73095"/>
        <n v="73096"/>
        <n v="73097"/>
        <n v="73098"/>
        <n v="73099"/>
        <n v="73100"/>
        <n v="73101"/>
        <n v="73102"/>
        <n v="73103"/>
        <n v="73104"/>
        <n v="73105"/>
        <n v="73106"/>
        <n v="73107"/>
        <n v="73108"/>
        <n v="73109"/>
        <n v="73110"/>
        <n v="73111"/>
        <n v="73112"/>
        <n v="73113"/>
        <n v="73114"/>
        <n v="73115"/>
        <n v="73116"/>
        <n v="73117"/>
        <n v="73118"/>
        <n v="73119"/>
        <n v="73120"/>
        <n v="73121"/>
        <n v="73122"/>
        <n v="73123"/>
        <n v="73124"/>
        <n v="73125"/>
        <n v="73126"/>
        <n v="73127"/>
        <n v="73128"/>
        <n v="73129"/>
        <n v="73130"/>
        <n v="73131"/>
        <n v="73132"/>
        <n v="73133"/>
        <n v="73134"/>
        <n v="73135"/>
        <n v="73136"/>
        <n v="73137"/>
        <n v="73138"/>
        <n v="73139"/>
        <n v="73140"/>
        <n v="73141"/>
        <n v="73142"/>
        <n v="73143"/>
        <n v="73144"/>
        <n v="73145"/>
        <n v="73146"/>
        <n v="73147"/>
        <n v="73148"/>
        <n v="73149"/>
        <n v="73150"/>
        <n v="73151"/>
        <n v="73152"/>
        <n v="73153"/>
        <n v="73154"/>
        <n v="73155"/>
        <n v="73156"/>
        <n v="73157"/>
        <n v="73158"/>
        <n v="73159"/>
        <n v="73160"/>
        <n v="73161"/>
        <n v="73162"/>
        <n v="73163"/>
        <n v="73164"/>
        <n v="73165"/>
        <n v="73166"/>
        <n v="73167"/>
        <n v="73168"/>
        <n v="73169"/>
        <n v="73170"/>
        <n v="73171"/>
        <n v="73172"/>
        <n v="73173"/>
        <n v="73174"/>
        <n v="73175"/>
        <n v="73176"/>
        <n v="73177"/>
        <n v="73178"/>
        <n v="73179"/>
        <n v="73180"/>
        <n v="73181"/>
        <n v="73182"/>
        <n v="73183"/>
        <n v="73184"/>
        <n v="73185"/>
        <n v="73186"/>
        <n v="73187"/>
        <n v="73188"/>
        <n v="73189"/>
        <n v="73190"/>
        <n v="73191"/>
        <n v="73192"/>
        <n v="73193"/>
        <n v="73194"/>
        <n v="73195"/>
        <n v="73196"/>
        <n v="73197"/>
        <n v="73198"/>
        <n v="73199"/>
        <n v="73200"/>
        <n v="73201"/>
        <n v="73202"/>
        <n v="73203"/>
        <n v="73204"/>
        <n v="73205"/>
        <n v="73206"/>
        <n v="73207"/>
        <n v="73208"/>
        <n v="73209"/>
        <n v="73210"/>
        <n v="73211"/>
        <n v="73212"/>
        <n v="73213"/>
        <n v="73214"/>
        <n v="73215"/>
        <n v="73216"/>
        <n v="73217"/>
        <n v="73218"/>
        <n v="73219"/>
        <n v="73220"/>
        <n v="73221"/>
        <n v="73222"/>
        <n v="73223"/>
        <n v="73224"/>
        <n v="73225"/>
        <n v="73226"/>
        <n v="73227"/>
        <n v="73228"/>
        <n v="73229"/>
        <n v="73230"/>
        <n v="73231"/>
        <n v="73232"/>
        <n v="73233"/>
        <n v="73234"/>
        <n v="73235"/>
        <n v="73236"/>
        <n v="73237"/>
        <n v="73238"/>
        <n v="73239"/>
        <n v="73240"/>
        <n v="73241"/>
        <n v="73242"/>
        <n v="73243"/>
        <n v="73244"/>
        <n v="73245"/>
        <n v="73246"/>
        <n v="73247"/>
        <n v="73248"/>
        <n v="73249"/>
        <n v="73250"/>
        <n v="73251"/>
        <n v="73252"/>
        <n v="73253"/>
        <n v="73254"/>
        <n v="73255"/>
        <n v="73256"/>
        <n v="73257"/>
        <n v="73258"/>
        <n v="73259"/>
        <n v="73260"/>
        <n v="73261"/>
        <n v="73262"/>
        <n v="73263"/>
        <n v="73264"/>
        <n v="73265"/>
        <n v="73266"/>
        <n v="73267"/>
        <n v="73268"/>
        <n v="73269"/>
        <n v="73270"/>
        <n v="73271"/>
        <n v="73272"/>
        <n v="73273"/>
        <n v="73274"/>
        <n v="73275"/>
        <n v="73276"/>
        <n v="73277"/>
        <n v="73278"/>
        <n v="73279"/>
        <n v="73280"/>
        <n v="73281"/>
        <n v="73282"/>
        <n v="73283"/>
        <n v="73284"/>
        <n v="73285"/>
        <n v="73286"/>
        <n v="73287"/>
        <n v="73288"/>
        <n v="73289"/>
        <n v="73290"/>
        <n v="73291"/>
        <n v="73292"/>
        <n v="73293"/>
        <n v="73294"/>
        <n v="73295"/>
        <n v="73296"/>
        <n v="73297"/>
        <n v="73298"/>
        <n v="73299"/>
        <n v="73300"/>
        <n v="73301"/>
        <n v="73302"/>
        <n v="73303"/>
        <n v="73304"/>
        <n v="73305"/>
        <n v="73306"/>
        <n v="73307"/>
        <n v="73308"/>
        <n v="73309"/>
        <n v="73310"/>
        <n v="73311"/>
        <n v="73312"/>
        <n v="73313"/>
        <n v="73314"/>
        <n v="73315"/>
        <n v="73316"/>
        <n v="73317"/>
        <n v="73318"/>
        <n v="73319"/>
        <n v="73320"/>
        <n v="73321"/>
        <n v="73322"/>
        <n v="73323"/>
        <n v="73324"/>
        <n v="73325"/>
        <n v="73326"/>
        <n v="73327"/>
        <n v="73328"/>
        <n v="73329"/>
        <n v="73330"/>
        <n v="73331"/>
        <n v="73332"/>
        <n v="73333"/>
        <n v="73334"/>
        <n v="73335"/>
        <n v="73336"/>
        <n v="73337"/>
        <n v="73338"/>
        <n v="73339"/>
        <n v="73340"/>
        <n v="73341"/>
        <n v="73342"/>
        <n v="73343"/>
        <n v="73344"/>
        <n v="73345"/>
        <n v="73346"/>
        <n v="73347"/>
        <n v="73348"/>
        <n v="73349"/>
        <n v="73350"/>
        <n v="73351"/>
        <n v="73352"/>
        <n v="73353"/>
        <n v="73354"/>
        <n v="73355"/>
        <n v="73356"/>
        <n v="73357"/>
        <n v="73358"/>
        <n v="73359"/>
        <n v="73360"/>
        <n v="73361"/>
        <n v="73362"/>
        <n v="73363"/>
        <n v="73364"/>
        <n v="73365"/>
        <n v="73366"/>
        <n v="73367"/>
        <n v="73368"/>
        <n v="73369"/>
        <n v="73370"/>
        <n v="73371"/>
        <n v="73372"/>
        <n v="73373"/>
        <n v="73374"/>
        <n v="73375"/>
        <n v="73376"/>
        <n v="73377"/>
        <n v="73378"/>
        <n v="73379"/>
        <n v="73380"/>
        <n v="73381"/>
        <n v="73382"/>
        <n v="73383"/>
        <n v="73384"/>
        <n v="73385"/>
        <n v="73386"/>
        <n v="73387"/>
        <n v="73388"/>
        <n v="73389"/>
        <n v="73390"/>
        <n v="73391"/>
        <n v="73392"/>
        <n v="73393"/>
        <n v="73394"/>
        <n v="73395"/>
        <n v="73396"/>
        <n v="73397"/>
        <n v="73398"/>
        <n v="73399"/>
        <n v="73400"/>
        <n v="73401"/>
        <n v="73402"/>
        <n v="73403"/>
        <n v="73404"/>
        <n v="73405"/>
        <n v="73406"/>
        <n v="73407"/>
        <n v="73408"/>
        <n v="73409"/>
        <n v="73410"/>
        <n v="73411"/>
        <n v="73412"/>
        <n v="73413"/>
        <n v="73414"/>
        <n v="73415"/>
        <n v="73416"/>
        <n v="73417"/>
        <n v="73418"/>
        <n v="73419"/>
        <n v="73420"/>
        <n v="73421"/>
        <n v="73422"/>
        <n v="73423"/>
        <n v="73424"/>
        <n v="73425"/>
        <n v="73426"/>
        <n v="73427"/>
        <n v="73428"/>
        <n v="73429"/>
        <n v="73430"/>
        <n v="73431"/>
        <n v="73432"/>
        <n v="73433"/>
        <n v="73434"/>
        <n v="73435"/>
        <n v="73436"/>
        <n v="73437"/>
        <n v="73438"/>
        <n v="73439"/>
        <n v="73440"/>
        <n v="73441"/>
        <n v="73442"/>
        <n v="73443"/>
        <n v="73444"/>
        <n v="73445"/>
        <n v="73446"/>
        <n v="73447"/>
        <n v="73448"/>
        <n v="73449"/>
        <n v="73450"/>
        <n v="73451"/>
        <n v="73452"/>
        <n v="73453"/>
        <n v="73454"/>
        <n v="73455"/>
        <n v="73456"/>
        <n v="73457"/>
        <n v="73458"/>
        <n v="73459"/>
        <n v="73460"/>
        <n v="73461"/>
        <n v="73462"/>
        <n v="73463"/>
        <n v="73464"/>
        <n v="73465"/>
        <n v="73466"/>
        <n v="73467"/>
        <n v="73468"/>
        <n v="73469"/>
        <n v="73470"/>
        <n v="73471"/>
        <n v="73472"/>
        <n v="73473"/>
        <n v="73474"/>
        <n v="73475"/>
        <n v="73476"/>
        <n v="73477"/>
        <n v="73478"/>
        <n v="73479"/>
        <n v="73480"/>
        <n v="73481"/>
        <n v="73482"/>
        <n v="73483"/>
        <n v="73484"/>
        <n v="73485"/>
        <n v="73486"/>
        <n v="73487"/>
        <n v="73488"/>
        <n v="73489"/>
        <n v="73490"/>
        <n v="73491"/>
        <n v="73492"/>
        <n v="73493"/>
        <n v="73494"/>
        <n v="73495"/>
        <n v="73496"/>
        <n v="73497"/>
        <n v="73498"/>
        <n v="73499"/>
        <n v="73500"/>
        <n v="73501"/>
        <n v="73502"/>
        <n v="73503"/>
        <n v="73504"/>
        <n v="73505"/>
        <n v="73506"/>
        <n v="73507"/>
        <n v="73508"/>
        <n v="73509"/>
        <n v="73510"/>
        <n v="73511"/>
        <n v="73512"/>
        <n v="73513"/>
        <n v="73514"/>
        <n v="73515"/>
        <n v="73516"/>
        <n v="73517"/>
        <n v="73518"/>
        <n v="73519"/>
        <n v="73520"/>
        <n v="73521"/>
        <n v="73522"/>
        <n v="73523"/>
        <n v="73524"/>
        <n v="73525"/>
        <n v="73526"/>
        <n v="73527"/>
        <n v="73528"/>
        <n v="73529"/>
        <n v="73530"/>
        <n v="73531"/>
        <n v="73532"/>
        <n v="73533"/>
        <n v="73534"/>
        <n v="73535"/>
        <n v="73536"/>
        <n v="73537"/>
        <n v="73538"/>
        <n v="73539"/>
        <n v="73540"/>
        <n v="73541"/>
        <n v="73542"/>
        <n v="73543"/>
        <n v="73544"/>
        <n v="73545"/>
        <n v="73546"/>
        <n v="73547"/>
        <n v="73548"/>
        <n v="73549"/>
        <n v="73550"/>
        <n v="73551"/>
        <n v="73552"/>
        <n v="73553"/>
        <n v="73554"/>
        <n v="73555"/>
        <n v="73556"/>
        <n v="73557"/>
        <n v="73558"/>
        <n v="73559"/>
        <n v="73560"/>
        <n v="73561"/>
        <n v="73562"/>
        <n v="73563"/>
        <n v="73564"/>
        <n v="73565"/>
        <n v="73566"/>
        <n v="73567"/>
        <n v="73568"/>
        <n v="73569"/>
        <n v="73570"/>
        <n v="73571"/>
        <n v="73572"/>
        <n v="73573"/>
        <n v="73574"/>
        <n v="73575"/>
        <n v="73576"/>
        <n v="73577"/>
        <n v="73578"/>
        <n v="73579"/>
        <n v="73580"/>
        <n v="73581"/>
        <n v="73582"/>
        <n v="73583"/>
        <n v="73584"/>
        <n v="73585"/>
        <n v="73586"/>
        <n v="73587"/>
        <n v="73588"/>
        <n v="73589"/>
        <n v="73590"/>
        <n v="73591"/>
        <n v="73592"/>
        <n v="73593"/>
        <n v="73594"/>
        <n v="73595"/>
        <n v="73596"/>
        <n v="73597"/>
        <n v="73598"/>
        <n v="73599"/>
        <n v="73600"/>
        <n v="73601"/>
        <n v="73602"/>
        <n v="73603"/>
        <n v="73604"/>
        <n v="73605"/>
        <n v="73606"/>
        <n v="73607"/>
        <n v="73608"/>
        <n v="73609"/>
        <n v="73610"/>
        <n v="73611"/>
        <n v="73612"/>
        <n v="73613"/>
        <n v="73614"/>
        <n v="73615"/>
        <n v="73616"/>
        <n v="73617"/>
        <n v="73618"/>
        <n v="73619"/>
        <n v="73620"/>
        <n v="73621"/>
        <n v="73622"/>
        <n v="73623"/>
        <n v="73624"/>
        <n v="73625"/>
        <n v="73626"/>
        <n v="73627"/>
        <n v="73628"/>
        <n v="73629"/>
        <n v="73630"/>
        <n v="73631"/>
        <n v="73632"/>
        <n v="73633"/>
        <n v="73634"/>
        <n v="73635"/>
        <n v="73636"/>
        <n v="73637"/>
        <n v="73638"/>
        <n v="73639"/>
        <n v="73640"/>
        <n v="73641"/>
        <n v="73642"/>
        <n v="73643"/>
        <n v="73644"/>
        <n v="73645"/>
        <n v="73646"/>
        <n v="73647"/>
        <n v="73648"/>
        <n v="73649"/>
        <n v="73650"/>
        <n v="73651"/>
        <n v="73652"/>
        <n v="73653"/>
        <n v="73654"/>
        <n v="73655"/>
        <n v="73656"/>
        <n v="73657"/>
        <n v="73658"/>
        <n v="73659"/>
        <n v="73660"/>
        <n v="73661"/>
        <n v="73662"/>
        <n v="73663"/>
        <n v="73664"/>
        <n v="73665"/>
        <n v="73666"/>
        <n v="73667"/>
        <n v="73668"/>
        <n v="73669"/>
        <n v="73670"/>
        <n v="73671"/>
        <n v="73672"/>
        <n v="73673"/>
        <n v="73674"/>
        <n v="73675"/>
        <n v="73676"/>
        <n v="73677"/>
        <n v="73678"/>
        <n v="73679"/>
        <n v="73680"/>
        <n v="73681"/>
        <n v="73682"/>
        <n v="73683"/>
        <n v="73684"/>
        <n v="73685"/>
        <n v="73686"/>
        <n v="73687"/>
        <n v="73688"/>
        <n v="73689"/>
        <n v="73690"/>
        <n v="73691"/>
        <n v="73692"/>
        <n v="73693"/>
        <n v="73694"/>
        <n v="73695"/>
        <n v="73696"/>
        <n v="73697"/>
        <n v="73698"/>
        <n v="73699"/>
        <n v="73700"/>
        <n v="73701"/>
        <n v="73702"/>
        <n v="73703"/>
        <n v="73704"/>
        <n v="73705"/>
        <n v="73706"/>
        <n v="73707"/>
        <n v="73708"/>
        <n v="73709"/>
        <n v="73710"/>
        <n v="73711"/>
        <n v="73712"/>
        <n v="73713"/>
        <n v="73714"/>
        <n v="73715"/>
        <n v="73716"/>
        <n v="73717"/>
        <n v="73718"/>
        <n v="73719"/>
        <n v="73720"/>
        <n v="73721"/>
        <n v="73722"/>
        <n v="73723"/>
        <n v="73724"/>
        <n v="73725"/>
        <n v="73726"/>
        <n v="73727"/>
        <n v="73728"/>
        <n v="73729"/>
        <n v="73730"/>
        <n v="73731"/>
        <n v="73732"/>
        <n v="73733"/>
        <n v="73734"/>
        <n v="73735"/>
        <n v="73736"/>
        <n v="73737"/>
        <n v="73738"/>
        <n v="73739"/>
        <n v="73740"/>
        <n v="73741"/>
        <n v="73742"/>
        <n v="73743"/>
        <n v="73744"/>
        <n v="73745"/>
        <n v="73746"/>
        <n v="73747"/>
        <n v="73748"/>
        <n v="73749"/>
        <n v="73750"/>
        <n v="73751"/>
        <n v="73752"/>
        <n v="73753"/>
        <n v="73754"/>
        <n v="73755"/>
        <n v="73756"/>
        <n v="73757"/>
        <n v="73758"/>
        <n v="73759"/>
        <n v="73760"/>
        <n v="73761"/>
        <n v="73762"/>
        <n v="73763"/>
        <n v="73764"/>
        <n v="73765"/>
        <n v="73766"/>
        <n v="73767"/>
        <n v="73768"/>
        <n v="73769"/>
        <n v="73770"/>
        <n v="73771"/>
        <n v="73772"/>
        <n v="73773"/>
        <n v="73774"/>
        <n v="73775"/>
        <n v="73776"/>
        <n v="73777"/>
        <n v="73778"/>
        <n v="73779"/>
        <n v="73780"/>
        <n v="73781"/>
        <n v="73782"/>
        <n v="73783"/>
        <n v="73784"/>
        <n v="73785"/>
        <n v="73786"/>
        <n v="73787"/>
        <n v="73788"/>
        <n v="73789"/>
        <n v="73790"/>
        <n v="73791"/>
        <n v="73792"/>
        <n v="73793"/>
        <n v="73794"/>
        <n v="73795"/>
        <n v="73796"/>
        <n v="73797"/>
        <n v="73798"/>
        <n v="73799"/>
        <n v="73800"/>
        <n v="73801"/>
        <n v="73802"/>
        <n v="73803"/>
        <n v="73804"/>
        <n v="73805"/>
        <n v="73806"/>
        <n v="73807"/>
        <n v="73808"/>
        <n v="73809"/>
        <n v="73810"/>
        <n v="73811"/>
        <n v="73812"/>
        <n v="73813"/>
        <n v="73814"/>
        <n v="73815"/>
        <n v="73816"/>
        <n v="73817"/>
        <n v="73818"/>
        <n v="73819"/>
        <n v="73820"/>
        <n v="73821"/>
        <n v="73822"/>
        <n v="73823"/>
        <n v="73824"/>
        <n v="73825"/>
        <n v="73826"/>
        <n v="73827"/>
        <n v="73828"/>
        <n v="73829"/>
        <n v="73830"/>
        <n v="73831"/>
        <n v="73832"/>
        <n v="73833"/>
        <n v="73834"/>
        <n v="73835"/>
        <n v="73836"/>
        <n v="73837"/>
        <n v="73838"/>
        <n v="73839"/>
        <n v="73840"/>
        <n v="73841"/>
        <n v="73842"/>
        <n v="73843"/>
        <n v="73844"/>
        <n v="73845"/>
        <n v="73846"/>
        <n v="73847"/>
        <n v="73848"/>
        <n v="73849"/>
        <n v="73850"/>
        <n v="73851"/>
        <n v="73852"/>
        <n v="73853"/>
        <n v="73854"/>
        <n v="73855"/>
        <n v="73856"/>
        <n v="73857"/>
        <n v="73858"/>
        <n v="73859"/>
        <n v="73860"/>
        <n v="73861"/>
        <n v="73862"/>
        <n v="73863"/>
        <n v="73864"/>
        <n v="73865"/>
        <n v="73866"/>
        <n v="73867"/>
        <n v="73868"/>
        <n v="73869"/>
        <n v="73870"/>
        <n v="73871"/>
        <n v="73872"/>
        <n v="73873"/>
        <n v="73874"/>
        <n v="73875"/>
        <n v="73876"/>
        <n v="73877"/>
        <n v="73878"/>
        <n v="73879"/>
        <n v="73880"/>
        <n v="73881"/>
        <n v="73882"/>
        <n v="73883"/>
        <n v="73884"/>
        <n v="73885"/>
        <n v="73886"/>
        <n v="73887"/>
        <n v="73888"/>
        <n v="73889"/>
        <n v="73890"/>
        <n v="73891"/>
        <n v="73892"/>
        <n v="73893"/>
        <n v="73894"/>
        <n v="73895"/>
        <n v="73896"/>
        <n v="73897"/>
        <n v="73898"/>
        <n v="73899"/>
        <n v="73900"/>
        <n v="73901"/>
        <n v="73902"/>
        <n v="73903"/>
        <n v="73904"/>
        <n v="73905"/>
        <n v="73906"/>
        <n v="73907"/>
        <n v="73908"/>
        <n v="73909"/>
        <n v="73910"/>
        <n v="73911"/>
        <n v="73912"/>
        <n v="73913"/>
        <n v="73914"/>
        <n v="73915"/>
        <n v="73916"/>
        <n v="73917"/>
        <n v="73918"/>
        <n v="73919"/>
        <n v="73920"/>
        <n v="73921"/>
        <n v="73922"/>
        <n v="73923"/>
        <n v="73924"/>
        <n v="73925"/>
        <n v="73926"/>
        <n v="73927"/>
        <n v="73928"/>
        <n v="73929"/>
        <n v="73930"/>
        <n v="73931"/>
        <n v="73932"/>
        <n v="73933"/>
        <n v="73934"/>
        <n v="73935"/>
        <n v="73936"/>
        <n v="73937"/>
        <n v="73938"/>
        <n v="73939"/>
        <n v="73940"/>
        <n v="73941"/>
        <n v="73942"/>
        <n v="73943"/>
        <n v="73944"/>
        <n v="73945"/>
        <n v="73946"/>
        <n v="73947"/>
        <n v="73948"/>
        <n v="73949"/>
        <n v="73950"/>
        <n v="73951"/>
        <n v="73952"/>
        <n v="73953"/>
        <n v="73954"/>
        <n v="73955"/>
        <n v="73956"/>
        <n v="73957"/>
        <n v="73958"/>
        <n v="73959"/>
        <n v="73960"/>
        <n v="73961"/>
        <n v="73962"/>
        <n v="73963"/>
        <n v="73964"/>
        <n v="73965"/>
        <n v="73966"/>
        <n v="73967"/>
        <n v="73968"/>
        <n v="73969"/>
        <n v="73970"/>
        <n v="73971"/>
        <n v="73972"/>
        <n v="73973"/>
        <n v="73974"/>
        <n v="73975"/>
        <n v="73976"/>
        <n v="73977"/>
        <n v="73978"/>
        <n v="73979"/>
        <n v="73980"/>
        <n v="73981"/>
        <n v="73982"/>
        <n v="73983"/>
        <n v="73984"/>
        <n v="73985"/>
        <n v="73986"/>
        <n v="73987"/>
        <n v="73988"/>
        <n v="73989"/>
        <n v="73990"/>
        <n v="73991"/>
        <n v="73992"/>
        <n v="73993"/>
        <n v="73994"/>
        <n v="73995"/>
        <n v="73996"/>
        <n v="73997"/>
        <n v="73998"/>
        <n v="73999"/>
        <n v="74000"/>
        <n v="74001"/>
        <n v="74002"/>
        <n v="74003"/>
        <n v="74004"/>
        <n v="74005"/>
        <n v="74006"/>
        <n v="74007"/>
        <n v="74008"/>
        <n v="74009"/>
        <n v="74010"/>
        <n v="74011"/>
        <n v="74012"/>
        <n v="74013"/>
        <n v="74014"/>
        <n v="74015"/>
        <n v="74016"/>
        <n v="74017"/>
        <n v="74018"/>
        <n v="74019"/>
        <n v="74020"/>
        <n v="74021"/>
        <n v="74022"/>
        <n v="74023"/>
        <n v="74024"/>
        <n v="74025"/>
        <n v="74026"/>
        <n v="74027"/>
        <n v="74028"/>
        <n v="74029"/>
        <n v="74030"/>
        <n v="74031"/>
        <n v="74032"/>
        <n v="74033"/>
        <n v="74034"/>
        <n v="74035"/>
        <n v="74036"/>
        <n v="74037"/>
        <n v="74038"/>
        <n v="74039"/>
        <n v="74040"/>
        <n v="74041"/>
        <n v="74042"/>
        <n v="74043"/>
        <n v="74044"/>
        <n v="74045"/>
        <n v="74046"/>
        <n v="74047"/>
        <n v="74048"/>
        <n v="74049"/>
        <n v="74050"/>
        <n v="74051"/>
        <n v="74052"/>
        <n v="74053"/>
        <n v="74054"/>
        <n v="74055"/>
        <n v="74056"/>
        <n v="74057"/>
        <n v="74058"/>
        <n v="74059"/>
        <n v="74060"/>
        <n v="74061"/>
        <n v="74062"/>
        <n v="74063"/>
        <n v="74064"/>
        <n v="74065"/>
        <n v="74066"/>
        <n v="74067"/>
        <n v="74068"/>
        <n v="74069"/>
        <n v="74070"/>
        <n v="74071"/>
        <n v="74072"/>
        <n v="74073"/>
        <n v="74074"/>
        <n v="74075"/>
        <n v="74076"/>
        <n v="74077"/>
        <n v="74078"/>
        <n v="74079"/>
        <n v="74080"/>
        <n v="74081"/>
        <n v="74082"/>
        <n v="74083"/>
        <n v="74084"/>
        <n v="74085"/>
        <n v="74086"/>
        <n v="74087"/>
        <n v="74088"/>
        <n v="74089"/>
        <n v="74090"/>
        <n v="74091"/>
        <n v="74092"/>
        <n v="74093"/>
        <n v="74094"/>
        <n v="74095"/>
        <n v="74096"/>
        <n v="74097"/>
        <n v="74098"/>
        <n v="74099"/>
        <n v="74100"/>
        <n v="74101"/>
        <n v="74102"/>
        <n v="74103"/>
        <n v="74104"/>
        <n v="74105"/>
        <n v="74106"/>
        <n v="74107"/>
        <n v="74108"/>
        <n v="74109"/>
        <n v="74110"/>
        <n v="74111"/>
        <n v="74112"/>
        <n v="74113"/>
        <n v="74114"/>
        <n v="74115"/>
        <n v="74116"/>
        <n v="74117"/>
        <n v="74118"/>
        <n v="74119"/>
        <n v="74120"/>
        <n v="74121"/>
        <n v="74122"/>
        <n v="74123"/>
        <n v="74124"/>
        <n v="74125"/>
        <n v="74126"/>
        <n v="74127"/>
        <n v="74128"/>
        <n v="74129"/>
        <n v="74130"/>
        <n v="74131"/>
        <n v="74132"/>
        <n v="74133"/>
        <n v="74134"/>
        <n v="74135"/>
        <n v="74136"/>
        <n v="74137"/>
        <n v="74138"/>
        <n v="74139"/>
        <n v="74140"/>
        <n v="74141"/>
        <n v="74142"/>
        <n v="74143"/>
        <n v="74144"/>
        <n v="74145"/>
        <n v="74146"/>
        <n v="74147"/>
        <n v="74148"/>
        <n v="74149"/>
        <n v="74150"/>
        <n v="74151"/>
        <n v="74152"/>
        <n v="74153"/>
        <n v="74154"/>
        <n v="74155"/>
        <n v="74156"/>
        <n v="74157"/>
        <n v="74158"/>
        <n v="74159"/>
        <n v="74160"/>
        <n v="74161"/>
        <n v="74162"/>
        <n v="74163"/>
        <n v="74164"/>
        <n v="74165"/>
        <n v="74166"/>
        <n v="74167"/>
        <n v="74168"/>
        <n v="74169"/>
        <n v="74170"/>
        <n v="74171"/>
        <n v="74172"/>
        <n v="74173"/>
        <n v="74174"/>
        <n v="74175"/>
        <n v="74176"/>
        <n v="74177"/>
        <n v="74178"/>
        <n v="74179"/>
        <n v="74180"/>
        <n v="74181"/>
        <n v="74182"/>
        <n v="74183"/>
        <n v="74184"/>
        <n v="74185"/>
        <n v="74186"/>
        <n v="74187"/>
        <n v="74188"/>
        <n v="74189"/>
        <n v="74190"/>
        <n v="74191"/>
        <n v="74192"/>
        <n v="74193"/>
        <n v="74194"/>
        <n v="74195"/>
        <n v="74196"/>
        <n v="74197"/>
        <n v="74198"/>
        <n v="74199"/>
        <n v="74200"/>
        <n v="74201"/>
        <n v="74202"/>
        <n v="74203"/>
        <n v="74204"/>
        <n v="74205"/>
        <n v="74206"/>
        <n v="74207"/>
        <n v="74208"/>
        <n v="74209"/>
        <n v="74210"/>
        <n v="74211"/>
        <n v="74212"/>
        <n v="74213"/>
        <n v="74214"/>
        <n v="74215"/>
        <n v="74216"/>
        <n v="74217"/>
        <n v="74218"/>
        <n v="74219"/>
        <n v="74220"/>
        <n v="74221"/>
        <n v="74222"/>
        <n v="74223"/>
        <n v="74224"/>
        <n v="74225"/>
        <n v="74226"/>
        <n v="74227"/>
        <n v="74228"/>
        <n v="74229"/>
        <n v="74230"/>
        <n v="74231"/>
        <n v="74232"/>
        <n v="74233"/>
        <n v="74234"/>
        <n v="74235"/>
        <n v="74236"/>
        <n v="74237"/>
        <n v="74238"/>
        <n v="74239"/>
        <n v="74240"/>
        <n v="74241"/>
        <n v="74242"/>
        <n v="74243"/>
        <n v="74244"/>
        <n v="74245"/>
        <n v="74246"/>
        <n v="74247"/>
        <n v="74248"/>
        <n v="74249"/>
        <n v="74250"/>
        <n v="74251"/>
        <n v="74252"/>
        <n v="74253"/>
        <n v="74254"/>
        <n v="74255"/>
        <n v="74256"/>
        <n v="74257"/>
        <n v="74258"/>
        <n v="74259"/>
        <n v="74260"/>
        <n v="74261"/>
        <n v="74262"/>
        <n v="74263"/>
        <n v="74264"/>
        <n v="74265"/>
        <n v="74266"/>
        <n v="74267"/>
        <n v="74268"/>
        <n v="74269"/>
        <n v="74270"/>
        <n v="74271"/>
        <n v="74272"/>
        <n v="74273"/>
        <n v="74274"/>
        <n v="74275"/>
        <n v="74276"/>
        <n v="74277"/>
        <n v="74278"/>
        <n v="74279"/>
        <n v="74280"/>
        <n v="74281"/>
        <n v="74282"/>
        <n v="74283"/>
        <n v="74284"/>
        <n v="74285"/>
        <n v="74286"/>
        <n v="74287"/>
        <n v="74288"/>
        <n v="74289"/>
        <n v="74290"/>
        <n v="74291"/>
        <n v="74292"/>
        <n v="74293"/>
        <n v="74294"/>
        <n v="74295"/>
        <n v="74296"/>
        <n v="74297"/>
        <n v="74298"/>
        <n v="74299"/>
        <n v="74300"/>
        <n v="74301"/>
        <n v="74302"/>
        <n v="74303"/>
        <n v="74304"/>
        <n v="74305"/>
        <n v="74306"/>
        <n v="74307"/>
        <n v="74308"/>
        <n v="74309"/>
        <n v="74310"/>
        <n v="74311"/>
        <n v="74312"/>
        <n v="74313"/>
        <n v="74314"/>
        <n v="74315"/>
        <n v="74316"/>
        <n v="74317"/>
        <n v="74318"/>
        <n v="74319"/>
        <n v="74320"/>
        <n v="74321"/>
        <n v="74322"/>
        <n v="74323"/>
        <n v="74324"/>
        <n v="74325"/>
        <n v="74326"/>
        <n v="74327"/>
        <n v="74328"/>
        <n v="74329"/>
        <n v="74330"/>
        <n v="74331"/>
        <n v="74332"/>
        <n v="74333"/>
        <n v="74334"/>
        <n v="74335"/>
        <n v="74336"/>
        <n v="74337"/>
        <n v="74338"/>
        <n v="74339"/>
        <n v="74340"/>
        <n v="74341"/>
        <n v="74342"/>
        <n v="74343"/>
        <n v="74344"/>
        <n v="74345"/>
        <n v="74346"/>
        <n v="74347"/>
        <n v="74348"/>
        <n v="74349"/>
        <n v="74350"/>
        <n v="74351"/>
        <n v="74352"/>
        <n v="74353"/>
        <n v="74354"/>
        <n v="74355"/>
        <n v="74356"/>
        <n v="74357"/>
        <n v="74358"/>
        <n v="74359"/>
        <n v="74360"/>
        <n v="74361"/>
        <n v="74362"/>
        <n v="74363"/>
        <n v="74364"/>
        <n v="74365"/>
        <n v="74366"/>
        <n v="74367"/>
        <n v="74368"/>
        <n v="74369"/>
        <n v="74370"/>
        <n v="74371"/>
        <n v="74372"/>
        <n v="74373"/>
        <n v="74374"/>
        <n v="74375"/>
        <n v="74376"/>
        <n v="74377"/>
        <n v="74378"/>
        <n v="74379"/>
        <n v="74380"/>
        <n v="74381"/>
        <n v="74382"/>
        <n v="74383"/>
        <n v="74384"/>
        <n v="74385"/>
        <n v="74386"/>
        <n v="74387"/>
        <n v="74388"/>
        <n v="74389"/>
        <n v="74390"/>
        <n v="74391"/>
        <n v="74392"/>
        <n v="74393"/>
        <n v="74394"/>
        <n v="74395"/>
        <n v="74396"/>
        <n v="74397"/>
        <n v="74398"/>
        <n v="74399"/>
        <n v="74400"/>
        <n v="74401"/>
        <n v="74402"/>
        <n v="74403"/>
        <n v="74404"/>
        <n v="74405"/>
        <n v="74406"/>
        <n v="74407"/>
        <n v="74408"/>
        <n v="74409"/>
        <n v="74410"/>
        <n v="74411"/>
        <n v="74412"/>
        <n v="74413"/>
        <n v="74414"/>
        <n v="74415"/>
        <n v="74416"/>
        <n v="74417"/>
        <n v="74418"/>
        <n v="74419"/>
        <n v="74420"/>
        <n v="74421"/>
        <n v="74422"/>
        <n v="74423"/>
        <n v="74424"/>
        <n v="74425"/>
        <n v="74426"/>
        <n v="74427"/>
        <n v="74428"/>
        <n v="74429"/>
        <n v="74430"/>
        <n v="74431"/>
        <n v="74432"/>
        <n v="74433"/>
        <n v="74434"/>
        <n v="74435"/>
        <n v="74436"/>
        <n v="74437"/>
        <n v="74438"/>
        <n v="74439"/>
        <n v="74440"/>
        <n v="74441"/>
        <n v="74442"/>
        <n v="74443"/>
        <n v="74444"/>
        <n v="74445"/>
        <n v="74446"/>
        <n v="74447"/>
        <n v="74448"/>
        <n v="74449"/>
        <n v="74450"/>
        <n v="74451"/>
        <n v="74452"/>
        <n v="74453"/>
        <n v="74454"/>
        <n v="74455"/>
        <n v="74456"/>
        <n v="74457"/>
        <n v="74458"/>
        <n v="74459"/>
        <n v="74460"/>
        <n v="74461"/>
        <n v="74462"/>
        <n v="74463"/>
        <n v="74464"/>
        <n v="74465"/>
        <n v="74466"/>
        <n v="74467"/>
        <n v="74468"/>
        <n v="74469"/>
        <n v="74470"/>
        <n v="74471"/>
        <n v="74472"/>
        <n v="74473"/>
        <n v="74474"/>
        <n v="74475"/>
        <n v="74476"/>
        <n v="74477"/>
        <n v="74478"/>
        <n v="74479"/>
        <n v="74480"/>
        <n v="74481"/>
        <n v="74482"/>
        <n v="74483"/>
        <n v="74484"/>
        <n v="74485"/>
        <n v="74486"/>
        <n v="74487"/>
        <n v="74488"/>
        <n v="74489"/>
        <n v="74490"/>
        <n v="74491"/>
        <n v="74492"/>
        <n v="74493"/>
        <n v="74494"/>
        <n v="74495"/>
        <n v="74496"/>
        <n v="74497"/>
        <n v="74498"/>
        <n v="74499"/>
        <n v="74500"/>
        <n v="74501"/>
        <n v="74502"/>
        <n v="74503"/>
        <n v="74504"/>
        <n v="74505"/>
        <n v="74506"/>
        <n v="74507"/>
        <n v="74508"/>
        <n v="74509"/>
        <n v="74510"/>
        <n v="74511"/>
        <n v="74512"/>
        <n v="74513"/>
        <n v="74514"/>
        <n v="74515"/>
        <n v="74516"/>
        <n v="74517"/>
        <n v="74518"/>
        <n v="74519"/>
        <n v="74520"/>
        <n v="74521"/>
        <n v="74522"/>
        <n v="74523"/>
        <n v="74524"/>
        <n v="74525"/>
        <n v="74526"/>
        <n v="74527"/>
        <n v="74528"/>
        <n v="74529"/>
        <n v="74530"/>
        <n v="74531"/>
        <n v="74532"/>
        <n v="74533"/>
        <n v="74534"/>
        <n v="74535"/>
        <n v="74536"/>
        <n v="74537"/>
        <n v="74538"/>
        <n v="74539"/>
        <n v="74540"/>
        <n v="74541"/>
        <n v="74542"/>
        <n v="74543"/>
        <n v="74544"/>
        <n v="74545"/>
        <n v="74546"/>
        <n v="74547"/>
        <n v="74548"/>
        <n v="74549"/>
        <n v="74550"/>
        <n v="74551"/>
        <n v="74552"/>
        <n v="74553"/>
        <n v="74554"/>
        <n v="74555"/>
        <n v="74556"/>
        <n v="74557"/>
        <n v="74558"/>
        <n v="74559"/>
        <n v="74560"/>
        <n v="74561"/>
        <n v="74562"/>
        <n v="74563"/>
        <n v="74564"/>
        <n v="74565"/>
        <n v="74566"/>
        <n v="74567"/>
        <n v="74568"/>
        <n v="74569"/>
        <n v="74570"/>
        <n v="74571"/>
        <n v="74572"/>
        <n v="74573"/>
        <n v="74574"/>
        <n v="74575"/>
        <n v="74576"/>
        <n v="74577"/>
        <n v="74578"/>
        <n v="74579"/>
        <n v="74580"/>
        <n v="74581"/>
        <n v="74582"/>
        <n v="74583"/>
        <n v="74584"/>
        <n v="74585"/>
        <n v="74586"/>
        <n v="74587"/>
        <n v="74588"/>
        <n v="74589"/>
        <n v="74590"/>
        <n v="74591"/>
        <n v="74592"/>
        <n v="74593"/>
        <n v="74594"/>
        <n v="74595"/>
        <n v="74596"/>
        <n v="74597"/>
        <n v="74598"/>
        <n v="74599"/>
        <n v="74600"/>
        <n v="74601"/>
        <n v="74602"/>
        <n v="74603"/>
        <n v="74604"/>
        <n v="74605"/>
        <n v="74606"/>
        <n v="74607"/>
        <n v="74608"/>
        <n v="74609"/>
        <n v="74610"/>
        <n v="74611"/>
        <n v="74612"/>
        <n v="74613"/>
        <n v="74614"/>
        <n v="74615"/>
        <n v="74616"/>
        <n v="74617"/>
        <n v="74618"/>
        <n v="74619"/>
        <n v="74620"/>
        <n v="74621"/>
        <n v="74622"/>
        <n v="74623"/>
        <n v="74624"/>
        <n v="74625"/>
        <n v="74626"/>
        <n v="74627"/>
        <n v="74628"/>
        <n v="74629"/>
        <n v="74630"/>
        <n v="74631"/>
        <n v="74632"/>
        <n v="74633"/>
        <n v="74634"/>
        <n v="74635"/>
        <n v="74636"/>
        <n v="74637"/>
        <n v="74638"/>
        <n v="74639"/>
        <n v="74640"/>
        <n v="74641"/>
        <n v="74642"/>
        <n v="74643"/>
        <n v="74644"/>
        <n v="74645"/>
        <n v="74646"/>
        <n v="74647"/>
        <n v="74648"/>
        <n v="74649"/>
        <n v="74650"/>
        <n v="74651"/>
        <n v="74652"/>
        <n v="74653"/>
        <n v="74654"/>
        <n v="74655"/>
        <n v="74656"/>
        <n v="74657"/>
        <n v="74658"/>
        <n v="74659"/>
        <n v="74660"/>
        <n v="74661"/>
        <n v="74662"/>
        <n v="74663"/>
        <n v="74664"/>
        <n v="74665"/>
        <n v="74666"/>
        <n v="74667"/>
        <n v="74668"/>
        <n v="74669"/>
        <n v="74670"/>
        <n v="74671"/>
        <n v="74672"/>
        <n v="74673"/>
        <n v="74674"/>
        <n v="74675"/>
        <n v="74676"/>
        <n v="74677"/>
        <n v="74678"/>
        <n v="74679"/>
        <n v="74680"/>
        <n v="74681"/>
        <n v="74682"/>
        <n v="74683"/>
        <n v="74684"/>
        <n v="74685"/>
        <n v="74686"/>
        <n v="74687"/>
        <n v="74688"/>
        <n v="74689"/>
        <n v="74690"/>
        <n v="74691"/>
        <n v="74692"/>
        <n v="74693"/>
        <n v="74694"/>
        <n v="74695"/>
        <n v="74696"/>
        <n v="74697"/>
        <n v="74698"/>
        <n v="74699"/>
        <n v="74700"/>
        <n v="74701"/>
        <n v="74702"/>
        <n v="74703"/>
        <n v="74704"/>
        <n v="74705"/>
        <n v="74706"/>
        <n v="74707"/>
        <n v="74708"/>
        <n v="74709"/>
        <n v="74710"/>
        <n v="74711"/>
        <n v="74712"/>
        <n v="74713"/>
        <n v="74714"/>
        <n v="74715"/>
        <n v="74716"/>
        <n v="74717"/>
        <n v="74718"/>
        <n v="74719"/>
        <n v="74720"/>
        <n v="74721"/>
        <n v="74722"/>
        <n v="74723"/>
        <n v="74724"/>
        <n v="74725"/>
        <n v="74726"/>
        <n v="74727"/>
        <n v="74728"/>
        <n v="74729"/>
        <n v="74730"/>
        <n v="74731"/>
        <n v="74732"/>
        <n v="74733"/>
        <n v="74734"/>
        <n v="74735"/>
        <n v="74736"/>
        <n v="74737"/>
        <n v="74738"/>
        <n v="74739"/>
        <n v="74740"/>
        <n v="74741"/>
        <n v="74742"/>
        <n v="74743"/>
        <n v="74744"/>
        <n v="74745"/>
        <n v="74746"/>
        <n v="74747"/>
        <n v="74748"/>
        <n v="74749"/>
        <n v="74750"/>
        <n v="74751"/>
        <n v="74752"/>
        <n v="74753"/>
        <n v="74754"/>
        <n v="74755"/>
        <n v="74756"/>
        <n v="74757"/>
        <n v="74758"/>
        <n v="74759"/>
        <n v="74760"/>
        <n v="74761"/>
        <n v="74762"/>
        <n v="74763"/>
        <n v="74764"/>
        <n v="74765"/>
        <n v="74766"/>
        <n v="74767"/>
        <n v="74768"/>
        <n v="74769"/>
        <n v="74770"/>
        <n v="74771"/>
        <n v="74772"/>
        <n v="74773"/>
        <n v="74774"/>
        <n v="74775"/>
        <n v="74776"/>
        <n v="74777"/>
        <n v="74778"/>
        <n v="74779"/>
        <n v="74780"/>
        <n v="74781"/>
        <n v="74782"/>
        <n v="74783"/>
        <n v="74784"/>
        <n v="74785"/>
        <n v="74786"/>
        <n v="74787"/>
        <n v="74788"/>
        <n v="74789"/>
        <n v="74790"/>
        <n v="74791"/>
        <n v="74792"/>
        <n v="74793"/>
        <n v="74794"/>
        <n v="74795"/>
        <n v="74796"/>
        <n v="74797"/>
        <n v="74798"/>
        <n v="74799"/>
        <n v="74800"/>
        <n v="74801"/>
        <n v="74802"/>
        <n v="74803"/>
        <n v="74804"/>
        <n v="74805"/>
        <n v="74806"/>
        <n v="74807"/>
        <n v="74808"/>
        <n v="74809"/>
        <n v="74810"/>
        <n v="74811"/>
        <n v="74812"/>
        <n v="74813"/>
        <n v="74814"/>
        <n v="74815"/>
        <n v="74816"/>
        <n v="74817"/>
        <n v="74818"/>
        <n v="74819"/>
        <n v="74820"/>
        <n v="74821"/>
        <n v="74822"/>
        <n v="74823"/>
        <n v="74824"/>
        <n v="74825"/>
        <n v="74826"/>
        <n v="74827"/>
        <n v="74828"/>
        <n v="74829"/>
        <n v="74830"/>
        <n v="74831"/>
        <n v="74832"/>
        <n v="74833"/>
        <n v="74834"/>
        <n v="74835"/>
        <n v="74836"/>
        <n v="74837"/>
        <n v="74838"/>
        <n v="74839"/>
        <n v="74840"/>
        <n v="74841"/>
        <n v="74842"/>
        <n v="74843"/>
        <n v="74844"/>
        <n v="74845"/>
        <n v="74846"/>
        <n v="74847"/>
        <n v="74848"/>
        <n v="74849"/>
        <n v="74850"/>
        <n v="74851"/>
        <n v="74852"/>
        <n v="74853"/>
        <n v="74854"/>
        <n v="74855"/>
        <n v="74856"/>
        <n v="74857"/>
        <n v="74858"/>
        <n v="74859"/>
        <n v="74860"/>
        <n v="74861"/>
        <n v="74862"/>
        <n v="74863"/>
        <n v="74864"/>
        <n v="74865"/>
        <n v="74866"/>
        <n v="74867"/>
        <n v="74868"/>
        <n v="74869"/>
        <n v="74870"/>
        <n v="74871"/>
        <n v="74872"/>
        <n v="74873"/>
        <n v="74874"/>
        <n v="74875"/>
        <n v="74876"/>
        <n v="74877"/>
        <n v="74878"/>
        <n v="74879"/>
        <n v="74880"/>
        <n v="74881"/>
        <n v="74882"/>
        <n v="74883"/>
        <n v="74884"/>
        <n v="74885"/>
        <n v="74886"/>
        <n v="74887"/>
        <n v="74888"/>
        <n v="74889"/>
        <n v="74890"/>
        <n v="74891"/>
        <n v="74892"/>
        <n v="74893"/>
        <n v="74894"/>
        <n v="74895"/>
        <n v="74896"/>
        <n v="74897"/>
        <n v="74898"/>
        <n v="74899"/>
        <n v="74900"/>
        <n v="74901"/>
        <n v="74902"/>
        <n v="74903"/>
        <n v="74904"/>
        <n v="74905"/>
        <n v="74906"/>
        <n v="74907"/>
        <n v="74908"/>
        <n v="74909"/>
        <n v="74910"/>
        <n v="74911"/>
        <n v="74912"/>
        <n v="74913"/>
        <n v="74914"/>
        <n v="74915"/>
        <n v="74916"/>
        <n v="74917"/>
        <n v="74918"/>
        <n v="74919"/>
        <n v="74920"/>
        <n v="74921"/>
        <n v="74922"/>
        <n v="74923"/>
        <n v="74924"/>
        <n v="74925"/>
        <n v="74926"/>
        <n v="74927"/>
        <n v="74928"/>
        <n v="74929"/>
        <n v="74930"/>
        <n v="74931"/>
        <n v="74932"/>
        <n v="74933"/>
        <n v="74934"/>
        <n v="74935"/>
        <n v="74936"/>
        <n v="74937"/>
        <n v="74938"/>
        <n v="74939"/>
        <n v="74940"/>
        <n v="74941"/>
        <n v="74942"/>
        <n v="74943"/>
        <n v="74944"/>
        <n v="74945"/>
        <n v="74946"/>
        <n v="74947"/>
        <n v="74948"/>
        <n v="74949"/>
        <n v="74950"/>
        <n v="74951"/>
        <n v="74952"/>
        <n v="74953"/>
        <n v="74954"/>
        <n v="74955"/>
        <n v="74956"/>
        <n v="74957"/>
        <n v="74958"/>
        <n v="74959"/>
        <n v="74960"/>
        <n v="74961"/>
        <n v="74962"/>
        <n v="74963"/>
        <n v="74964"/>
        <n v="74965"/>
        <n v="74966"/>
        <n v="74967"/>
        <n v="74968"/>
        <n v="74969"/>
        <n v="74970"/>
        <n v="74971"/>
        <n v="74972"/>
        <n v="74973"/>
        <n v="74974"/>
        <n v="74975"/>
        <n v="74976"/>
        <n v="74977"/>
        <n v="74978"/>
        <n v="74979"/>
        <n v="74980"/>
        <n v="74981"/>
        <n v="74982"/>
        <n v="74983"/>
        <n v="74984"/>
        <n v="74985"/>
        <n v="74986"/>
        <n v="74987"/>
        <n v="74988"/>
        <n v="74989"/>
        <n v="74990"/>
        <n v="74991"/>
        <n v="74992"/>
        <n v="74993"/>
        <n v="74994"/>
        <n v="74995"/>
        <n v="74996"/>
        <n v="74997"/>
        <n v="74998"/>
        <n v="74999"/>
        <n v="75000"/>
        <n v="75001"/>
        <n v="75002"/>
        <n v="75003"/>
        <n v="75004"/>
        <n v="75005"/>
        <n v="75006"/>
        <n v="75007"/>
        <n v="75008"/>
        <n v="75009"/>
        <n v="75010"/>
        <n v="75011"/>
        <n v="75012"/>
        <n v="75013"/>
        <n v="75014"/>
        <n v="75015"/>
        <n v="75016"/>
        <n v="75017"/>
        <n v="75018"/>
        <n v="75019"/>
        <n v="75020"/>
        <n v="75021"/>
        <n v="75022"/>
        <n v="75023"/>
        <n v="75024"/>
        <n v="75025"/>
        <n v="75026"/>
        <n v="75027"/>
        <n v="75028"/>
        <n v="75029"/>
        <n v="75030"/>
        <n v="75031"/>
        <n v="75032"/>
        <n v="75033"/>
        <n v="75034"/>
        <n v="75035"/>
        <n v="75036"/>
        <n v="75037"/>
        <n v="75038"/>
        <n v="75039"/>
        <n v="75040"/>
        <n v="75041"/>
        <n v="75042"/>
        <n v="75043"/>
        <n v="75044"/>
        <n v="75045"/>
        <n v="75046"/>
        <n v="75047"/>
        <n v="75048"/>
        <n v="75049"/>
        <n v="75050"/>
        <n v="75051"/>
        <n v="75052"/>
        <n v="75053"/>
        <n v="75054"/>
        <n v="75055"/>
        <n v="75056"/>
        <n v="75057"/>
        <n v="75058"/>
        <n v="75059"/>
        <n v="75060"/>
        <n v="75061"/>
        <n v="75062"/>
        <n v="75063"/>
        <n v="75064"/>
        <n v="75065"/>
        <n v="75066"/>
        <n v="75067"/>
        <n v="75068"/>
        <n v="75069"/>
        <n v="75070"/>
        <n v="75071"/>
        <n v="75072"/>
        <n v="75073"/>
        <n v="75074"/>
        <n v="75075"/>
        <n v="75076"/>
        <n v="75077"/>
        <n v="75078"/>
        <n v="75079"/>
        <n v="75080"/>
        <n v="75081"/>
        <n v="75082"/>
        <n v="75083"/>
        <n v="75084"/>
        <n v="75085"/>
        <n v="75086"/>
        <n v="75087"/>
        <n v="75088"/>
        <n v="75089"/>
        <n v="75090"/>
        <n v="75091"/>
        <n v="75092"/>
        <n v="75093"/>
        <n v="75094"/>
        <n v="75095"/>
        <n v="75096"/>
        <n v="75097"/>
        <n v="75098"/>
        <n v="75099"/>
        <n v="75100"/>
        <n v="75101"/>
        <n v="75102"/>
        <n v="75103"/>
        <n v="75104"/>
        <n v="75105"/>
        <n v="75106"/>
        <n v="75107"/>
        <n v="75108"/>
        <n v="75109"/>
        <n v="75110"/>
        <n v="75111"/>
        <n v="75112"/>
        <n v="75113"/>
        <n v="75114"/>
        <n v="75115"/>
        <n v="75116"/>
        <n v="75117"/>
        <n v="75118"/>
        <n v="75119"/>
        <n v="75120"/>
        <n v="75121"/>
        <n v="75122"/>
        <n v="75123"/>
        <n v="75124"/>
        <n v="75125"/>
        <n v="75126"/>
        <n v="75127"/>
        <n v="75128"/>
        <n v="75129"/>
        <n v="75130"/>
        <n v="75131"/>
        <n v="75132"/>
        <n v="75133"/>
        <n v="75134"/>
        <n v="75135"/>
        <n v="75136"/>
        <n v="75137"/>
        <n v="75138"/>
        <n v="75139"/>
        <n v="75140"/>
        <n v="75141"/>
        <n v="75142"/>
        <n v="75143"/>
        <n v="75144"/>
        <n v="75145"/>
        <n v="75146"/>
        <n v="75147"/>
        <n v="75148"/>
        <n v="75149"/>
        <n v="75150"/>
        <n v="75151"/>
        <n v="75152"/>
        <n v="75153"/>
        <n v="75154"/>
        <n v="75155"/>
        <n v="75156"/>
        <n v="75157"/>
        <n v="75158"/>
        <n v="75159"/>
        <n v="75160"/>
        <n v="75161"/>
        <n v="75162"/>
        <n v="75163"/>
        <n v="75164"/>
        <n v="75165"/>
        <n v="75166"/>
        <n v="75167"/>
        <n v="75168"/>
        <n v="75169"/>
        <n v="75170"/>
        <n v="75171"/>
        <n v="75172"/>
        <n v="75173"/>
        <n v="75174"/>
        <n v="75175"/>
        <n v="75176"/>
        <n v="75177"/>
        <n v="75178"/>
        <n v="75179"/>
        <n v="75180"/>
        <n v="75181"/>
        <n v="75182"/>
        <n v="75183"/>
        <n v="75184"/>
        <n v="75185"/>
        <n v="75186"/>
        <n v="75187"/>
        <n v="75188"/>
        <n v="75189"/>
        <n v="75190"/>
        <n v="75191"/>
        <n v="75192"/>
        <n v="75193"/>
        <n v="75194"/>
        <n v="75195"/>
        <n v="75196"/>
        <n v="75197"/>
        <n v="75198"/>
        <n v="75199"/>
        <n v="75200"/>
        <n v="75201"/>
        <n v="75202"/>
        <n v="75203"/>
        <n v="75204"/>
        <n v="75205"/>
        <n v="75206"/>
        <n v="75207"/>
        <n v="75208"/>
        <n v="75209"/>
        <n v="75210"/>
        <n v="75211"/>
        <n v="75212"/>
        <n v="75213"/>
        <n v="75214"/>
        <n v="75215"/>
        <n v="75216"/>
        <n v="75217"/>
        <n v="75218"/>
        <n v="75219"/>
        <n v="75220"/>
        <n v="75221"/>
        <n v="75222"/>
        <n v="75223"/>
        <n v="75224"/>
        <n v="75225"/>
        <n v="75226"/>
        <n v="75227"/>
        <n v="75228"/>
        <n v="75229"/>
        <n v="75230"/>
        <n v="75231"/>
        <n v="75232"/>
        <n v="75233"/>
        <n v="75234"/>
        <n v="75235"/>
        <n v="75236"/>
        <n v="75237"/>
        <n v="75238"/>
        <n v="75239"/>
        <n v="75240"/>
        <n v="75241"/>
        <n v="75242"/>
        <n v="75243"/>
        <n v="75244"/>
        <n v="75245"/>
        <n v="75246"/>
        <n v="75247"/>
        <n v="75248"/>
        <n v="75249"/>
        <n v="75250"/>
        <n v="75251"/>
        <n v="75252"/>
        <n v="75253"/>
        <n v="75254"/>
        <n v="75255"/>
        <n v="75256"/>
        <n v="75257"/>
        <n v="75258"/>
        <n v="75259"/>
        <n v="75260"/>
        <n v="75261"/>
        <n v="75262"/>
        <n v="75263"/>
        <n v="75264"/>
        <n v="75265"/>
        <n v="75266"/>
        <n v="75267"/>
        <n v="75268"/>
        <n v="75269"/>
        <n v="75270"/>
        <n v="75271"/>
        <n v="75272"/>
        <n v="75273"/>
        <n v="75274"/>
        <n v="75275"/>
        <n v="75276"/>
        <n v="75277"/>
        <n v="75278"/>
        <n v="75279"/>
        <n v="75280"/>
        <n v="75281"/>
        <n v="75282"/>
        <n v="75283"/>
        <n v="75284"/>
        <n v="75285"/>
        <n v="75286"/>
        <n v="75287"/>
        <n v="75288"/>
        <n v="75289"/>
        <n v="75290"/>
        <n v="75291"/>
        <n v="75292"/>
        <n v="75293"/>
        <n v="75294"/>
        <n v="75295"/>
        <n v="75296"/>
        <n v="75297"/>
        <n v="75298"/>
        <n v="75299"/>
        <n v="75300"/>
        <n v="75301"/>
        <n v="75302"/>
        <n v="75303"/>
        <n v="75304"/>
        <n v="75305"/>
        <n v="75306"/>
        <n v="75307"/>
        <n v="75308"/>
        <n v="75309"/>
        <n v="75310"/>
        <n v="75311"/>
        <n v="75312"/>
        <n v="75313"/>
        <n v="75314"/>
        <n v="75315"/>
        <n v="75316"/>
        <n v="75317"/>
        <n v="75318"/>
        <n v="75319"/>
        <n v="75320"/>
        <n v="75321"/>
        <n v="75322"/>
        <n v="75323"/>
        <n v="75324"/>
        <n v="75325"/>
        <n v="75326"/>
        <n v="75327"/>
        <n v="75328"/>
        <n v="75329"/>
        <n v="75330"/>
        <n v="75331"/>
        <n v="75332"/>
        <n v="75333"/>
        <n v="75334"/>
        <n v="75335"/>
        <n v="75336"/>
        <n v="75337"/>
        <n v="75338"/>
        <n v="75339"/>
        <n v="75340"/>
        <n v="75341"/>
        <n v="75342"/>
        <n v="75343"/>
        <n v="75344"/>
        <n v="75345"/>
        <n v="75346"/>
        <n v="75347"/>
        <n v="75348"/>
        <n v="75349"/>
        <n v="75350"/>
        <n v="75351"/>
        <n v="75352"/>
        <n v="75353"/>
        <n v="75354"/>
        <n v="75355"/>
        <n v="75356"/>
        <n v="75357"/>
        <n v="75358"/>
        <n v="75359"/>
        <n v="75360"/>
        <n v="75361"/>
        <n v="75362"/>
        <n v="75363"/>
        <n v="75364"/>
        <n v="75365"/>
        <n v="75366"/>
        <n v="75367"/>
        <n v="75368"/>
        <n v="75369"/>
        <n v="75370"/>
        <n v="75371"/>
        <n v="75372"/>
        <n v="75373"/>
        <n v="75374"/>
        <n v="75375"/>
        <n v="75376"/>
        <n v="75377"/>
        <n v="75378"/>
        <n v="75379"/>
        <n v="75380"/>
        <n v="75381"/>
        <n v="75382"/>
        <n v="75383"/>
        <n v="75384"/>
        <n v="75385"/>
        <n v="75386"/>
        <n v="75387"/>
        <n v="75388"/>
        <n v="75389"/>
        <n v="75390"/>
        <n v="75391"/>
        <n v="75392"/>
        <n v="75393"/>
        <n v="75394"/>
        <n v="75395"/>
        <n v="75396"/>
        <n v="75397"/>
        <n v="75398"/>
        <n v="75399"/>
        <n v="75400"/>
        <n v="75401"/>
        <n v="75402"/>
        <n v="75403"/>
        <n v="75404"/>
        <n v="75405"/>
        <n v="75406"/>
        <n v="75407"/>
        <n v="75408"/>
        <n v="75409"/>
        <n v="75410"/>
        <n v="75411"/>
        <n v="75412"/>
        <n v="75413"/>
        <n v="75414"/>
        <n v="75415"/>
        <n v="75416"/>
        <n v="75417"/>
        <n v="75418"/>
        <n v="75419"/>
        <n v="75420"/>
        <n v="75421"/>
        <n v="75422"/>
        <n v="75423"/>
        <n v="75424"/>
        <n v="75425"/>
        <n v="75426"/>
        <n v="75427"/>
        <n v="75428"/>
        <n v="75429"/>
        <n v="75430"/>
        <n v="75431"/>
        <n v="75432"/>
        <n v="75433"/>
        <n v="75434"/>
        <n v="75435"/>
        <n v="75436"/>
        <n v="75437"/>
        <n v="75438"/>
        <n v="75439"/>
        <n v="75440"/>
        <n v="75441"/>
        <n v="75442"/>
        <n v="75443"/>
        <n v="75444"/>
        <n v="75445"/>
        <n v="75446"/>
        <n v="75447"/>
        <n v="75448"/>
        <n v="75449"/>
        <n v="75450"/>
        <n v="75451"/>
        <n v="75452"/>
        <n v="75453"/>
        <n v="75454"/>
        <n v="75455"/>
        <n v="75456"/>
        <n v="75457"/>
        <n v="75458"/>
        <n v="75459"/>
        <n v="75460"/>
        <n v="75461"/>
        <n v="75462"/>
        <n v="75463"/>
        <n v="75464"/>
        <n v="75465"/>
        <n v="75466"/>
        <n v="75467"/>
        <n v="75468"/>
        <n v="75469"/>
        <n v="75470"/>
        <n v="75471"/>
        <n v="75472"/>
        <n v="75473"/>
        <n v="75474"/>
        <n v="75475"/>
        <n v="75476"/>
        <n v="75477"/>
        <n v="75478"/>
        <n v="75479"/>
        <n v="75480"/>
        <n v="75481"/>
        <n v="75482"/>
        <n v="75483"/>
        <n v="75484"/>
        <n v="75485"/>
        <n v="75486"/>
        <n v="75487"/>
        <n v="75488"/>
        <n v="75489"/>
        <n v="75490"/>
        <n v="75491"/>
        <n v="75492"/>
        <n v="75493"/>
        <n v="75494"/>
        <n v="75495"/>
        <n v="75496"/>
        <n v="75497"/>
        <n v="75498"/>
        <n v="75499"/>
        <n v="75500"/>
        <n v="75501"/>
        <n v="75502"/>
        <n v="75503"/>
        <n v="75504"/>
        <n v="75505"/>
        <n v="75506"/>
        <n v="75507"/>
        <n v="75508"/>
        <n v="75509"/>
        <n v="75510"/>
        <n v="75511"/>
        <n v="75512"/>
        <n v="75513"/>
        <n v="75514"/>
        <n v="75515"/>
        <n v="75516"/>
        <n v="75517"/>
        <n v="75518"/>
        <n v="75519"/>
        <n v="75520"/>
        <n v="75521"/>
        <n v="75522"/>
        <n v="75523"/>
        <n v="75524"/>
        <n v="75525"/>
        <n v="75526"/>
        <n v="75527"/>
        <n v="75528"/>
        <n v="75529"/>
        <n v="75530"/>
        <n v="75531"/>
        <n v="75532"/>
        <n v="75533"/>
        <n v="75534"/>
        <n v="75535"/>
        <n v="75536"/>
        <n v="75537"/>
        <n v="75538"/>
        <n v="75539"/>
        <n v="75540"/>
        <n v="75541"/>
        <n v="75542"/>
        <n v="75543"/>
        <n v="75544"/>
        <n v="75545"/>
        <n v="75546"/>
        <n v="75547"/>
        <n v="75548"/>
        <n v="75549"/>
        <n v="75550"/>
        <n v="75551"/>
        <n v="75552"/>
        <n v="75553"/>
        <n v="75554"/>
        <n v="75555"/>
        <n v="75556"/>
        <n v="75557"/>
        <n v="75558"/>
        <n v="75559"/>
        <n v="75560"/>
        <n v="75561"/>
        <n v="75562"/>
        <n v="75563"/>
        <n v="75564"/>
        <n v="75565"/>
        <n v="75566"/>
        <n v="75567"/>
        <n v="75568"/>
        <n v="75569"/>
        <n v="75570"/>
        <n v="75571"/>
        <n v="75572"/>
        <n v="75573"/>
        <n v="75574"/>
        <n v="75575"/>
        <n v="75576"/>
        <n v="75577"/>
        <n v="75578"/>
        <n v="75579"/>
        <n v="75580"/>
        <n v="75581"/>
        <n v="75582"/>
        <n v="75583"/>
        <n v="75584"/>
        <n v="75585"/>
        <n v="75586"/>
        <n v="75587"/>
        <n v="75588"/>
        <n v="75589"/>
        <n v="75590"/>
        <n v="75591"/>
        <n v="75592"/>
        <n v="75593"/>
        <n v="75594"/>
        <n v="75595"/>
        <n v="75596"/>
        <n v="75597"/>
        <n v="75598"/>
        <n v="75599"/>
        <n v="75600"/>
        <n v="75601"/>
        <n v="75602"/>
        <n v="75603"/>
        <n v="75604"/>
        <n v="75605"/>
        <n v="75606"/>
        <n v="75607"/>
        <n v="75608"/>
        <n v="75609"/>
        <n v="75610"/>
        <n v="75611"/>
        <n v="75612"/>
        <n v="75613"/>
        <n v="75614"/>
        <n v="75615"/>
        <n v="75616"/>
        <n v="75617"/>
        <n v="75618"/>
        <n v="75619"/>
        <n v="75620"/>
        <n v="75621"/>
        <n v="75622"/>
        <n v="75623"/>
        <n v="75624"/>
        <n v="75625"/>
        <n v="75626"/>
        <n v="75627"/>
        <n v="75628"/>
        <n v="75629"/>
        <n v="75630"/>
        <n v="75631"/>
        <n v="75632"/>
        <n v="75633"/>
        <n v="75634"/>
        <n v="75635"/>
        <n v="75636"/>
        <n v="75637"/>
        <n v="75638"/>
        <n v="75639"/>
        <n v="75640"/>
        <n v="75641"/>
        <n v="75642"/>
        <n v="75643"/>
        <n v="75644"/>
        <n v="75645"/>
        <n v="75646"/>
        <n v="75647"/>
        <n v="75648"/>
        <n v="75649"/>
        <n v="75650"/>
        <n v="75651"/>
        <n v="75652"/>
        <n v="75653"/>
        <n v="75654"/>
        <n v="75655"/>
        <n v="75656"/>
        <n v="75657"/>
        <n v="75658"/>
        <n v="75659"/>
        <n v="75660"/>
        <n v="75661"/>
        <n v="75662"/>
        <n v="75663"/>
        <n v="75664"/>
        <n v="75665"/>
        <n v="75666"/>
        <n v="75667"/>
        <n v="75668"/>
        <n v="75669"/>
        <n v="75670"/>
        <n v="75671"/>
        <n v="75672"/>
        <n v="75673"/>
        <n v="75674"/>
        <n v="75675"/>
        <n v="75676"/>
        <n v="75677"/>
        <n v="75678"/>
        <n v="75679"/>
        <n v="75680"/>
        <n v="75681"/>
        <n v="75682"/>
        <n v="75683"/>
        <n v="75684"/>
        <n v="75685"/>
        <n v="75686"/>
        <n v="75687"/>
        <n v="75688"/>
        <n v="75689"/>
        <n v="75690"/>
        <n v="75691"/>
        <n v="75692"/>
        <n v="75693"/>
        <n v="75694"/>
        <n v="75695"/>
        <n v="75696"/>
        <n v="75697"/>
        <n v="75698"/>
        <n v="75699"/>
        <n v="75700"/>
        <n v="75701"/>
        <n v="75702"/>
        <n v="75703"/>
        <n v="75704"/>
        <n v="75705"/>
        <n v="75706"/>
        <n v="75707"/>
        <n v="75708"/>
        <n v="75709"/>
        <n v="75710"/>
        <n v="75711"/>
        <n v="75712"/>
        <n v="75713"/>
        <n v="75714"/>
        <n v="75715"/>
        <n v="75716"/>
        <n v="75717"/>
        <n v="75718"/>
        <n v="75719"/>
        <n v="75720"/>
        <n v="75721"/>
        <n v="75722"/>
        <n v="75723"/>
        <n v="75724"/>
        <n v="75725"/>
        <n v="75726"/>
        <n v="75727"/>
        <n v="75728"/>
        <n v="75729"/>
        <n v="75730"/>
        <n v="75731"/>
        <n v="75732"/>
        <n v="75733"/>
        <n v="75734"/>
        <n v="75735"/>
        <n v="75736"/>
        <n v="75737"/>
        <n v="75738"/>
        <n v="75739"/>
        <n v="75740"/>
        <n v="75741"/>
        <n v="75742"/>
        <n v="75743"/>
        <n v="75744"/>
        <n v="75745"/>
        <n v="75746"/>
        <n v="75747"/>
        <n v="75748"/>
        <n v="75749"/>
        <n v="75750"/>
        <n v="75751"/>
        <n v="75752"/>
        <n v="75753"/>
        <n v="75754"/>
        <n v="75755"/>
        <n v="75756"/>
        <n v="75757"/>
        <n v="75758"/>
        <n v="75759"/>
        <n v="75760"/>
        <n v="75761"/>
        <n v="75762"/>
        <n v="75763"/>
        <n v="75764"/>
        <n v="75765"/>
        <n v="75766"/>
        <n v="75767"/>
        <n v="75768"/>
        <n v="75769"/>
        <n v="75770"/>
        <n v="75771"/>
        <n v="75772"/>
        <n v="75773"/>
        <n v="75774"/>
        <n v="75775"/>
        <n v="75776"/>
        <n v="75777"/>
        <n v="75778"/>
        <n v="75779"/>
        <n v="75780"/>
        <n v="75781"/>
        <n v="75782"/>
        <n v="75783"/>
        <n v="75784"/>
        <n v="75785"/>
        <n v="75786"/>
        <n v="75787"/>
        <n v="75788"/>
        <n v="75789"/>
        <n v="75790"/>
        <n v="75791"/>
        <n v="75792"/>
        <n v="75793"/>
        <n v="75794"/>
        <n v="75795"/>
        <n v="75796"/>
        <n v="75797"/>
        <n v="75798"/>
        <n v="75799"/>
        <n v="75800"/>
        <n v="75801"/>
        <n v="75802"/>
        <n v="75803"/>
        <n v="75804"/>
        <n v="75805"/>
        <n v="75806"/>
        <n v="75807"/>
        <n v="75808"/>
        <n v="75809"/>
        <n v="75810"/>
        <n v="75811"/>
        <n v="75812"/>
        <n v="75813"/>
        <n v="75814"/>
        <n v="75815"/>
        <n v="75816"/>
        <n v="75817"/>
        <n v="75818"/>
        <n v="75819"/>
        <n v="75820"/>
        <n v="75821"/>
        <n v="75822"/>
        <n v="75823"/>
        <n v="75824"/>
        <n v="75825"/>
        <n v="75826"/>
        <n v="75827"/>
        <n v="75828"/>
        <n v="75829"/>
        <n v="75830"/>
        <n v="75831"/>
        <n v="75832"/>
        <n v="75833"/>
        <n v="75834"/>
        <n v="75835"/>
        <n v="75836"/>
        <n v="75837"/>
        <n v="75838"/>
        <n v="75839"/>
        <n v="75840"/>
        <n v="75841"/>
        <n v="75842"/>
        <n v="75843"/>
        <n v="75844"/>
        <n v="75845"/>
        <n v="75846"/>
        <n v="75847"/>
        <n v="75848"/>
        <n v="75849"/>
        <n v="75850"/>
        <n v="75851"/>
        <n v="75852"/>
        <n v="75853"/>
        <n v="75854"/>
        <n v="75855"/>
        <n v="75856"/>
        <n v="75857"/>
        <n v="75858"/>
        <n v="75859"/>
        <n v="75860"/>
        <n v="75861"/>
        <n v="75862"/>
        <n v="75863"/>
        <n v="75864"/>
        <n v="75865"/>
        <n v="75866"/>
        <n v="75867"/>
        <n v="75868"/>
        <n v="75869"/>
        <n v="75870"/>
        <n v="75871"/>
        <n v="75872"/>
        <n v="75873"/>
        <n v="75874"/>
        <n v="75875"/>
        <n v="75876"/>
        <n v="75877"/>
        <n v="75878"/>
        <n v="75879"/>
        <n v="75880"/>
        <n v="75881"/>
        <n v="75882"/>
        <n v="75883"/>
        <n v="75884"/>
        <n v="75885"/>
        <n v="75886"/>
        <n v="75887"/>
        <n v="75888"/>
        <n v="75889"/>
        <n v="75890"/>
        <n v="75891"/>
        <n v="75892"/>
        <n v="75893"/>
        <n v="75894"/>
        <n v="75895"/>
        <n v="75896"/>
        <n v="75897"/>
        <n v="75898"/>
        <n v="75899"/>
        <n v="75900"/>
        <n v="75901"/>
        <n v="75902"/>
        <n v="75903"/>
        <n v="75904"/>
        <n v="75905"/>
        <n v="75906"/>
        <n v="75907"/>
        <n v="75908"/>
        <n v="75909"/>
        <n v="75910"/>
        <n v="75911"/>
        <n v="75912"/>
        <n v="75913"/>
        <n v="75914"/>
        <n v="75915"/>
        <n v="75916"/>
        <n v="75917"/>
        <n v="75918"/>
        <n v="75919"/>
        <n v="75920"/>
        <n v="75921"/>
        <n v="75922"/>
        <n v="75923"/>
        <n v="75924"/>
        <n v="75925"/>
        <n v="75926"/>
        <n v="75927"/>
        <n v="75928"/>
        <n v="75929"/>
        <n v="75930"/>
        <n v="75931"/>
        <n v="75932"/>
        <n v="75933"/>
        <n v="75934"/>
        <n v="75935"/>
        <n v="75936"/>
        <n v="75937"/>
        <n v="75938"/>
        <n v="75939"/>
        <n v="75940"/>
        <n v="75941"/>
        <n v="75942"/>
        <n v="75943"/>
        <n v="75944"/>
        <n v="75945"/>
        <n v="75946"/>
        <n v="75947"/>
        <n v="75948"/>
        <n v="75949"/>
        <n v="75950"/>
        <n v="75951"/>
        <n v="75952"/>
        <n v="75953"/>
        <n v="75954"/>
        <n v="75955"/>
        <n v="75956"/>
        <n v="75957"/>
        <n v="75958"/>
        <n v="75959"/>
        <n v="75960"/>
        <n v="75961"/>
        <n v="75962"/>
        <n v="75963"/>
        <n v="75964"/>
        <n v="75965"/>
        <n v="75966"/>
        <n v="75967"/>
        <n v="75968"/>
        <n v="75969"/>
        <n v="75970"/>
        <n v="75971"/>
        <n v="75972"/>
        <n v="75973"/>
        <n v="75974"/>
        <n v="75975"/>
        <n v="75976"/>
        <n v="75977"/>
        <n v="75978"/>
        <n v="75979"/>
        <n v="75980"/>
        <n v="75981"/>
        <n v="75982"/>
        <n v="75983"/>
        <n v="75984"/>
        <n v="75985"/>
        <n v="75986"/>
        <n v="75987"/>
        <n v="75988"/>
        <n v="75989"/>
        <n v="75990"/>
        <n v="75991"/>
        <n v="75992"/>
        <n v="75993"/>
        <n v="75994"/>
        <n v="75995"/>
        <n v="75996"/>
        <n v="75997"/>
        <n v="75998"/>
        <n v="75999"/>
        <n v="76000"/>
        <n v="76001"/>
        <n v="76002"/>
        <n v="76003"/>
        <n v="76004"/>
        <n v="76005"/>
        <n v="76006"/>
        <n v="76007"/>
        <n v="76008"/>
        <n v="76009"/>
        <n v="76010"/>
        <n v="76011"/>
        <n v="76012"/>
        <n v="76013"/>
        <n v="76014"/>
        <n v="76015"/>
        <n v="76016"/>
        <n v="76017"/>
        <n v="76018"/>
        <n v="76019"/>
        <n v="76020"/>
        <n v="76021"/>
        <n v="76022"/>
        <n v="76023"/>
        <n v="76024"/>
        <n v="76025"/>
        <n v="76026"/>
        <n v="76027"/>
        <n v="76028"/>
        <n v="76029"/>
        <n v="76030"/>
        <n v="76031"/>
        <n v="76032"/>
        <n v="76033"/>
        <n v="76034"/>
        <n v="76035"/>
        <n v="76036"/>
        <n v="76037"/>
        <n v="76038"/>
        <n v="76039"/>
        <n v="76040"/>
        <n v="76041"/>
        <n v="76042"/>
        <n v="76043"/>
        <n v="76044"/>
        <n v="76045"/>
        <n v="76046"/>
        <n v="76047"/>
        <n v="76048"/>
        <n v="76049"/>
        <n v="76050"/>
        <n v="76051"/>
        <n v="76052"/>
        <n v="76053"/>
        <n v="76054"/>
        <n v="76055"/>
        <n v="76056"/>
        <n v="76057"/>
        <n v="76058"/>
        <n v="76059"/>
        <n v="76060"/>
        <n v="76061"/>
        <n v="76062"/>
        <n v="76063"/>
        <n v="76064"/>
        <n v="76065"/>
        <n v="76066"/>
        <n v="76067"/>
        <n v="76068"/>
        <n v="76069"/>
        <n v="76070"/>
        <n v="76071"/>
        <n v="76072"/>
        <n v="76073"/>
        <n v="76074"/>
        <n v="76075"/>
        <n v="76076"/>
        <n v="76077"/>
        <n v="76078"/>
        <n v="76079"/>
        <n v="76080"/>
        <n v="76081"/>
        <n v="76082"/>
        <n v="76083"/>
        <n v="76084"/>
        <n v="76085"/>
        <n v="76086"/>
        <n v="76087"/>
        <n v="76088"/>
        <n v="76089"/>
        <n v="76090"/>
        <n v="76091"/>
        <n v="76092"/>
        <n v="76093"/>
        <n v="76094"/>
        <n v="76095"/>
        <n v="76096"/>
        <n v="76097"/>
        <n v="76098"/>
        <n v="76099"/>
        <n v="76100"/>
        <n v="76101"/>
        <n v="76102"/>
        <n v="76103"/>
        <n v="76104"/>
        <n v="76105"/>
        <n v="76106"/>
        <n v="76107"/>
        <n v="76108"/>
        <n v="76109"/>
        <n v="76110"/>
        <n v="76111"/>
        <n v="76112"/>
        <n v="76113"/>
        <n v="76114"/>
        <n v="76115"/>
        <n v="76116"/>
        <n v="76117"/>
        <n v="76118"/>
        <n v="76119"/>
        <n v="76120"/>
        <n v="76121"/>
        <n v="76122"/>
        <n v="76123"/>
        <n v="76124"/>
        <n v="76125"/>
        <n v="76126"/>
        <n v="76127"/>
        <n v="76128"/>
        <n v="76129"/>
        <n v="76130"/>
        <n v="76131"/>
        <n v="76132"/>
        <n v="76133"/>
        <n v="76134"/>
        <n v="76135"/>
        <n v="76136"/>
        <n v="76137"/>
        <n v="76138"/>
        <n v="76139"/>
        <n v="76140"/>
        <n v="76141"/>
        <n v="76142"/>
        <n v="76143"/>
        <n v="76144"/>
        <n v="76145"/>
        <n v="76146"/>
        <n v="76147"/>
        <n v="76148"/>
        <n v="76149"/>
        <n v="76150"/>
        <n v="76151"/>
        <n v="76152"/>
        <n v="76153"/>
        <n v="76154"/>
        <n v="76155"/>
        <n v="76156"/>
        <n v="76157"/>
        <n v="76158"/>
        <n v="76159"/>
        <n v="76160"/>
        <n v="76161"/>
        <n v="76162"/>
        <n v="76163"/>
        <n v="76164"/>
        <n v="76165"/>
        <n v="76166"/>
        <n v="76167"/>
        <n v="76168"/>
        <n v="76169"/>
        <n v="76170"/>
        <n v="76171"/>
        <n v="76172"/>
        <n v="76173"/>
        <n v="76174"/>
        <n v="76175"/>
        <n v="76176"/>
        <n v="76177"/>
        <n v="76178"/>
        <n v="76179"/>
        <n v="76180"/>
        <n v="76181"/>
        <n v="76182"/>
        <n v="76183"/>
        <n v="76184"/>
        <n v="76185"/>
        <n v="76186"/>
        <n v="76187"/>
        <n v="76188"/>
        <n v="76189"/>
        <n v="76190"/>
        <n v="76191"/>
        <n v="76192"/>
        <n v="76193"/>
        <n v="76194"/>
        <n v="76195"/>
        <n v="76196"/>
        <n v="76197"/>
        <n v="76198"/>
        <n v="76199"/>
        <n v="76200"/>
        <n v="76201"/>
        <n v="76202"/>
        <n v="76203"/>
        <n v="76204"/>
        <n v="76205"/>
        <n v="76206"/>
        <n v="76207"/>
        <n v="76208"/>
        <n v="76209"/>
        <n v="76210"/>
        <n v="76211"/>
        <n v="76212"/>
        <n v="76213"/>
        <n v="76214"/>
        <n v="76215"/>
        <n v="76216"/>
        <n v="76217"/>
        <n v="76218"/>
        <n v="76219"/>
        <n v="76220"/>
        <n v="76221"/>
        <n v="76222"/>
        <n v="76223"/>
        <n v="76224"/>
        <n v="76225"/>
        <n v="76226"/>
        <n v="76227"/>
        <n v="76228"/>
        <n v="76229"/>
        <n v="76230"/>
        <n v="76231"/>
        <n v="76232"/>
        <n v="76233"/>
        <n v="76234"/>
        <n v="76235"/>
        <n v="76236"/>
        <n v="76237"/>
        <n v="76238"/>
        <n v="76239"/>
        <n v="76240"/>
        <n v="76241"/>
        <n v="76242"/>
        <n v="76243"/>
        <n v="76244"/>
        <n v="76245"/>
        <n v="76246"/>
        <n v="76247"/>
        <n v="76248"/>
        <n v="76249"/>
        <n v="76250"/>
        <n v="76251"/>
        <n v="76252"/>
        <n v="76253"/>
        <n v="76254"/>
        <n v="76255"/>
        <n v="76256"/>
        <n v="76257"/>
        <n v="76258"/>
        <n v="76259"/>
        <n v="76260"/>
        <n v="76261"/>
        <n v="76262"/>
        <n v="76263"/>
        <n v="76264"/>
        <n v="76265"/>
        <n v="76266"/>
        <n v="76267"/>
        <n v="76268"/>
        <n v="76269"/>
        <n v="76270"/>
        <n v="76271"/>
        <n v="76272"/>
        <n v="76273"/>
        <n v="76274"/>
        <n v="76275"/>
        <n v="76276"/>
        <n v="76277"/>
        <n v="76278"/>
        <n v="76279"/>
        <n v="76280"/>
        <n v="76281"/>
        <n v="76282"/>
        <n v="76283"/>
        <n v="76284"/>
        <n v="76285"/>
        <n v="76286"/>
        <n v="76287"/>
        <n v="76288"/>
        <n v="76289"/>
        <n v="76290"/>
        <n v="76291"/>
        <n v="76292"/>
        <n v="76293"/>
        <n v="76294"/>
        <n v="76295"/>
        <n v="76296"/>
        <n v="76297"/>
        <n v="76298"/>
        <n v="76299"/>
        <n v="76300"/>
        <n v="76301"/>
        <n v="76302"/>
        <n v="76303"/>
        <n v="76304"/>
        <n v="76305"/>
        <n v="76306"/>
        <n v="76307"/>
        <n v="76308"/>
        <n v="76309"/>
        <n v="76310"/>
        <n v="76311"/>
        <n v="76312"/>
        <n v="76313"/>
        <n v="76314"/>
        <n v="76315"/>
        <n v="76316"/>
        <n v="76317"/>
        <n v="76318"/>
        <n v="76319"/>
        <n v="76320"/>
        <n v="76321"/>
        <n v="76322"/>
        <n v="76323"/>
        <n v="76324"/>
        <n v="76325"/>
        <n v="76326"/>
        <n v="76327"/>
        <n v="76328"/>
        <n v="76329"/>
        <n v="76330"/>
        <n v="76331"/>
        <n v="76332"/>
        <n v="76333"/>
        <n v="76334"/>
        <n v="76335"/>
        <n v="76336"/>
        <n v="76337"/>
        <n v="76338"/>
        <n v="76339"/>
        <n v="76340"/>
        <n v="76341"/>
        <n v="76342"/>
        <n v="76343"/>
        <n v="76344"/>
        <n v="76345"/>
        <n v="76346"/>
        <n v="76347"/>
        <n v="76348"/>
        <n v="76349"/>
        <n v="76350"/>
        <n v="76351"/>
        <n v="76352"/>
        <n v="76353"/>
        <n v="76354"/>
        <n v="76355"/>
        <n v="76356"/>
        <n v="76357"/>
        <n v="76358"/>
        <n v="76359"/>
        <n v="76360"/>
        <n v="76361"/>
        <n v="76362"/>
        <n v="76363"/>
        <n v="76364"/>
        <n v="76365"/>
        <n v="76366"/>
        <n v="76367"/>
        <n v="76368"/>
        <n v="76369"/>
        <n v="76370"/>
        <n v="76371"/>
        <n v="76372"/>
        <n v="76373"/>
        <n v="76374"/>
        <n v="76375"/>
        <n v="76376"/>
        <n v="76377"/>
        <n v="76378"/>
        <n v="76379"/>
        <n v="76380"/>
        <n v="76381"/>
        <n v="76382"/>
        <n v="76383"/>
        <n v="76384"/>
        <n v="76385"/>
        <n v="76386"/>
        <n v="76387"/>
        <n v="76388"/>
        <n v="76389"/>
        <n v="76390"/>
        <n v="76391"/>
        <n v="76392"/>
        <n v="76393"/>
        <n v="76394"/>
        <n v="76395"/>
        <n v="76396"/>
        <n v="76397"/>
        <n v="76398"/>
        <n v="76399"/>
        <n v="76400"/>
        <n v="76401"/>
        <n v="76402"/>
        <n v="76403"/>
        <n v="76404"/>
        <n v="76405"/>
        <n v="76406"/>
        <n v="76407"/>
        <n v="76408"/>
        <n v="76409"/>
        <n v="76410"/>
        <n v="76411"/>
        <n v="76412"/>
        <n v="76413"/>
        <n v="76414"/>
        <n v="76415"/>
        <n v="76416"/>
        <n v="76417"/>
        <n v="76418"/>
        <n v="76419"/>
        <n v="76420"/>
        <n v="76421"/>
        <n v="76422"/>
        <n v="76423"/>
        <n v="76424"/>
        <n v="76425"/>
        <n v="76426"/>
        <n v="76427"/>
        <n v="76428"/>
        <n v="76429"/>
        <n v="76430"/>
        <n v="76431"/>
        <n v="76432"/>
        <n v="76433"/>
        <n v="76434"/>
        <n v="76435"/>
        <n v="76436"/>
        <n v="76437"/>
        <n v="76438"/>
        <n v="76439"/>
        <n v="76440"/>
        <n v="76441"/>
        <n v="76442"/>
        <n v="76443"/>
        <n v="76444"/>
        <n v="76445"/>
        <n v="76446"/>
        <n v="76447"/>
        <n v="76448"/>
        <n v="76449"/>
        <n v="76450"/>
        <n v="76451"/>
        <n v="76452"/>
        <n v="76453"/>
        <n v="76454"/>
        <n v="76455"/>
        <n v="76456"/>
        <n v="76457"/>
        <n v="76458"/>
        <n v="76459"/>
        <n v="76460"/>
        <n v="76461"/>
        <n v="76462"/>
        <n v="76463"/>
        <n v="76464"/>
        <n v="76465"/>
        <n v="76466"/>
        <n v="76467"/>
        <n v="76468"/>
        <n v="76469"/>
        <n v="76470"/>
        <n v="76471"/>
        <n v="76472"/>
        <n v="76473"/>
        <n v="76474"/>
        <n v="76475"/>
        <n v="76476"/>
        <n v="76477"/>
        <n v="76478"/>
        <n v="76479"/>
        <n v="76480"/>
        <n v="76481"/>
        <n v="76482"/>
        <n v="76483"/>
        <n v="76484"/>
        <n v="76485"/>
        <n v="76486"/>
        <n v="76487"/>
        <n v="76488"/>
        <n v="76489"/>
        <n v="76490"/>
        <n v="76491"/>
        <n v="76492"/>
        <n v="76493"/>
        <n v="76494"/>
        <n v="76495"/>
        <n v="76496"/>
        <n v="76497"/>
        <n v="76498"/>
        <n v="76499"/>
        <n v="76500"/>
        <n v="76501"/>
        <n v="76502"/>
        <n v="76503"/>
        <n v="76504"/>
        <n v="76505"/>
        <n v="76506"/>
        <n v="76507"/>
        <n v="76508"/>
        <n v="76509"/>
        <n v="76510"/>
        <n v="76511"/>
        <n v="76512"/>
        <n v="76513"/>
        <n v="76514"/>
        <n v="76515"/>
        <n v="76516"/>
        <n v="76517"/>
        <n v="76518"/>
        <n v="76519"/>
        <n v="76520"/>
        <n v="76521"/>
        <n v="76522"/>
        <n v="76523"/>
        <n v="76524"/>
        <n v="76525"/>
        <n v="76526"/>
        <n v="76527"/>
        <n v="76528"/>
        <n v="76529"/>
        <n v="76530"/>
        <n v="76531"/>
        <n v="76532"/>
        <n v="76533"/>
        <n v="76534"/>
        <n v="76535"/>
        <n v="76536"/>
        <n v="76537"/>
        <n v="76538"/>
        <n v="76539"/>
        <n v="76540"/>
        <n v="76541"/>
        <n v="76542"/>
        <n v="76543"/>
        <n v="76544"/>
        <n v="76545"/>
        <n v="76546"/>
        <n v="76547"/>
        <n v="76548"/>
        <n v="76549"/>
        <n v="76550"/>
        <n v="76551"/>
        <n v="76552"/>
        <n v="76553"/>
        <n v="76554"/>
        <n v="76555"/>
        <n v="76556"/>
        <n v="76557"/>
        <n v="76558"/>
        <n v="76559"/>
        <n v="76560"/>
        <n v="76561"/>
        <n v="76562"/>
        <n v="76563"/>
        <n v="76564"/>
        <n v="76565"/>
        <n v="76566"/>
        <n v="76567"/>
        <n v="76568"/>
        <n v="76569"/>
        <n v="76570"/>
        <n v="76571"/>
        <n v="76572"/>
        <n v="76573"/>
        <n v="76574"/>
        <n v="76575"/>
        <n v="76576"/>
        <n v="76577"/>
        <n v="76578"/>
        <n v="76579"/>
        <n v="76580"/>
        <n v="76581"/>
        <n v="76582"/>
        <n v="76583"/>
        <n v="76584"/>
        <n v="76585"/>
        <n v="76586"/>
        <n v="76587"/>
        <n v="76588"/>
        <n v="76589"/>
        <n v="76590"/>
        <n v="76591"/>
        <n v="76592"/>
        <n v="76593"/>
        <n v="76594"/>
        <n v="76595"/>
        <n v="76596"/>
        <n v="76597"/>
        <n v="76598"/>
        <n v="76599"/>
        <n v="76600"/>
        <n v="76601"/>
        <n v="76602"/>
        <n v="76603"/>
        <n v="76604"/>
        <n v="76605"/>
        <n v="76606"/>
        <n v="76607"/>
        <n v="76608"/>
        <n v="76609"/>
        <n v="76610"/>
        <n v="76611"/>
        <n v="76612"/>
        <n v="76613"/>
        <n v="76614"/>
        <n v="76615"/>
        <n v="76616"/>
        <n v="76617"/>
        <n v="76618"/>
        <n v="76619"/>
        <n v="76620"/>
        <n v="76621"/>
        <n v="76622"/>
        <n v="76623"/>
        <n v="76624"/>
        <n v="76625"/>
        <n v="76626"/>
        <n v="76627"/>
        <n v="76628"/>
        <n v="76629"/>
        <n v="76630"/>
        <n v="76631"/>
        <n v="76632"/>
        <n v="76633"/>
        <n v="76634"/>
        <n v="76635"/>
        <n v="76636"/>
        <n v="76637"/>
        <n v="76638"/>
        <n v="76639"/>
        <n v="76640"/>
        <n v="76641"/>
        <n v="76642"/>
        <n v="76643"/>
        <n v="76644"/>
        <n v="76645"/>
        <n v="76646"/>
        <n v="76647"/>
        <n v="76648"/>
        <n v="76649"/>
        <n v="76650"/>
        <n v="76651"/>
        <n v="76652"/>
        <n v="76653"/>
        <n v="76654"/>
        <n v="76655"/>
        <n v="76656"/>
        <n v="76657"/>
        <n v="76658"/>
        <n v="76659"/>
        <n v="76660"/>
        <n v="76661"/>
        <n v="76662"/>
        <n v="76663"/>
        <n v="76664"/>
        <n v="76665"/>
        <n v="76666"/>
        <n v="76667"/>
        <n v="76668"/>
        <n v="76669"/>
        <n v="76670"/>
        <n v="76671"/>
        <n v="76672"/>
        <n v="76673"/>
        <n v="76674"/>
        <n v="76675"/>
        <n v="76676"/>
        <n v="76677"/>
        <n v="76678"/>
        <n v="76679"/>
        <n v="76680"/>
        <n v="76681"/>
        <n v="76682"/>
        <n v="76683"/>
        <n v="76684"/>
        <n v="76685"/>
        <n v="76686"/>
        <n v="76687"/>
        <n v="76688"/>
        <n v="76689"/>
        <n v="76690"/>
        <n v="76691"/>
        <n v="76692"/>
        <n v="76693"/>
        <n v="76694"/>
        <n v="76695"/>
        <n v="76696"/>
        <n v="76697"/>
        <n v="76698"/>
        <n v="76699"/>
        <n v="76700"/>
        <n v="76701"/>
        <n v="76702"/>
        <n v="76703"/>
        <n v="76704"/>
        <n v="76705"/>
        <n v="76706"/>
        <n v="76707"/>
        <n v="76708"/>
        <n v="76709"/>
        <n v="76710"/>
        <n v="76711"/>
        <n v="76712"/>
        <n v="76713"/>
        <n v="76714"/>
        <n v="76715"/>
        <n v="76716"/>
        <n v="76717"/>
        <n v="76718"/>
        <n v="76719"/>
        <n v="76720"/>
        <n v="76721"/>
        <n v="76722"/>
        <n v="76723"/>
        <n v="76724"/>
        <n v="76725"/>
        <n v="76726"/>
        <n v="76727"/>
        <n v="76728"/>
        <n v="76729"/>
        <n v="76730"/>
        <n v="76731"/>
        <n v="76732"/>
        <n v="76733"/>
        <n v="76734"/>
        <n v="76735"/>
        <n v="76736"/>
        <n v="76737"/>
        <n v="76738"/>
        <n v="76739"/>
        <n v="76740"/>
        <n v="76741"/>
        <n v="76742"/>
        <n v="76743"/>
        <n v="76744"/>
        <n v="76745"/>
        <n v="76746"/>
        <n v="76747"/>
        <n v="76748"/>
        <n v="76749"/>
        <n v="76750"/>
        <n v="76751"/>
        <n v="76752"/>
        <n v="76753"/>
        <n v="76754"/>
        <n v="76755"/>
        <n v="76756"/>
        <n v="76757"/>
        <n v="76758"/>
        <n v="76759"/>
        <n v="76760"/>
        <n v="76761"/>
        <n v="76762"/>
        <n v="76763"/>
        <n v="76764"/>
        <n v="76765"/>
        <n v="76766"/>
        <n v="76767"/>
        <n v="76768"/>
        <n v="76769"/>
        <n v="76770"/>
        <n v="76771"/>
        <n v="76772"/>
        <n v="76773"/>
        <n v="76774"/>
        <n v="76775"/>
        <n v="76776"/>
        <n v="76777"/>
        <n v="76778"/>
        <n v="76779"/>
        <n v="76780"/>
        <n v="76781"/>
        <n v="76782"/>
        <n v="76783"/>
        <n v="76784"/>
        <n v="76785"/>
        <n v="76786"/>
        <n v="76787"/>
        <n v="76788"/>
        <n v="76789"/>
        <n v="76790"/>
        <n v="76791"/>
        <n v="76792"/>
        <n v="76793"/>
        <n v="76794"/>
        <n v="76795"/>
        <n v="76796"/>
        <n v="76797"/>
        <n v="76798"/>
        <n v="76799"/>
        <n v="76800"/>
        <n v="76801"/>
        <n v="76802"/>
        <n v="76803"/>
        <n v="76804"/>
        <n v="76805"/>
        <n v="76806"/>
        <n v="76807"/>
        <n v="76808"/>
        <n v="76809"/>
        <n v="76810"/>
        <n v="76811"/>
        <n v="76812"/>
        <n v="76813"/>
        <n v="76814"/>
        <n v="76815"/>
        <n v="76816"/>
        <n v="76817"/>
        <n v="76818"/>
        <n v="76819"/>
        <n v="76820"/>
        <n v="76821"/>
        <n v="76822"/>
        <n v="76823"/>
        <n v="76824"/>
        <n v="76825"/>
        <n v="76826"/>
        <n v="76827"/>
        <n v="76828"/>
        <n v="76829"/>
        <n v="76830"/>
        <n v="76831"/>
        <n v="76832"/>
        <n v="76833"/>
        <n v="76834"/>
        <n v="76835"/>
        <n v="76836"/>
        <n v="76837"/>
        <n v="76838"/>
        <n v="76839"/>
        <n v="76840"/>
        <n v="76841"/>
        <n v="76842"/>
        <n v="76843"/>
        <n v="76844"/>
        <n v="76845"/>
        <n v="76846"/>
        <n v="76847"/>
        <n v="76848"/>
        <n v="76849"/>
        <n v="76850"/>
        <n v="76851"/>
        <n v="76852"/>
        <n v="76853"/>
        <n v="76854"/>
        <n v="76855"/>
        <n v="76856"/>
        <n v="76857"/>
        <n v="76858"/>
        <n v="76859"/>
        <n v="76860"/>
        <n v="76861"/>
        <n v="76862"/>
        <n v="76863"/>
        <n v="76864"/>
        <n v="76865"/>
        <n v="76866"/>
        <n v="76867"/>
        <n v="76868"/>
        <n v="76869"/>
        <n v="76870"/>
        <n v="76871"/>
        <n v="76872"/>
        <n v="76873"/>
        <n v="76874"/>
        <n v="76875"/>
        <n v="76876"/>
        <n v="76877"/>
        <n v="76878"/>
        <n v="76879"/>
        <n v="76880"/>
        <n v="76881"/>
        <n v="76882"/>
        <n v="76883"/>
        <n v="76884"/>
        <n v="76885"/>
        <n v="76886"/>
        <n v="76887"/>
        <n v="76888"/>
        <n v="76889"/>
        <n v="76890"/>
        <n v="76891"/>
        <n v="76892"/>
        <n v="76893"/>
        <n v="76894"/>
        <n v="76895"/>
        <n v="76896"/>
        <n v="76897"/>
        <n v="76898"/>
        <n v="76899"/>
        <n v="76900"/>
        <n v="76901"/>
        <n v="76902"/>
        <n v="76903"/>
        <n v="76904"/>
        <n v="76905"/>
        <n v="76906"/>
        <n v="76907"/>
        <n v="76908"/>
        <n v="76909"/>
        <n v="76910"/>
        <n v="76911"/>
        <n v="76912"/>
        <n v="76913"/>
        <n v="76914"/>
        <n v="76915"/>
        <n v="76916"/>
        <n v="76917"/>
        <n v="76918"/>
        <n v="76919"/>
        <n v="76920"/>
        <n v="76921"/>
        <n v="76922"/>
        <n v="76923"/>
        <n v="76924"/>
        <n v="76925"/>
        <n v="76926"/>
        <n v="76927"/>
        <n v="76928"/>
        <n v="76929"/>
        <n v="76930"/>
        <n v="76931"/>
        <n v="76932"/>
        <n v="76933"/>
        <n v="76934"/>
        <n v="76935"/>
        <n v="76936"/>
        <n v="76937"/>
        <n v="76938"/>
        <n v="76939"/>
        <n v="76940"/>
        <n v="76941"/>
        <n v="76942"/>
        <n v="76943"/>
        <n v="76944"/>
        <n v="76945"/>
        <n v="76946"/>
        <n v="76947"/>
        <n v="76948"/>
        <n v="76949"/>
        <n v="76950"/>
        <n v="76951"/>
        <n v="76952"/>
        <n v="76953"/>
        <n v="76954"/>
        <n v="76955"/>
        <n v="76956"/>
        <n v="76957"/>
        <n v="76958"/>
        <n v="76959"/>
        <n v="76960"/>
        <n v="76961"/>
        <n v="76962"/>
        <n v="76963"/>
        <n v="76964"/>
        <n v="76965"/>
        <n v="76966"/>
        <n v="76967"/>
        <n v="76968"/>
        <n v="76969"/>
        <n v="76970"/>
        <n v="76971"/>
        <n v="76972"/>
        <n v="76973"/>
        <n v="76974"/>
        <n v="76975"/>
        <n v="76976"/>
        <n v="76977"/>
        <n v="76978"/>
        <n v="76979"/>
        <n v="76980"/>
        <n v="76981"/>
        <n v="76982"/>
        <n v="76983"/>
        <n v="76984"/>
        <n v="76985"/>
        <n v="76986"/>
        <n v="76987"/>
        <n v="76988"/>
        <n v="76989"/>
        <n v="76990"/>
        <n v="76991"/>
        <n v="76992"/>
        <n v="76993"/>
        <n v="76994"/>
        <n v="76995"/>
        <n v="76996"/>
        <n v="76997"/>
        <n v="76998"/>
        <n v="76999"/>
        <n v="77000"/>
        <n v="77001"/>
        <n v="77002"/>
        <n v="77003"/>
        <n v="77004"/>
        <n v="77005"/>
        <n v="77006"/>
        <n v="77007"/>
        <n v="77008"/>
        <n v="77009"/>
        <n v="77010"/>
        <n v="77011"/>
        <n v="77012"/>
        <n v="77013"/>
        <n v="77014"/>
        <n v="77015"/>
        <n v="77016"/>
        <n v="77017"/>
        <n v="77018"/>
        <n v="77019"/>
        <n v="77020"/>
        <n v="77021"/>
        <n v="77022"/>
        <n v="77023"/>
        <n v="77024"/>
        <n v="77025"/>
        <n v="77026"/>
        <n v="77027"/>
        <n v="77028"/>
        <n v="77029"/>
        <n v="77030"/>
        <n v="77031"/>
        <n v="77032"/>
        <n v="77033"/>
        <n v="77034"/>
        <n v="77035"/>
        <n v="77036"/>
        <n v="77037"/>
        <n v="77038"/>
        <n v="77039"/>
        <n v="77040"/>
        <n v="77041"/>
        <n v="77042"/>
        <n v="77043"/>
        <n v="77044"/>
        <n v="77045"/>
        <n v="77046"/>
        <n v="77047"/>
        <n v="77048"/>
        <n v="77049"/>
        <n v="77050"/>
        <n v="77051"/>
        <n v="77052"/>
        <n v="77053"/>
        <n v="77054"/>
        <n v="77055"/>
        <n v="77056"/>
        <n v="77057"/>
        <n v="77058"/>
        <n v="77059"/>
        <n v="77060"/>
        <n v="77061"/>
        <n v="77062"/>
        <n v="77063"/>
        <n v="77064"/>
        <n v="77065"/>
        <n v="77066"/>
        <n v="77067"/>
        <n v="77068"/>
        <n v="77069"/>
        <n v="77070"/>
        <n v="77071"/>
        <n v="77072"/>
        <n v="77073"/>
        <n v="77074"/>
        <n v="77075"/>
        <n v="77076"/>
        <n v="77077"/>
        <n v="77078"/>
        <n v="77079"/>
        <n v="77080"/>
        <n v="77081"/>
        <n v="77082"/>
        <n v="77083"/>
        <n v="77084"/>
        <n v="77085"/>
        <n v="77086"/>
        <n v="77087"/>
        <n v="77088"/>
        <n v="77089"/>
        <n v="77090"/>
        <n v="77091"/>
        <n v="77092"/>
        <n v="77093"/>
        <n v="77094"/>
        <n v="77095"/>
        <n v="77096"/>
        <n v="77097"/>
        <n v="77098"/>
        <n v="77099"/>
        <n v="77100"/>
        <n v="77101"/>
        <n v="77102"/>
        <n v="77103"/>
        <n v="77104"/>
        <n v="77105"/>
        <n v="77106"/>
        <n v="77107"/>
        <n v="77108"/>
        <n v="77109"/>
        <n v="77110"/>
        <n v="77111"/>
        <n v="77112"/>
        <n v="77113"/>
        <n v="77114"/>
        <n v="77115"/>
        <n v="77116"/>
        <n v="77117"/>
        <n v="77118"/>
        <n v="77119"/>
        <n v="77120"/>
        <n v="77121"/>
        <n v="77122"/>
        <n v="77123"/>
        <n v="77124"/>
        <n v="77125"/>
        <n v="77126"/>
        <n v="77127"/>
        <n v="77128"/>
        <n v="77129"/>
        <n v="77130"/>
        <n v="77131"/>
        <n v="77132"/>
        <n v="77133"/>
        <n v="77134"/>
        <n v="77135"/>
        <n v="77136"/>
        <n v="77137"/>
        <n v="77138"/>
        <n v="77139"/>
        <n v="77140"/>
        <n v="77141"/>
        <n v="77142"/>
        <n v="77143"/>
        <n v="77144"/>
        <n v="77145"/>
        <n v="77146"/>
        <n v="77147"/>
        <n v="77148"/>
        <n v="77149"/>
        <n v="77150"/>
        <n v="77151"/>
        <n v="77152"/>
        <n v="77153"/>
        <n v="77154"/>
        <n v="77155"/>
        <n v="77156"/>
        <n v="77157"/>
        <n v="77158"/>
        <n v="77159"/>
        <n v="77160"/>
        <n v="77161"/>
        <n v="77162"/>
        <n v="77163"/>
        <n v="77164"/>
        <n v="77165"/>
        <n v="77166"/>
        <n v="77167"/>
        <n v="77168"/>
        <n v="77169"/>
        <n v="77170"/>
        <n v="77171"/>
        <n v="77172"/>
        <n v="77173"/>
        <n v="77174"/>
        <n v="77175"/>
        <n v="77176"/>
        <n v="77177"/>
        <n v="77178"/>
        <n v="77179"/>
        <n v="77180"/>
        <n v="77181"/>
        <n v="77182"/>
        <n v="77183"/>
        <n v="77184"/>
        <n v="77185"/>
        <n v="77186"/>
        <n v="77187"/>
        <n v="77188"/>
        <n v="77189"/>
        <n v="77190"/>
        <n v="77191"/>
        <n v="77192"/>
        <n v="77193"/>
        <n v="77194"/>
        <n v="77195"/>
        <n v="77196"/>
        <n v="77197"/>
        <n v="77198"/>
        <n v="77199"/>
        <n v="77200"/>
        <n v="77201"/>
        <n v="77202"/>
        <n v="77203"/>
        <n v="77204"/>
        <n v="77205"/>
        <n v="77206"/>
        <n v="77207"/>
        <n v="77208"/>
        <n v="77209"/>
        <n v="77210"/>
        <n v="77211"/>
        <n v="77212"/>
        <n v="77213"/>
        <n v="77214"/>
        <n v="77215"/>
        <n v="77216"/>
        <n v="77217"/>
        <n v="77218"/>
        <n v="77219"/>
        <n v="77220"/>
        <n v="77221"/>
        <n v="77222"/>
        <n v="77223"/>
        <n v="77224"/>
        <n v="77225"/>
        <n v="77226"/>
        <n v="77227"/>
        <n v="77228"/>
        <n v="77229"/>
        <n v="77230"/>
        <n v="77231"/>
        <n v="77232"/>
        <n v="77233"/>
        <n v="77234"/>
        <n v="77235"/>
        <n v="77236"/>
        <n v="77237"/>
        <n v="77238"/>
        <n v="77239"/>
        <n v="77240"/>
        <n v="77241"/>
        <n v="77242"/>
        <n v="77243"/>
        <n v="77244"/>
        <n v="77245"/>
        <n v="77246"/>
        <n v="77247"/>
        <n v="77248"/>
        <n v="77249"/>
        <n v="77250"/>
        <n v="77251"/>
        <n v="77252"/>
        <n v="77253"/>
        <n v="77254"/>
        <n v="77255"/>
        <n v="77256"/>
        <n v="77257"/>
        <n v="77258"/>
        <n v="77259"/>
        <n v="77260"/>
        <n v="77261"/>
        <n v="77262"/>
        <n v="77263"/>
        <n v="77264"/>
        <n v="77265"/>
        <n v="77266"/>
        <n v="77267"/>
        <n v="77268"/>
        <n v="77269"/>
        <n v="77270"/>
        <n v="77271"/>
        <n v="77272"/>
        <n v="77273"/>
        <n v="77274"/>
        <n v="77275"/>
        <n v="77276"/>
        <n v="77277"/>
        <n v="77278"/>
        <n v="77279"/>
        <n v="77280"/>
        <n v="77281"/>
        <n v="77282"/>
        <n v="77283"/>
        <n v="77284"/>
        <n v="77285"/>
        <n v="77286"/>
        <n v="77287"/>
        <n v="77288"/>
        <n v="77289"/>
        <n v="77290"/>
        <n v="77291"/>
        <n v="77292"/>
        <n v="77293"/>
        <n v="77294"/>
        <n v="77295"/>
        <n v="77296"/>
        <n v="77297"/>
        <n v="77298"/>
        <n v="77299"/>
        <n v="77300"/>
        <n v="77301"/>
        <n v="77302"/>
        <n v="77303"/>
        <n v="77304"/>
        <n v="77305"/>
        <n v="77306"/>
        <n v="77307"/>
        <n v="77308"/>
        <n v="77309"/>
        <n v="77310"/>
        <n v="77311"/>
        <n v="77312"/>
        <n v="77313"/>
        <n v="77314"/>
        <n v="77315"/>
        <n v="77316"/>
        <n v="77317"/>
        <n v="77318"/>
        <n v="77319"/>
        <n v="77320"/>
        <n v="77321"/>
        <n v="77322"/>
        <n v="77323"/>
        <n v="77324"/>
        <n v="77325"/>
        <n v="77326"/>
        <n v="77327"/>
        <n v="77328"/>
        <n v="77329"/>
        <n v="77330"/>
        <n v="77331"/>
        <n v="77332"/>
        <n v="77333"/>
        <n v="77334"/>
        <n v="77335"/>
        <n v="77336"/>
        <n v="77337"/>
        <n v="77338"/>
        <n v="77339"/>
        <n v="77340"/>
        <n v="77341"/>
        <n v="77342"/>
        <n v="77343"/>
        <n v="77344"/>
        <n v="77345"/>
        <n v="77346"/>
        <n v="77347"/>
        <n v="77348"/>
        <n v="77349"/>
        <n v="77350"/>
        <n v="77351"/>
        <n v="77352"/>
        <n v="77353"/>
        <n v="77354"/>
        <n v="77355"/>
        <n v="77356"/>
        <n v="77357"/>
        <n v="77358"/>
        <n v="77359"/>
        <n v="77360"/>
        <n v="77361"/>
        <n v="77362"/>
        <n v="77363"/>
        <n v="77364"/>
        <n v="77365"/>
        <n v="77366"/>
        <n v="77367"/>
        <n v="77368"/>
        <n v="77369"/>
        <n v="77370"/>
        <n v="77371"/>
        <n v="77372"/>
        <n v="77373"/>
        <n v="77374"/>
        <n v="77375"/>
        <n v="77376"/>
        <n v="77377"/>
        <n v="77378"/>
        <n v="77379"/>
        <n v="77380"/>
        <n v="77381"/>
        <n v="77382"/>
        <n v="77383"/>
        <n v="77384"/>
        <n v="77385"/>
        <n v="77386"/>
        <n v="77387"/>
        <n v="77388"/>
        <n v="77389"/>
        <n v="77390"/>
        <n v="77391"/>
        <n v="77392"/>
        <n v="77393"/>
        <n v="77394"/>
        <n v="77395"/>
        <n v="77396"/>
        <n v="77397"/>
        <n v="77398"/>
        <n v="77399"/>
        <n v="77400"/>
        <n v="77401"/>
        <n v="77402"/>
        <n v="77403"/>
        <n v="77404"/>
        <n v="77405"/>
        <n v="77406"/>
        <n v="77407"/>
        <n v="77408"/>
        <n v="77409"/>
        <n v="77410"/>
        <n v="77411"/>
        <n v="77412"/>
        <n v="77413"/>
        <n v="77414"/>
        <n v="77415"/>
        <n v="77416"/>
        <n v="77417"/>
        <n v="77418"/>
        <n v="77419"/>
        <n v="77420"/>
        <n v="77421"/>
        <n v="77422"/>
        <n v="77423"/>
        <n v="77424"/>
        <n v="77425"/>
        <n v="77426"/>
        <n v="77427"/>
        <n v="77428"/>
        <n v="77429"/>
        <n v="77430"/>
        <n v="77431"/>
        <n v="77432"/>
        <n v="77433"/>
        <n v="77434"/>
        <n v="77435"/>
        <n v="77436"/>
        <n v="77437"/>
        <n v="77438"/>
        <n v="77439"/>
        <n v="77440"/>
        <n v="77441"/>
        <n v="77442"/>
        <n v="77443"/>
        <n v="77444"/>
        <n v="77445"/>
        <n v="77446"/>
        <n v="77447"/>
        <n v="77448"/>
        <n v="77449"/>
        <n v="77450"/>
        <n v="77451"/>
        <n v="77452"/>
        <n v="77453"/>
        <n v="77454"/>
        <n v="77455"/>
        <n v="77456"/>
        <n v="77457"/>
        <n v="77458"/>
        <n v="77459"/>
        <n v="77460"/>
        <n v="77461"/>
        <n v="77462"/>
        <n v="77463"/>
        <n v="77464"/>
        <n v="77465"/>
        <n v="77466"/>
        <n v="77467"/>
        <n v="77468"/>
        <n v="77469"/>
        <n v="77470"/>
        <n v="77471"/>
        <n v="77472"/>
        <n v="77473"/>
        <n v="77474"/>
        <n v="77475"/>
        <n v="77476"/>
        <n v="77477"/>
        <n v="77478"/>
        <n v="77479"/>
        <n v="77480"/>
        <n v="77481"/>
        <n v="77482"/>
        <n v="77483"/>
        <n v="77484"/>
        <n v="77485"/>
        <n v="77486"/>
        <n v="77487"/>
        <n v="77488"/>
        <n v="77489"/>
        <n v="77490"/>
        <n v="77491"/>
        <n v="77492"/>
        <n v="77493"/>
        <n v="77494"/>
        <n v="77495"/>
        <n v="77496"/>
        <n v="77497"/>
        <n v="77498"/>
        <n v="77499"/>
        <n v="77500"/>
        <n v="77501"/>
        <n v="77502"/>
        <n v="77503"/>
        <n v="77504"/>
        <n v="77505"/>
        <n v="77506"/>
        <n v="77507"/>
        <n v="77508"/>
        <n v="77509"/>
        <n v="77510"/>
        <n v="77511"/>
        <n v="77512"/>
        <n v="77513"/>
        <n v="77514"/>
        <n v="77515"/>
        <n v="77516"/>
        <n v="77517"/>
        <n v="77518"/>
        <n v="77519"/>
        <n v="77520"/>
        <n v="77521"/>
        <n v="77522"/>
        <n v="77523"/>
        <n v="77524"/>
        <n v="77525"/>
        <n v="77526"/>
        <n v="77527"/>
        <n v="77528"/>
        <n v="77529"/>
        <n v="77530"/>
        <n v="77531"/>
        <n v="77532"/>
        <n v="77533"/>
        <n v="77534"/>
        <n v="77535"/>
        <n v="77536"/>
        <n v="77537"/>
        <n v="77538"/>
        <n v="77539"/>
        <n v="77540"/>
        <n v="77541"/>
        <n v="77542"/>
        <n v="77543"/>
        <n v="77544"/>
        <n v="77545"/>
        <n v="77546"/>
        <n v="77547"/>
        <n v="77548"/>
        <n v="77549"/>
        <n v="77550"/>
        <n v="77551"/>
        <n v="77552"/>
        <n v="77553"/>
        <n v="77554"/>
        <n v="77555"/>
        <n v="77556"/>
        <n v="77557"/>
        <n v="77558"/>
        <n v="77559"/>
        <n v="77560"/>
        <n v="77561"/>
        <n v="77562"/>
        <n v="77563"/>
        <n v="77564"/>
        <n v="77565"/>
        <n v="77566"/>
        <n v="77567"/>
        <n v="77568"/>
        <n v="77569"/>
        <n v="77570"/>
        <n v="77571"/>
        <n v="77572"/>
        <n v="77573"/>
        <n v="77574"/>
        <n v="77575"/>
        <n v="77576"/>
        <n v="77577"/>
        <n v="77578"/>
        <n v="77579"/>
        <n v="77580"/>
        <n v="77581"/>
        <n v="77582"/>
        <n v="77583"/>
        <n v="77584"/>
        <n v="77585"/>
        <n v="77586"/>
        <n v="77587"/>
        <n v="77588"/>
        <n v="77589"/>
        <n v="77590"/>
        <n v="77591"/>
        <n v="77592"/>
        <n v="77593"/>
        <n v="77594"/>
        <n v="77595"/>
        <n v="77596"/>
        <n v="77597"/>
        <n v="77598"/>
        <n v="77599"/>
        <n v="77600"/>
        <n v="77601"/>
        <n v="77602"/>
        <n v="77603"/>
        <n v="77604"/>
        <n v="77605"/>
        <n v="77606"/>
        <n v="77607"/>
        <n v="77608"/>
        <n v="77609"/>
        <n v="77610"/>
        <n v="77611"/>
        <n v="77612"/>
        <n v="77613"/>
        <n v="77614"/>
        <n v="77615"/>
        <n v="77616"/>
        <n v="77617"/>
        <n v="77618"/>
        <n v="77619"/>
        <n v="77620"/>
        <n v="77621"/>
        <n v="77622"/>
        <n v="77623"/>
        <n v="77624"/>
        <n v="77625"/>
        <n v="77626"/>
        <n v="77627"/>
        <n v="77628"/>
        <n v="77629"/>
        <n v="77630"/>
        <n v="77631"/>
        <n v="77632"/>
        <n v="77633"/>
        <n v="77634"/>
        <n v="77635"/>
        <n v="77636"/>
        <n v="77637"/>
        <n v="77638"/>
        <n v="77639"/>
        <n v="77640"/>
        <n v="77641"/>
        <n v="77642"/>
        <n v="77643"/>
        <n v="77644"/>
        <n v="77645"/>
        <n v="77646"/>
        <n v="77647"/>
        <n v="77648"/>
        <n v="77649"/>
        <n v="77650"/>
        <n v="77651"/>
        <n v="77652"/>
        <n v="77653"/>
        <n v="77654"/>
        <n v="77655"/>
        <n v="77656"/>
        <n v="77657"/>
        <n v="77658"/>
        <n v="77659"/>
        <n v="77660"/>
        <n v="77661"/>
        <n v="77662"/>
        <n v="77663"/>
        <n v="77664"/>
        <n v="77665"/>
        <n v="77666"/>
        <n v="77667"/>
        <n v="77668"/>
        <n v="77669"/>
        <n v="77670"/>
        <n v="77671"/>
        <n v="77672"/>
        <n v="77673"/>
        <n v="77674"/>
        <n v="77675"/>
        <n v="77676"/>
        <n v="77677"/>
        <n v="77678"/>
        <n v="77679"/>
        <n v="77680"/>
        <n v="77681"/>
        <n v="77682"/>
        <n v="77683"/>
        <n v="77684"/>
        <n v="77685"/>
        <n v="77686"/>
        <n v="77687"/>
        <n v="77688"/>
        <n v="77689"/>
        <n v="77690"/>
        <n v="77691"/>
        <n v="77692"/>
        <n v="77693"/>
        <n v="77694"/>
        <n v="77695"/>
        <n v="77696"/>
        <n v="77697"/>
        <n v="77698"/>
        <n v="77699"/>
        <n v="77700"/>
        <n v="77701"/>
        <n v="77702"/>
        <n v="77703"/>
        <n v="77704"/>
        <n v="77705"/>
        <n v="77706"/>
        <n v="77707"/>
        <n v="77708"/>
        <n v="77709"/>
        <n v="77710"/>
        <n v="77711"/>
        <n v="77712"/>
        <n v="77713"/>
        <n v="77714"/>
        <n v="77715"/>
        <n v="77716"/>
        <n v="77717"/>
        <n v="77718"/>
        <n v="77719"/>
        <n v="77720"/>
        <n v="77721"/>
        <n v="77722"/>
        <n v="77723"/>
        <n v="77724"/>
        <n v="77725"/>
        <n v="77726"/>
        <n v="77727"/>
        <n v="77728"/>
        <n v="77729"/>
        <n v="77730"/>
        <n v="77731"/>
        <n v="77732"/>
        <n v="77733"/>
        <n v="77734"/>
        <n v="77735"/>
        <n v="77736"/>
        <n v="77737"/>
        <n v="77738"/>
        <n v="77739"/>
        <n v="77740"/>
        <n v="77741"/>
        <n v="77742"/>
        <n v="77743"/>
        <n v="77744"/>
        <n v="77745"/>
        <n v="77746"/>
        <n v="77747"/>
        <n v="77748"/>
        <n v="77749"/>
        <n v="77750"/>
        <n v="77751"/>
        <n v="77752"/>
        <n v="77753"/>
        <n v="77754"/>
        <n v="77755"/>
        <n v="77756"/>
        <n v="77757"/>
        <n v="77758"/>
        <n v="77759"/>
        <n v="77760"/>
        <n v="77761"/>
        <n v="77762"/>
        <n v="77763"/>
        <n v="77764"/>
        <n v="77765"/>
        <n v="77766"/>
        <n v="77767"/>
        <n v="77768"/>
        <n v="77769"/>
        <n v="77770"/>
        <n v="77771"/>
        <n v="77772"/>
        <n v="77773"/>
        <n v="77774"/>
        <n v="77775"/>
        <n v="77776"/>
        <n v="77777"/>
        <n v="77778"/>
        <n v="77779"/>
        <n v="77780"/>
        <n v="77781"/>
        <n v="77782"/>
        <n v="77783"/>
        <n v="77784"/>
        <n v="77785"/>
        <n v="77786"/>
        <n v="77787"/>
        <n v="77788"/>
        <n v="77789"/>
        <n v="77790"/>
        <n v="77791"/>
        <n v="77792"/>
        <n v="77793"/>
        <n v="77794"/>
        <n v="77795"/>
        <n v="77796"/>
        <n v="77797"/>
        <n v="77798"/>
        <n v="77799"/>
        <n v="77800"/>
        <n v="77801"/>
        <n v="77802"/>
        <n v="77803"/>
        <n v="77804"/>
        <n v="77805"/>
        <n v="77806"/>
        <n v="77807"/>
        <n v="77808"/>
        <n v="77809"/>
        <n v="77810"/>
        <n v="77811"/>
        <n v="77812"/>
        <n v="77813"/>
        <n v="77814"/>
        <n v="77815"/>
        <n v="77816"/>
        <n v="77817"/>
        <n v="77818"/>
        <n v="77819"/>
        <n v="77820"/>
        <n v="77821"/>
        <n v="77822"/>
        <n v="77823"/>
        <n v="77824"/>
        <n v="77825"/>
        <n v="77826"/>
        <n v="77827"/>
        <n v="77828"/>
        <n v="77829"/>
        <n v="77830"/>
        <n v="77831"/>
        <n v="77832"/>
        <n v="77833"/>
        <n v="77834"/>
        <n v="77835"/>
        <n v="77836"/>
        <n v="77837"/>
        <n v="77838"/>
        <n v="77839"/>
        <n v="77840"/>
        <n v="77841"/>
        <n v="77842"/>
        <n v="77843"/>
        <n v="77844"/>
        <n v="77845"/>
        <n v="77846"/>
        <n v="77847"/>
        <n v="77848"/>
        <n v="77849"/>
        <n v="77850"/>
        <n v="77851"/>
        <n v="77852"/>
        <n v="77853"/>
        <n v="77854"/>
        <n v="77855"/>
        <n v="77856"/>
        <n v="77857"/>
        <n v="77858"/>
        <n v="77859"/>
        <n v="77860"/>
        <n v="77861"/>
        <n v="77862"/>
        <n v="77863"/>
        <n v="77864"/>
        <n v="77865"/>
        <n v="77866"/>
        <n v="77867"/>
        <n v="77868"/>
        <n v="77869"/>
        <n v="77870"/>
        <n v="77871"/>
        <n v="77872"/>
        <n v="77873"/>
        <n v="77874"/>
        <n v="77875"/>
        <n v="77876"/>
        <n v="77877"/>
        <n v="77878"/>
        <n v="77879"/>
        <n v="77880"/>
        <n v="77881"/>
        <n v="77882"/>
        <n v="77883"/>
        <n v="77884"/>
        <n v="77885"/>
        <n v="77886"/>
        <n v="77887"/>
        <n v="77888"/>
        <n v="77889"/>
        <n v="77890"/>
        <n v="77891"/>
        <n v="77892"/>
        <n v="77893"/>
        <n v="77894"/>
        <n v="77895"/>
        <n v="77896"/>
        <n v="77897"/>
        <n v="77898"/>
        <n v="77899"/>
        <n v="77900"/>
        <n v="77901"/>
        <n v="77902"/>
        <n v="77903"/>
        <n v="77904"/>
        <n v="77905"/>
        <n v="77906"/>
        <n v="77907"/>
        <n v="77908"/>
        <n v="77909"/>
        <n v="77910"/>
        <n v="77911"/>
        <n v="77912"/>
        <n v="77913"/>
        <n v="77914"/>
        <n v="77915"/>
        <n v="77916"/>
        <n v="77917"/>
        <n v="77918"/>
        <n v="77919"/>
        <n v="77920"/>
        <n v="77921"/>
        <n v="77922"/>
        <n v="77923"/>
        <n v="77924"/>
        <n v="77925"/>
        <n v="77926"/>
        <n v="77927"/>
        <n v="77928"/>
        <n v="77929"/>
        <n v="77930"/>
        <n v="77931"/>
        <n v="77932"/>
        <n v="77933"/>
        <n v="77934"/>
        <n v="77935"/>
        <n v="77936"/>
        <n v="77937"/>
        <n v="77938"/>
        <n v="77939"/>
        <n v="77940"/>
        <n v="77941"/>
        <n v="77942"/>
        <n v="77943"/>
        <n v="77944"/>
        <n v="77945"/>
        <n v="77946"/>
        <n v="77947"/>
        <n v="77948"/>
        <n v="77949"/>
        <n v="77950"/>
        <n v="77951"/>
        <n v="77952"/>
        <n v="77953"/>
        <n v="77954"/>
        <n v="77955"/>
        <n v="77956"/>
        <n v="77957"/>
        <n v="77958"/>
        <n v="77959"/>
        <n v="77960"/>
        <n v="77961"/>
        <n v="77962"/>
        <n v="77963"/>
        <n v="77964"/>
        <n v="77965"/>
        <n v="77966"/>
        <n v="77967"/>
        <n v="77968"/>
        <n v="77969"/>
        <n v="77970"/>
        <n v="77971"/>
        <n v="77972"/>
        <n v="77973"/>
        <n v="77974"/>
        <n v="77975"/>
        <n v="77976"/>
        <n v="77977"/>
        <n v="77978"/>
        <n v="77979"/>
        <n v="77980"/>
        <n v="77981"/>
        <n v="77982"/>
        <n v="77983"/>
        <n v="77984"/>
        <n v="77985"/>
        <n v="77986"/>
        <n v="77987"/>
        <n v="77988"/>
        <n v="77989"/>
        <n v="77990"/>
        <n v="77991"/>
        <n v="77992"/>
        <n v="77993"/>
        <n v="77994"/>
        <n v="77995"/>
        <n v="77996"/>
        <n v="77997"/>
        <n v="77998"/>
        <n v="77999"/>
        <n v="78000"/>
        <n v="78001"/>
        <n v="78002"/>
        <n v="78003"/>
        <n v="78004"/>
        <n v="78005"/>
        <n v="78006"/>
        <n v="78007"/>
        <n v="78008"/>
        <n v="78009"/>
        <n v="78010"/>
        <n v="78011"/>
        <n v="78012"/>
        <n v="78013"/>
        <n v="78014"/>
        <n v="78015"/>
        <n v="78016"/>
        <n v="78017"/>
        <n v="78018"/>
        <n v="78019"/>
        <n v="78020"/>
        <n v="78021"/>
        <n v="78022"/>
        <n v="78023"/>
        <n v="78024"/>
        <n v="78025"/>
        <n v="78026"/>
        <n v="78027"/>
        <n v="78028"/>
        <n v="78029"/>
        <n v="78030"/>
        <n v="78031"/>
        <n v="78032"/>
        <n v="78033"/>
        <n v="78034"/>
        <n v="78035"/>
        <n v="78036"/>
        <n v="78037"/>
        <n v="78038"/>
        <n v="78039"/>
        <n v="78040"/>
        <n v="78041"/>
        <n v="78042"/>
        <n v="78043"/>
        <n v="78044"/>
        <n v="78045"/>
        <n v="78046"/>
        <n v="78047"/>
        <n v="78048"/>
        <n v="78049"/>
        <n v="78050"/>
        <n v="78051"/>
        <n v="78052"/>
        <n v="78053"/>
        <n v="78054"/>
        <n v="78055"/>
        <n v="78056"/>
        <n v="78057"/>
        <n v="78058"/>
        <n v="78059"/>
        <n v="78060"/>
        <n v="78061"/>
        <n v="78062"/>
        <n v="78063"/>
        <n v="78064"/>
        <n v="78065"/>
        <n v="78066"/>
        <n v="78067"/>
        <n v="78068"/>
        <n v="78069"/>
        <n v="78070"/>
        <n v="78071"/>
        <n v="78072"/>
        <n v="78073"/>
        <n v="78074"/>
        <n v="78075"/>
        <n v="78076"/>
        <n v="78077"/>
        <n v="78078"/>
        <n v="78079"/>
        <n v="78080"/>
        <n v="78081"/>
        <n v="78082"/>
        <n v="78083"/>
        <n v="78084"/>
        <n v="78085"/>
        <n v="78086"/>
        <n v="78087"/>
        <n v="78088"/>
        <n v="78089"/>
        <n v="78090"/>
        <n v="78091"/>
        <n v="78092"/>
        <n v="78093"/>
        <n v="78094"/>
        <n v="78095"/>
        <n v="78096"/>
        <n v="78097"/>
        <n v="78098"/>
        <n v="78099"/>
        <n v="78100"/>
        <n v="78101"/>
        <n v="78102"/>
        <n v="78103"/>
        <n v="78104"/>
        <n v="78105"/>
        <n v="78106"/>
        <n v="78107"/>
        <n v="78108"/>
        <n v="78109"/>
        <n v="78110"/>
        <n v="78111"/>
        <n v="78112"/>
        <n v="78113"/>
        <n v="78114"/>
        <n v="78115"/>
        <n v="78116"/>
        <n v="78117"/>
        <n v="78118"/>
        <n v="78119"/>
        <n v="78120"/>
        <n v="78121"/>
        <n v="78122"/>
        <n v="78123"/>
        <n v="78124"/>
        <n v="78125"/>
        <n v="78126"/>
        <n v="78127"/>
        <n v="78128"/>
        <n v="78129"/>
        <n v="78130"/>
        <n v="78131"/>
        <n v="78132"/>
        <n v="78133"/>
        <n v="78134"/>
        <n v="78135"/>
        <n v="78136"/>
        <n v="78137"/>
        <n v="78138"/>
        <n v="78139"/>
        <n v="78140"/>
        <n v="78141"/>
        <n v="78142"/>
        <n v="78143"/>
        <n v="78144"/>
        <n v="78145"/>
        <n v="78146"/>
        <n v="78147"/>
        <n v="78148"/>
        <n v="78149"/>
        <n v="78150"/>
        <n v="78151"/>
        <n v="78152"/>
        <n v="78153"/>
        <n v="78154"/>
        <n v="78155"/>
        <n v="78156"/>
        <n v="78157"/>
        <n v="78158"/>
        <n v="78159"/>
        <n v="78160"/>
        <n v="78161"/>
        <n v="78162"/>
        <n v="78163"/>
        <n v="78164"/>
        <n v="78165"/>
        <n v="78166"/>
        <n v="78167"/>
        <n v="78168"/>
        <n v="78169"/>
        <n v="78170"/>
        <n v="78171"/>
        <n v="78172"/>
        <n v="78173"/>
        <n v="78174"/>
        <n v="78175"/>
        <n v="78176"/>
        <n v="78177"/>
        <n v="78178"/>
        <n v="78179"/>
        <n v="78180"/>
        <n v="78181"/>
        <n v="78182"/>
        <n v="78183"/>
        <n v="78184"/>
        <n v="78185"/>
        <n v="78186"/>
        <n v="78187"/>
        <n v="78188"/>
        <n v="78189"/>
        <n v="78190"/>
        <n v="78191"/>
        <n v="78192"/>
        <n v="78193"/>
        <n v="78194"/>
        <n v="78195"/>
        <n v="78196"/>
        <n v="78197"/>
        <n v="78198"/>
        <n v="78199"/>
        <n v="78200"/>
        <n v="78201"/>
        <n v="78202"/>
        <n v="78203"/>
        <n v="78204"/>
        <n v="78205"/>
        <n v="78206"/>
        <n v="78207"/>
        <n v="78208"/>
        <n v="78209"/>
        <n v="78210"/>
        <n v="78211"/>
        <n v="78212"/>
        <n v="78213"/>
        <n v="78214"/>
        <n v="78215"/>
        <n v="78216"/>
        <n v="78217"/>
        <n v="78218"/>
        <n v="78219"/>
        <n v="78220"/>
        <n v="78221"/>
        <n v="78222"/>
        <n v="78223"/>
        <n v="78224"/>
        <n v="78225"/>
        <n v="78226"/>
        <n v="78227"/>
        <n v="78228"/>
        <n v="78229"/>
        <n v="78230"/>
        <n v="78231"/>
        <n v="78232"/>
        <n v="78233"/>
        <n v="78234"/>
        <n v="78235"/>
        <n v="78236"/>
        <n v="78237"/>
        <n v="78238"/>
        <n v="78239"/>
        <n v="78240"/>
        <n v="78241"/>
        <n v="78242"/>
        <n v="78243"/>
        <n v="78244"/>
        <n v="78245"/>
        <n v="78246"/>
        <n v="78247"/>
        <n v="78248"/>
        <n v="78249"/>
        <n v="78250"/>
        <n v="78251"/>
        <n v="78252"/>
        <n v="78253"/>
        <n v="78254"/>
        <n v="78255"/>
        <n v="78256"/>
        <n v="78257"/>
        <n v="78258"/>
        <n v="78259"/>
        <n v="78260"/>
        <n v="78261"/>
        <n v="78262"/>
        <n v="78263"/>
        <n v="78264"/>
        <n v="78265"/>
        <n v="78266"/>
        <n v="78267"/>
        <n v="78268"/>
        <n v="78269"/>
        <n v="78270"/>
        <n v="78271"/>
        <n v="78272"/>
        <n v="78273"/>
        <n v="78274"/>
        <n v="78275"/>
        <n v="78276"/>
        <n v="78277"/>
        <n v="78278"/>
        <n v="78279"/>
        <n v="78280"/>
        <n v="78281"/>
        <n v="78282"/>
        <n v="78283"/>
        <n v="78284"/>
        <n v="78285"/>
        <n v="78286"/>
        <n v="78287"/>
        <n v="78288"/>
        <n v="78289"/>
        <n v="78290"/>
        <n v="78291"/>
        <n v="78292"/>
        <n v="78293"/>
        <n v="78294"/>
        <n v="78295"/>
        <n v="78296"/>
        <n v="78297"/>
        <n v="78298"/>
        <n v="78299"/>
        <n v="78300"/>
        <n v="78301"/>
        <n v="78302"/>
        <n v="78303"/>
        <n v="78304"/>
        <n v="78305"/>
        <n v="78306"/>
        <n v="78307"/>
        <n v="78308"/>
        <n v="78309"/>
        <n v="78310"/>
        <n v="78311"/>
        <n v="78312"/>
        <n v="78313"/>
        <n v="78314"/>
        <n v="78315"/>
        <n v="78316"/>
        <n v="78317"/>
        <n v="78318"/>
        <n v="78319"/>
        <n v="78320"/>
        <n v="78321"/>
        <n v="78322"/>
        <n v="78323"/>
        <n v="78324"/>
        <n v="78325"/>
        <n v="78326"/>
        <n v="78327"/>
        <n v="78328"/>
        <n v="78329"/>
        <n v="78330"/>
        <n v="78331"/>
        <n v="78332"/>
        <n v="78333"/>
        <n v="78334"/>
        <n v="78335"/>
        <n v="78336"/>
        <n v="78337"/>
        <n v="78338"/>
        <n v="78339"/>
        <n v="78340"/>
        <n v="78341"/>
        <n v="78342"/>
        <n v="78343"/>
        <n v="78344"/>
        <n v="78345"/>
        <n v="78346"/>
        <n v="78347"/>
        <n v="78348"/>
        <n v="78349"/>
        <n v="78350"/>
        <n v="78351"/>
        <n v="78352"/>
        <n v="78353"/>
        <n v="78354"/>
        <n v="78355"/>
        <n v="78356"/>
        <n v="78357"/>
        <n v="78358"/>
        <n v="78359"/>
        <n v="78360"/>
        <n v="78361"/>
        <n v="78362"/>
        <n v="78363"/>
        <n v="78364"/>
        <n v="78365"/>
        <n v="78366"/>
        <n v="78367"/>
        <n v="78368"/>
        <n v="78369"/>
        <n v="78370"/>
        <n v="78371"/>
        <n v="78372"/>
        <n v="78373"/>
        <n v="78374"/>
        <n v="78375"/>
        <n v="78376"/>
        <n v="78377"/>
        <n v="78378"/>
        <n v="78379"/>
        <n v="78380"/>
        <n v="78381"/>
        <n v="78382"/>
        <n v="78383"/>
        <n v="78384"/>
        <n v="78385"/>
        <n v="78386"/>
        <n v="78387"/>
        <n v="78388"/>
        <n v="78389"/>
        <n v="78390"/>
        <n v="78391"/>
        <n v="78392"/>
        <n v="78393"/>
        <n v="78394"/>
        <n v="78395"/>
        <n v="78396"/>
        <n v="78397"/>
        <n v="78398"/>
        <n v="78399"/>
        <n v="78400"/>
        <n v="78401"/>
        <n v="78402"/>
        <n v="78403"/>
        <n v="78404"/>
        <n v="78405"/>
        <n v="78406"/>
        <n v="78407"/>
        <n v="78408"/>
        <n v="78409"/>
        <n v="78410"/>
        <n v="78411"/>
        <n v="78412"/>
        <n v="78413"/>
        <n v="78414"/>
        <n v="78415"/>
        <n v="78416"/>
        <n v="78417"/>
        <n v="78418"/>
        <n v="78419"/>
        <n v="78420"/>
        <n v="78421"/>
        <n v="78422"/>
        <n v="78423"/>
        <n v="78424"/>
        <n v="78425"/>
        <n v="78426"/>
        <n v="78427"/>
        <n v="78428"/>
        <n v="78429"/>
        <n v="78430"/>
        <n v="78431"/>
        <n v="78432"/>
        <n v="78433"/>
        <n v="78434"/>
        <n v="78435"/>
        <n v="78436"/>
        <n v="78437"/>
        <n v="78438"/>
        <n v="78439"/>
        <n v="78440"/>
        <n v="78441"/>
        <n v="78442"/>
        <n v="78443"/>
        <n v="78444"/>
        <n v="78445"/>
        <n v="78446"/>
        <n v="78447"/>
        <n v="78448"/>
        <n v="78449"/>
        <n v="78450"/>
        <n v="78451"/>
        <n v="78452"/>
        <n v="78453"/>
        <n v="78454"/>
        <n v="78455"/>
        <n v="78456"/>
        <n v="78457"/>
        <n v="78458"/>
        <n v="78459"/>
        <n v="78460"/>
        <n v="78461"/>
        <n v="78462"/>
        <n v="78463"/>
        <n v="78464"/>
        <n v="78465"/>
        <n v="78466"/>
        <n v="78467"/>
        <n v="78468"/>
        <n v="78469"/>
        <n v="78470"/>
        <n v="78471"/>
        <n v="78472"/>
        <n v="78473"/>
        <n v="78474"/>
        <n v="78475"/>
        <n v="78476"/>
        <n v="78477"/>
        <n v="78478"/>
        <n v="78479"/>
        <n v="78480"/>
        <n v="78481"/>
        <n v="78482"/>
        <n v="78483"/>
        <n v="78484"/>
        <n v="78485"/>
        <n v="78486"/>
        <n v="78487"/>
        <n v="78488"/>
        <n v="78489"/>
        <n v="78490"/>
        <n v="78491"/>
        <n v="78492"/>
        <n v="78493"/>
        <n v="78494"/>
        <n v="78495"/>
        <n v="78496"/>
        <n v="78497"/>
        <n v="78498"/>
        <n v="78499"/>
        <n v="78500"/>
        <n v="78501"/>
        <n v="78502"/>
        <n v="78503"/>
        <n v="78504"/>
        <n v="78505"/>
        <n v="78506"/>
        <n v="78507"/>
        <n v="78508"/>
        <n v="78509"/>
        <n v="78510"/>
        <n v="78511"/>
        <n v="78512"/>
        <n v="78513"/>
        <n v="78514"/>
        <n v="78515"/>
        <n v="78516"/>
        <n v="78517"/>
        <n v="78518"/>
        <n v="78519"/>
        <n v="78520"/>
        <n v="78521"/>
        <n v="78522"/>
        <n v="78523"/>
        <n v="78524"/>
        <n v="78525"/>
        <n v="78526"/>
        <n v="78527"/>
        <n v="78528"/>
        <n v="78529"/>
        <n v="78530"/>
        <n v="78531"/>
        <n v="78532"/>
        <n v="78533"/>
        <n v="78534"/>
        <n v="78535"/>
        <n v="78536"/>
        <n v="78537"/>
        <n v="78538"/>
        <n v="78539"/>
        <n v="78540"/>
        <n v="78541"/>
        <n v="78542"/>
        <n v="78543"/>
        <n v="78544"/>
        <n v="78545"/>
        <n v="78546"/>
        <n v="78547"/>
        <n v="78548"/>
        <n v="78549"/>
        <n v="78550"/>
        <n v="78551"/>
        <n v="78552"/>
        <n v="78553"/>
        <n v="78554"/>
        <n v="78555"/>
        <n v="78556"/>
        <n v="78557"/>
        <n v="78558"/>
        <n v="78559"/>
        <n v="78560"/>
        <n v="78561"/>
        <n v="78562"/>
        <n v="78563"/>
        <n v="78564"/>
        <n v="78565"/>
        <n v="78566"/>
        <n v="78567"/>
        <n v="78568"/>
        <n v="78569"/>
        <n v="78570"/>
        <n v="78571"/>
        <n v="78572"/>
        <n v="78573"/>
        <n v="78574"/>
        <n v="78575"/>
        <n v="78576"/>
        <n v="78577"/>
        <n v="78578"/>
        <n v="78579"/>
        <n v="78580"/>
        <n v="78581"/>
        <n v="78582"/>
        <n v="78583"/>
        <n v="78584"/>
        <n v="78585"/>
        <n v="78586"/>
        <n v="78587"/>
        <n v="78588"/>
        <n v="78589"/>
        <n v="78590"/>
        <n v="78591"/>
        <n v="78592"/>
        <n v="78593"/>
        <n v="78594"/>
        <n v="78595"/>
        <n v="78596"/>
        <n v="78597"/>
        <n v="78598"/>
        <n v="78599"/>
        <n v="78600"/>
        <n v="78601"/>
        <n v="78602"/>
        <n v="78603"/>
        <n v="78604"/>
        <n v="78605"/>
        <n v="78606"/>
        <n v="78607"/>
        <n v="78608"/>
        <n v="78609"/>
        <n v="78610"/>
        <n v="78611"/>
        <n v="78612"/>
        <n v="78613"/>
        <n v="78614"/>
        <n v="78615"/>
        <n v="78616"/>
        <n v="78617"/>
        <n v="78618"/>
        <n v="78619"/>
        <n v="78620"/>
        <n v="78621"/>
        <n v="78622"/>
        <n v="78623"/>
        <n v="78624"/>
        <n v="78625"/>
        <n v="78626"/>
        <n v="78627"/>
        <n v="78628"/>
        <n v="78629"/>
        <n v="78630"/>
        <n v="78631"/>
        <n v="78632"/>
        <n v="78633"/>
        <n v="78634"/>
        <n v="78635"/>
        <n v="78636"/>
        <n v="78637"/>
        <n v="78638"/>
        <n v="78639"/>
        <n v="78640"/>
        <n v="78641"/>
        <n v="78642"/>
        <n v="78643"/>
        <n v="78644"/>
        <n v="78645"/>
        <n v="78646"/>
        <n v="78647"/>
        <n v="78648"/>
        <n v="78649"/>
        <n v="78650"/>
        <n v="78651"/>
        <n v="78652"/>
        <n v="78653"/>
        <n v="78654"/>
        <n v="78655"/>
        <n v="78656"/>
        <n v="78657"/>
        <n v="78658"/>
        <n v="78659"/>
        <n v="78660"/>
        <n v="78661"/>
        <n v="78662"/>
        <n v="78663"/>
        <n v="78664"/>
        <n v="78665"/>
        <n v="78666"/>
        <n v="78667"/>
        <n v="78668"/>
        <n v="78669"/>
        <n v="78670"/>
        <n v="78671"/>
        <n v="78672"/>
        <n v="78673"/>
        <n v="78674"/>
        <n v="78675"/>
        <n v="78676"/>
        <n v="78677"/>
        <n v="78678"/>
        <n v="78679"/>
        <n v="78680"/>
        <n v="78681"/>
        <n v="78682"/>
        <n v="78683"/>
        <n v="78684"/>
        <n v="78685"/>
        <n v="78686"/>
        <n v="78687"/>
        <n v="78688"/>
        <n v="78689"/>
        <n v="78690"/>
        <n v="78691"/>
        <n v="78692"/>
        <n v="78693"/>
        <n v="78694"/>
        <n v="78695"/>
        <n v="78696"/>
        <n v="78697"/>
        <n v="78698"/>
        <n v="78699"/>
        <n v="78700"/>
        <n v="78701"/>
        <n v="78702"/>
        <n v="78703"/>
        <n v="78704"/>
        <n v="78705"/>
        <n v="78706"/>
        <n v="78707"/>
        <n v="78708"/>
        <n v="78709"/>
        <n v="78710"/>
        <n v="78711"/>
        <n v="78712"/>
        <n v="78713"/>
        <n v="78714"/>
        <n v="78715"/>
        <n v="78716"/>
        <n v="78717"/>
        <n v="78718"/>
        <n v="78719"/>
        <n v="78720"/>
        <n v="78721"/>
        <n v="78722"/>
        <n v="78723"/>
        <n v="78724"/>
        <n v="78725"/>
        <n v="78726"/>
        <n v="78727"/>
        <n v="78728"/>
        <n v="78729"/>
        <n v="78730"/>
        <n v="78731"/>
        <n v="78732"/>
        <n v="78733"/>
        <n v="78734"/>
        <n v="78735"/>
        <n v="78736"/>
        <n v="78737"/>
        <n v="78738"/>
        <n v="78739"/>
        <n v="78740"/>
        <n v="78741"/>
        <n v="78742"/>
        <n v="78743"/>
        <n v="78744"/>
        <n v="78745"/>
        <n v="78746"/>
        <n v="78747"/>
        <n v="78748"/>
        <n v="78749"/>
        <n v="78750"/>
        <n v="78751"/>
        <n v="78752"/>
        <n v="78753"/>
        <n v="78754"/>
        <n v="78755"/>
        <n v="78756"/>
        <n v="78757"/>
        <n v="78758"/>
        <n v="78759"/>
        <n v="78760"/>
        <n v="78761"/>
        <n v="78762"/>
        <n v="78763"/>
        <n v="78764"/>
        <n v="78765"/>
        <n v="78766"/>
        <n v="78767"/>
        <n v="78768"/>
        <n v="78769"/>
        <n v="78770"/>
        <n v="78771"/>
        <n v="78772"/>
        <n v="78773"/>
        <n v="78774"/>
        <n v="78775"/>
        <n v="78776"/>
        <n v="78777"/>
        <n v="78778"/>
        <n v="78779"/>
        <n v="78780"/>
        <n v="78781"/>
        <n v="78782"/>
        <n v="78783"/>
        <n v="78784"/>
        <n v="78785"/>
        <n v="78786"/>
        <n v="78787"/>
        <n v="78788"/>
        <n v="78789"/>
        <n v="78790"/>
        <n v="78791"/>
        <n v="78792"/>
        <n v="78793"/>
        <n v="78794"/>
        <n v="78795"/>
        <n v="78796"/>
        <n v="78797"/>
        <n v="78798"/>
        <n v="78799"/>
        <n v="78800"/>
        <n v="78801"/>
        <n v="78802"/>
        <n v="78803"/>
        <n v="78804"/>
        <n v="78805"/>
        <n v="78806"/>
        <n v="78807"/>
        <n v="78808"/>
        <n v="78809"/>
        <n v="78810"/>
        <n v="78811"/>
        <n v="78812"/>
        <n v="78813"/>
        <n v="78814"/>
        <n v="78815"/>
        <n v="78816"/>
        <n v="78817"/>
        <n v="78818"/>
        <n v="78819"/>
        <n v="78820"/>
        <n v="78821"/>
        <n v="78822"/>
        <n v="78823"/>
        <n v="78824"/>
        <n v="78825"/>
        <n v="78826"/>
        <n v="78827"/>
        <n v="78828"/>
        <n v="78829"/>
        <n v="78830"/>
        <n v="78831"/>
        <n v="78832"/>
        <n v="78833"/>
        <n v="78834"/>
        <n v="78835"/>
        <n v="78836"/>
        <n v="78837"/>
        <n v="78838"/>
        <n v="78839"/>
        <n v="78840"/>
        <n v="78841"/>
        <n v="78842"/>
        <n v="78843"/>
        <n v="78844"/>
        <n v="78845"/>
        <n v="78846"/>
        <n v="78847"/>
        <n v="78848"/>
        <n v="78849"/>
        <n v="78850"/>
        <n v="78851"/>
        <n v="78852"/>
        <n v="78853"/>
        <n v="78854"/>
        <n v="78855"/>
        <n v="78856"/>
        <n v="78857"/>
        <n v="78858"/>
        <n v="78859"/>
        <n v="78860"/>
        <n v="78861"/>
        <n v="78862"/>
        <n v="78863"/>
        <n v="78864"/>
        <n v="78865"/>
        <n v="78866"/>
        <n v="78867"/>
        <n v="78868"/>
        <n v="78869"/>
        <n v="78870"/>
        <n v="78871"/>
        <n v="78872"/>
        <n v="78873"/>
        <n v="78874"/>
        <n v="78875"/>
        <n v="78876"/>
        <n v="78877"/>
        <n v="78878"/>
        <n v="78879"/>
        <n v="78880"/>
        <n v="78881"/>
        <n v="78882"/>
        <n v="78883"/>
        <n v="78884"/>
        <n v="78885"/>
        <n v="78886"/>
        <n v="78887"/>
        <n v="78888"/>
        <n v="78889"/>
        <n v="78890"/>
        <n v="78891"/>
        <n v="78892"/>
        <n v="78893"/>
        <n v="78894"/>
        <n v="78895"/>
        <n v="78896"/>
        <n v="78897"/>
        <n v="78898"/>
        <n v="78899"/>
        <n v="78900"/>
        <n v="78901"/>
        <n v="78902"/>
        <n v="78903"/>
        <n v="78904"/>
        <n v="78905"/>
        <n v="78906"/>
        <n v="78907"/>
        <n v="78908"/>
        <n v="78909"/>
        <n v="78910"/>
        <n v="78911"/>
        <n v="78912"/>
        <n v="78913"/>
        <n v="78914"/>
        <n v="78915"/>
        <n v="78916"/>
        <n v="78917"/>
        <n v="78918"/>
        <n v="78919"/>
        <n v="78920"/>
        <n v="78921"/>
        <n v="78922"/>
        <n v="78923"/>
        <n v="78924"/>
        <n v="78925"/>
        <n v="78926"/>
        <n v="78927"/>
        <n v="78928"/>
        <n v="78929"/>
        <n v="78930"/>
        <n v="78931"/>
        <n v="78932"/>
        <n v="78933"/>
        <n v="78934"/>
        <n v="78935"/>
        <n v="78936"/>
        <n v="78937"/>
        <n v="78938"/>
        <n v="78939"/>
        <n v="78940"/>
        <n v="78941"/>
        <n v="78942"/>
        <n v="78943"/>
        <n v="78944"/>
        <n v="78945"/>
        <n v="78946"/>
        <n v="78947"/>
        <n v="78948"/>
        <n v="78949"/>
        <n v="78950"/>
        <n v="78951"/>
        <n v="78952"/>
        <n v="78953"/>
        <n v="78954"/>
        <n v="78955"/>
        <n v="78956"/>
        <n v="78957"/>
        <n v="78958"/>
        <n v="78959"/>
        <n v="78960"/>
        <n v="78961"/>
        <n v="78962"/>
        <n v="78963"/>
        <n v="78964"/>
        <n v="78965"/>
        <n v="78966"/>
        <n v="78967"/>
        <n v="78968"/>
        <n v="78969"/>
        <n v="78970"/>
        <n v="78971"/>
        <n v="78972"/>
        <n v="78973"/>
        <n v="78974"/>
        <n v="78975"/>
        <n v="78976"/>
        <n v="78977"/>
        <n v="78978"/>
        <n v="78979"/>
        <n v="78980"/>
        <n v="78981"/>
        <n v="78982"/>
        <n v="78983"/>
        <n v="78984"/>
        <n v="78985"/>
        <n v="78986"/>
        <n v="78987"/>
        <n v="78988"/>
        <n v="78989"/>
        <n v="78990"/>
        <n v="78991"/>
        <n v="78992"/>
        <n v="78993"/>
        <n v="78994"/>
        <n v="78995"/>
        <n v="78996"/>
        <n v="78997"/>
        <n v="78998"/>
        <n v="78999"/>
        <n v="79000"/>
        <n v="79001"/>
        <n v="79002"/>
        <n v="79003"/>
        <n v="79004"/>
        <n v="79005"/>
        <n v="79006"/>
        <n v="79007"/>
        <n v="79008"/>
        <n v="79009"/>
        <n v="79010"/>
        <n v="79011"/>
        <n v="79012"/>
        <n v="79013"/>
        <n v="79014"/>
        <n v="79015"/>
        <n v="79016"/>
        <n v="79017"/>
        <n v="79018"/>
        <n v="79019"/>
        <n v="79020"/>
        <n v="79021"/>
        <n v="79022"/>
        <n v="79023"/>
        <n v="79024"/>
        <n v="79025"/>
        <n v="79026"/>
        <n v="79027"/>
        <n v="79028"/>
        <n v="79029"/>
        <n v="79030"/>
        <n v="79031"/>
        <n v="79032"/>
        <n v="79033"/>
        <n v="79034"/>
        <n v="79035"/>
        <n v="79036"/>
        <n v="79037"/>
        <n v="79038"/>
        <n v="79039"/>
        <n v="79040"/>
        <n v="79041"/>
        <n v="79042"/>
        <n v="79043"/>
        <n v="79044"/>
        <n v="79045"/>
        <n v="79046"/>
        <n v="79047"/>
        <n v="79048"/>
        <n v="79049"/>
        <n v="79050"/>
        <n v="79051"/>
        <n v="79052"/>
        <n v="79053"/>
        <n v="79054"/>
        <n v="79055"/>
        <n v="79056"/>
        <n v="79057"/>
        <n v="79058"/>
        <n v="79059"/>
        <n v="79060"/>
        <n v="79061"/>
        <n v="79062"/>
        <n v="79063"/>
        <n v="79064"/>
        <n v="79065"/>
        <n v="79066"/>
        <n v="79067"/>
        <n v="79068"/>
        <n v="79069"/>
        <n v="79070"/>
        <n v="79071"/>
        <n v="79072"/>
        <n v="79073"/>
        <n v="79074"/>
        <n v="79075"/>
        <n v="79076"/>
        <n v="79077"/>
        <n v="79078"/>
        <n v="79079"/>
        <n v="79080"/>
        <n v="79081"/>
        <n v="79082"/>
        <n v="79083"/>
        <n v="79084"/>
        <n v="79085"/>
        <n v="79086"/>
        <n v="79087"/>
        <n v="79088"/>
        <n v="79089"/>
        <n v="79090"/>
        <n v="79091"/>
        <n v="79092"/>
        <n v="79093"/>
        <n v="79094"/>
        <n v="79095"/>
        <n v="79096"/>
        <n v="79097"/>
        <n v="79098"/>
        <n v="79099"/>
        <n v="79100"/>
        <n v="79101"/>
        <n v="79102"/>
        <n v="79103"/>
        <n v="79104"/>
        <n v="79105"/>
        <n v="79106"/>
        <n v="79107"/>
        <n v="79108"/>
        <n v="79109"/>
        <n v="79110"/>
        <n v="79111"/>
        <n v="79112"/>
        <n v="79113"/>
        <n v="79114"/>
        <n v="79115"/>
        <n v="79116"/>
        <n v="79117"/>
        <n v="79118"/>
        <n v="79119"/>
        <n v="79120"/>
        <n v="79121"/>
        <n v="79122"/>
        <n v="79123"/>
        <n v="79124"/>
        <n v="79125"/>
        <n v="79126"/>
        <n v="79127"/>
        <n v="79128"/>
        <n v="79129"/>
        <n v="79130"/>
        <n v="79131"/>
        <n v="79132"/>
        <n v="79133"/>
        <n v="79134"/>
        <n v="79135"/>
        <n v="79136"/>
        <n v="79137"/>
        <n v="79138"/>
        <n v="79139"/>
        <n v="79140"/>
        <n v="79141"/>
        <n v="79142"/>
        <n v="79143"/>
        <n v="79144"/>
        <n v="79145"/>
        <n v="79146"/>
        <n v="79147"/>
        <n v="79148"/>
        <n v="79149"/>
        <n v="79150"/>
        <n v="79151"/>
        <n v="79152"/>
        <n v="79153"/>
        <n v="79154"/>
        <n v="79155"/>
        <n v="79156"/>
        <n v="79157"/>
        <n v="79158"/>
        <n v="79159"/>
        <n v="79160"/>
        <n v="79161"/>
        <n v="79162"/>
        <n v="79163"/>
        <n v="79164"/>
        <n v="79165"/>
        <n v="79166"/>
        <n v="79167"/>
        <n v="79168"/>
        <n v="79169"/>
        <n v="79170"/>
        <n v="79171"/>
        <n v="79172"/>
        <n v="79173"/>
        <n v="79174"/>
        <n v="79175"/>
        <n v="79176"/>
        <n v="79177"/>
        <n v="79178"/>
        <n v="79179"/>
        <n v="79180"/>
        <n v="79181"/>
        <n v="79182"/>
        <n v="79183"/>
        <n v="79184"/>
        <n v="79185"/>
        <n v="79186"/>
        <n v="79187"/>
        <n v="79188"/>
        <n v="79189"/>
        <n v="79190"/>
        <n v="79191"/>
        <n v="79192"/>
        <n v="79193"/>
        <n v="79194"/>
        <n v="79195"/>
        <n v="79196"/>
        <n v="79197"/>
        <n v="79198"/>
        <n v="79199"/>
        <n v="79200"/>
        <n v="79201"/>
        <n v="79202"/>
        <n v="79203"/>
        <n v="79204"/>
        <n v="79205"/>
        <n v="79206"/>
        <n v="79207"/>
        <n v="79208"/>
        <n v="79209"/>
        <n v="79210"/>
        <n v="79211"/>
        <n v="79212"/>
        <n v="79213"/>
        <n v="79214"/>
        <n v="79215"/>
        <n v="79216"/>
        <n v="79217"/>
        <n v="79218"/>
        <n v="79219"/>
        <n v="79220"/>
        <n v="79221"/>
        <n v="79222"/>
        <n v="79223"/>
        <n v="79224"/>
        <n v="79225"/>
        <n v="79226"/>
        <n v="79227"/>
        <n v="79228"/>
        <n v="79229"/>
        <n v="79230"/>
        <n v="79231"/>
        <n v="79232"/>
        <n v="79233"/>
        <n v="79234"/>
        <n v="79235"/>
        <n v="79236"/>
        <n v="79237"/>
        <n v="79238"/>
        <n v="79239"/>
        <n v="79240"/>
        <n v="79241"/>
        <n v="79242"/>
        <n v="79243"/>
        <n v="79244"/>
        <n v="79245"/>
        <n v="79246"/>
        <n v="79247"/>
        <n v="79248"/>
        <n v="79249"/>
        <n v="79250"/>
        <n v="79251"/>
        <n v="79252"/>
        <n v="79253"/>
        <n v="79254"/>
        <n v="79255"/>
        <n v="79256"/>
        <n v="79257"/>
        <n v="79258"/>
        <n v="79259"/>
        <n v="79260"/>
        <n v="79261"/>
        <n v="79262"/>
        <n v="79263"/>
        <n v="79264"/>
        <n v="79265"/>
        <n v="79266"/>
        <n v="79267"/>
        <n v="79268"/>
        <n v="79269"/>
        <n v="79270"/>
        <n v="79271"/>
        <n v="79272"/>
        <n v="79273"/>
        <n v="79274"/>
        <n v="79275"/>
        <n v="79276"/>
        <n v="79277"/>
        <n v="79278"/>
        <n v="79279"/>
        <n v="79280"/>
        <n v="79281"/>
        <n v="79282"/>
        <n v="79283"/>
        <n v="79284"/>
        <n v="79285"/>
        <n v="79286"/>
        <n v="79287"/>
        <n v="79288"/>
        <n v="79289"/>
        <n v="79290"/>
        <n v="79291"/>
        <n v="79292"/>
        <n v="79293"/>
        <n v="79294"/>
        <n v="79295"/>
        <n v="79296"/>
        <n v="79297"/>
        <n v="79298"/>
        <n v="79299"/>
        <n v="79300"/>
        <n v="79301"/>
        <n v="79302"/>
        <n v="79303"/>
        <n v="79304"/>
        <n v="79305"/>
        <n v="79306"/>
        <n v="79307"/>
        <n v="79308"/>
        <n v="79309"/>
        <n v="79310"/>
        <n v="79311"/>
        <n v="79312"/>
        <n v="79313"/>
        <n v="79314"/>
        <n v="79315"/>
        <n v="79316"/>
        <n v="79317"/>
        <n v="79318"/>
        <n v="79319"/>
        <n v="79320"/>
        <n v="79321"/>
        <n v="79322"/>
        <n v="79323"/>
        <n v="79324"/>
        <n v="79325"/>
        <n v="79326"/>
        <n v="79327"/>
        <n v="79328"/>
        <n v="79329"/>
        <n v="79330"/>
        <n v="79331"/>
        <n v="79332"/>
        <n v="79333"/>
        <n v="79334"/>
        <n v="79335"/>
        <n v="79336"/>
        <n v="79337"/>
        <n v="79338"/>
        <n v="79339"/>
        <n v="79340"/>
        <n v="79341"/>
        <n v="79342"/>
        <n v="79343"/>
        <n v="79344"/>
        <n v="79345"/>
        <n v="79346"/>
        <n v="79347"/>
        <n v="79348"/>
        <n v="79349"/>
        <n v="79350"/>
        <n v="79351"/>
        <n v="79352"/>
        <n v="79353"/>
        <n v="79354"/>
        <n v="79355"/>
        <n v="79356"/>
        <n v="79357"/>
        <n v="79358"/>
        <n v="79359"/>
        <n v="79360"/>
        <n v="79361"/>
        <n v="79362"/>
        <n v="79363"/>
        <n v="79364"/>
        <n v="79365"/>
        <n v="79366"/>
        <n v="79367"/>
        <n v="79368"/>
        <n v="79369"/>
        <n v="79370"/>
        <n v="79371"/>
        <n v="79372"/>
        <n v="79373"/>
        <n v="79374"/>
        <n v="79375"/>
        <n v="79376"/>
        <n v="79377"/>
        <n v="79378"/>
        <n v="79379"/>
        <n v="79380"/>
        <n v="79381"/>
        <n v="79382"/>
        <n v="79383"/>
        <n v="79384"/>
        <n v="79385"/>
        <n v="79386"/>
        <n v="79387"/>
        <n v="79388"/>
        <n v="79389"/>
        <n v="79390"/>
        <n v="79391"/>
        <n v="79392"/>
        <n v="79393"/>
        <n v="79394"/>
        <n v="79395"/>
        <n v="79396"/>
        <n v="79397"/>
        <n v="79398"/>
        <n v="79399"/>
        <n v="79400"/>
        <n v="79401"/>
        <n v="79402"/>
        <n v="79403"/>
        <n v="79404"/>
        <n v="79405"/>
        <n v="79406"/>
        <n v="79407"/>
        <n v="79408"/>
        <n v="79409"/>
        <n v="79410"/>
        <n v="79411"/>
        <n v="79412"/>
        <n v="79413"/>
        <n v="79414"/>
        <n v="79415"/>
        <n v="79416"/>
        <n v="79417"/>
        <n v="79418"/>
        <n v="79419"/>
        <n v="79420"/>
        <n v="79421"/>
        <n v="79422"/>
        <n v="79423"/>
        <n v="79424"/>
        <n v="79425"/>
        <n v="79426"/>
        <n v="79427"/>
        <n v="79428"/>
        <n v="79429"/>
        <n v="79430"/>
        <n v="79431"/>
        <n v="79432"/>
        <n v="79433"/>
        <n v="79434"/>
        <n v="79435"/>
        <n v="79436"/>
        <n v="79437"/>
        <n v="79438"/>
        <n v="79439"/>
        <n v="79440"/>
        <n v="79441"/>
        <n v="79442"/>
        <n v="79443"/>
        <n v="79444"/>
        <n v="79445"/>
        <n v="79446"/>
        <n v="79447"/>
        <n v="79448"/>
        <n v="79449"/>
        <n v="79450"/>
        <n v="79451"/>
        <n v="79452"/>
        <n v="79453"/>
        <n v="79454"/>
        <n v="79455"/>
        <n v="79456"/>
        <n v="79457"/>
        <n v="79458"/>
        <n v="79459"/>
        <n v="79460"/>
        <n v="79461"/>
        <n v="79462"/>
        <n v="79463"/>
        <n v="79464"/>
        <n v="79465"/>
        <n v="79466"/>
        <n v="79467"/>
        <n v="79468"/>
        <n v="79469"/>
        <n v="79470"/>
        <n v="79471"/>
        <n v="79472"/>
        <n v="79473"/>
        <n v="79474"/>
        <n v="79475"/>
        <n v="79476"/>
        <n v="79477"/>
        <n v="79478"/>
        <n v="79479"/>
        <n v="79480"/>
        <n v="79481"/>
        <n v="79482"/>
        <n v="79483"/>
        <n v="79484"/>
        <n v="79485"/>
        <n v="79486"/>
        <n v="79487"/>
        <n v="79488"/>
        <n v="79489"/>
        <n v="79490"/>
        <n v="79491"/>
        <n v="79492"/>
        <n v="79493"/>
        <n v="79494"/>
        <n v="79495"/>
        <n v="79496"/>
        <n v="79497"/>
        <n v="79498"/>
        <n v="79499"/>
        <n v="79500"/>
        <n v="79501"/>
        <n v="79502"/>
        <n v="79503"/>
        <n v="79504"/>
        <n v="79505"/>
        <n v="79506"/>
        <n v="79507"/>
        <n v="79508"/>
        <n v="79509"/>
        <n v="79510"/>
        <n v="79511"/>
        <n v="79512"/>
        <n v="79513"/>
        <n v="79514"/>
        <n v="79515"/>
        <n v="79516"/>
        <n v="79517"/>
        <n v="79518"/>
        <n v="79519"/>
        <n v="79520"/>
        <n v="79521"/>
        <n v="79522"/>
        <n v="79523"/>
        <n v="79524"/>
        <n v="79525"/>
        <n v="79526"/>
        <n v="79527"/>
        <n v="79528"/>
        <n v="79529"/>
        <n v="79530"/>
        <n v="79531"/>
        <n v="79532"/>
        <n v="79533"/>
        <n v="79534"/>
        <n v="79535"/>
        <n v="79536"/>
        <n v="79537"/>
        <n v="79538"/>
        <n v="79539"/>
        <n v="79540"/>
        <n v="79541"/>
        <n v="79542"/>
        <n v="79543"/>
        <n v="79544"/>
        <n v="79545"/>
        <n v="79546"/>
        <n v="79547"/>
        <n v="79548"/>
        <n v="79549"/>
        <n v="79550"/>
        <n v="79551"/>
        <n v="79552"/>
        <n v="79553"/>
        <n v="79554"/>
        <n v="79555"/>
        <n v="79556"/>
        <n v="79557"/>
        <n v="79558"/>
        <n v="79559"/>
        <n v="79560"/>
        <n v="79561"/>
        <n v="79562"/>
        <n v="79563"/>
        <n v="79564"/>
        <n v="79565"/>
        <n v="79566"/>
        <n v="79567"/>
        <n v="79568"/>
        <n v="79569"/>
        <n v="79570"/>
        <n v="79571"/>
        <n v="79572"/>
        <n v="79573"/>
        <n v="79574"/>
        <n v="79575"/>
        <n v="79576"/>
        <n v="79577"/>
        <n v="79578"/>
        <n v="79579"/>
        <n v="79580"/>
        <n v="79581"/>
        <n v="79582"/>
        <n v="79583"/>
        <n v="79584"/>
        <n v="79585"/>
        <n v="79586"/>
        <n v="79587"/>
        <n v="79588"/>
        <n v="79589"/>
        <n v="79590"/>
        <n v="79591"/>
        <n v="79592"/>
        <n v="79593"/>
        <n v="79594"/>
        <n v="79595"/>
        <n v="79596"/>
        <n v="79597"/>
        <n v="79598"/>
        <n v="79599"/>
        <n v="79600"/>
        <n v="79601"/>
        <n v="79602"/>
        <n v="79603"/>
        <n v="79604"/>
        <n v="79605"/>
        <n v="79606"/>
        <n v="79607"/>
        <n v="79608"/>
        <n v="79609"/>
        <n v="79610"/>
        <n v="79611"/>
        <n v="79612"/>
        <n v="79613"/>
        <n v="79614"/>
        <n v="79615"/>
        <n v="79616"/>
        <n v="79617"/>
        <n v="79618"/>
        <n v="79619"/>
        <n v="79620"/>
        <n v="79621"/>
        <n v="79622"/>
        <n v="79623"/>
        <n v="79624"/>
        <n v="79625"/>
        <n v="79626"/>
        <n v="79627"/>
        <n v="79628"/>
        <n v="79629"/>
        <n v="79630"/>
        <n v="79631"/>
        <n v="79632"/>
        <n v="79633"/>
        <n v="79634"/>
        <n v="79635"/>
        <n v="79636"/>
        <n v="79637"/>
        <n v="79638"/>
        <n v="79639"/>
        <n v="79640"/>
        <n v="79641"/>
        <n v="79642"/>
        <n v="79643"/>
        <n v="79644"/>
        <n v="79645"/>
        <n v="79646"/>
        <n v="79647"/>
        <n v="79648"/>
        <n v="79649"/>
        <n v="79650"/>
        <n v="79651"/>
        <n v="79652"/>
        <n v="79653"/>
        <n v="79654"/>
        <n v="79655"/>
        <n v="79656"/>
        <n v="79657"/>
        <n v="79658"/>
        <n v="79659"/>
        <n v="79660"/>
        <n v="79661"/>
        <n v="79662"/>
        <n v="79663"/>
        <n v="79664"/>
        <n v="79665"/>
        <n v="79666"/>
        <n v="79667"/>
        <n v="79668"/>
        <n v="79669"/>
        <n v="79670"/>
        <n v="79671"/>
        <n v="79672"/>
        <n v="79673"/>
        <n v="79674"/>
        <n v="79675"/>
        <n v="79676"/>
        <n v="79677"/>
        <n v="79678"/>
        <n v="79679"/>
        <n v="79680"/>
        <n v="79681"/>
        <n v="79682"/>
        <n v="79683"/>
        <n v="79684"/>
        <n v="79685"/>
        <n v="79686"/>
        <n v="79687"/>
        <n v="79688"/>
        <n v="79689"/>
        <n v="79690"/>
        <n v="79691"/>
        <n v="79692"/>
        <n v="79693"/>
        <n v="79694"/>
        <n v="79695"/>
        <n v="79696"/>
        <n v="79697"/>
        <n v="79698"/>
        <n v="79699"/>
        <n v="79700"/>
        <n v="79701"/>
        <n v="79702"/>
        <n v="79703"/>
        <n v="79704"/>
        <n v="79705"/>
        <n v="79706"/>
        <n v="79707"/>
        <n v="79708"/>
        <n v="79709"/>
        <n v="79710"/>
        <n v="79711"/>
        <n v="79712"/>
        <n v="79713"/>
        <n v="79714"/>
        <n v="79715"/>
        <n v="79716"/>
        <n v="79717"/>
        <n v="79718"/>
        <n v="79719"/>
        <n v="79720"/>
        <n v="79721"/>
        <n v="79722"/>
        <n v="79723"/>
        <n v="79724"/>
        <n v="79725"/>
        <n v="79726"/>
        <n v="79727"/>
        <n v="79728"/>
        <n v="79729"/>
        <n v="79730"/>
        <n v="79731"/>
        <n v="79732"/>
        <n v="79733"/>
        <n v="79734"/>
        <n v="79735"/>
        <n v="79736"/>
        <n v="79737"/>
        <n v="79738"/>
        <n v="79739"/>
        <n v="79740"/>
        <n v="79741"/>
        <n v="79742"/>
        <n v="79743"/>
        <n v="79744"/>
        <n v="79745"/>
        <n v="79746"/>
        <n v="79747"/>
        <n v="79748"/>
        <n v="79749"/>
        <n v="79750"/>
        <n v="79751"/>
        <n v="79752"/>
        <n v="79753"/>
        <n v="79754"/>
        <n v="79755"/>
        <n v="79756"/>
        <n v="79757"/>
        <n v="79758"/>
        <n v="79759"/>
        <n v="79760"/>
        <n v="79761"/>
        <n v="79762"/>
        <n v="79763"/>
        <n v="79764"/>
        <n v="79765"/>
        <n v="79766"/>
        <n v="79767"/>
        <n v="79768"/>
        <n v="79769"/>
        <n v="79770"/>
        <n v="79771"/>
        <n v="79772"/>
        <n v="79773"/>
        <n v="79774"/>
        <n v="79775"/>
        <n v="79776"/>
        <n v="79777"/>
        <n v="79778"/>
        <n v="79779"/>
        <n v="79780"/>
        <n v="79781"/>
        <n v="79782"/>
        <n v="79783"/>
        <n v="79784"/>
        <n v="79785"/>
        <n v="79786"/>
        <n v="79787"/>
        <n v="79788"/>
        <n v="79789"/>
        <n v="79790"/>
        <n v="79791"/>
        <n v="79792"/>
        <n v="79793"/>
        <n v="79794"/>
        <n v="79795"/>
        <n v="79796"/>
        <n v="79797"/>
        <n v="79798"/>
        <n v="79799"/>
        <n v="79800"/>
        <n v="79801"/>
        <n v="79802"/>
        <n v="79803"/>
        <n v="79804"/>
        <n v="79805"/>
        <n v="79806"/>
        <n v="79807"/>
        <n v="79808"/>
        <n v="79809"/>
        <n v="79810"/>
        <n v="79811"/>
        <n v="79812"/>
        <n v="79813"/>
        <n v="79814"/>
        <n v="79815"/>
        <n v="79816"/>
        <n v="79817"/>
        <n v="79818"/>
        <n v="79819"/>
        <n v="79820"/>
        <n v="79821"/>
        <n v="79822"/>
        <n v="79823"/>
        <n v="79824"/>
        <n v="79825"/>
        <n v="79826"/>
        <n v="79827"/>
        <n v="79828"/>
        <n v="79829"/>
        <n v="79830"/>
        <n v="79831"/>
        <n v="79832"/>
        <n v="79833"/>
        <n v="79834"/>
        <n v="79835"/>
        <n v="79836"/>
        <n v="79837"/>
        <n v="79838"/>
        <n v="79839"/>
        <n v="79840"/>
        <n v="79841"/>
        <n v="79842"/>
        <n v="79843"/>
        <n v="79844"/>
        <n v="79845"/>
        <n v="79846"/>
        <n v="79847"/>
        <n v="79848"/>
        <n v="79849"/>
        <n v="79850"/>
        <n v="79851"/>
        <n v="79852"/>
        <n v="79853"/>
        <n v="79854"/>
        <n v="79855"/>
        <n v="79856"/>
        <n v="79857"/>
        <n v="79858"/>
        <n v="79859"/>
        <n v="79860"/>
        <n v="79861"/>
        <n v="79862"/>
        <n v="79863"/>
        <n v="79864"/>
        <n v="79865"/>
        <n v="79866"/>
        <n v="79867"/>
        <n v="79868"/>
        <n v="79869"/>
        <n v="79870"/>
        <n v="79871"/>
        <n v="79872"/>
        <n v="79873"/>
        <n v="79874"/>
        <n v="79875"/>
        <n v="79876"/>
        <n v="79877"/>
        <n v="79878"/>
        <n v="79879"/>
        <n v="79880"/>
        <n v="79881"/>
        <n v="79882"/>
        <n v="79883"/>
        <n v="79884"/>
        <n v="79885"/>
        <n v="79886"/>
        <n v="79887"/>
        <n v="79888"/>
        <n v="79889"/>
        <n v="79890"/>
        <n v="79891"/>
        <n v="79892"/>
        <n v="79893"/>
        <n v="79894"/>
        <n v="79895"/>
        <n v="79896"/>
        <n v="79897"/>
        <n v="79898"/>
        <n v="79899"/>
        <n v="79900"/>
        <n v="79901"/>
        <n v="79902"/>
        <n v="79903"/>
        <n v="79904"/>
        <n v="79905"/>
        <n v="79906"/>
        <n v="79907"/>
        <n v="79908"/>
        <n v="79909"/>
        <n v="79910"/>
        <n v="79911"/>
        <n v="79912"/>
        <n v="79913"/>
        <n v="79914"/>
        <n v="79915"/>
        <n v="79916"/>
        <n v="79917"/>
        <n v="79918"/>
        <n v="79919"/>
        <n v="79920"/>
        <n v="79921"/>
        <n v="79922"/>
        <n v="79923"/>
        <n v="79924"/>
        <n v="79925"/>
        <n v="79926"/>
        <n v="79927"/>
        <n v="79928"/>
        <n v="79929"/>
        <n v="79930"/>
        <n v="79931"/>
        <n v="79932"/>
        <n v="79933"/>
        <n v="79934"/>
        <n v="79935"/>
        <n v="79936"/>
        <n v="79937"/>
        <n v="79938"/>
        <n v="79939"/>
        <n v="79940"/>
        <n v="79941"/>
        <n v="79942"/>
        <n v="79943"/>
        <n v="79944"/>
        <n v="79945"/>
        <n v="79946"/>
        <n v="79947"/>
        <n v="79948"/>
        <n v="79949"/>
        <n v="79950"/>
        <n v="79951"/>
        <n v="79952"/>
        <n v="79953"/>
        <n v="79954"/>
        <n v="79955"/>
        <n v="79956"/>
        <n v="79957"/>
        <n v="79958"/>
        <n v="79959"/>
        <n v="79960"/>
        <n v="79961"/>
        <n v="79962"/>
        <n v="79963"/>
        <n v="79964"/>
        <n v="79965"/>
        <n v="79966"/>
        <n v="79967"/>
        <n v="79968"/>
        <n v="79969"/>
        <n v="79970"/>
        <n v="79971"/>
        <n v="79972"/>
        <n v="79973"/>
        <n v="79974"/>
        <n v="79975"/>
        <n v="79976"/>
        <n v="79977"/>
        <n v="79978"/>
        <n v="79979"/>
        <n v="79980"/>
        <n v="79981"/>
        <n v="79982"/>
        <n v="79983"/>
        <n v="79984"/>
        <n v="79985"/>
        <n v="79986"/>
        <n v="79987"/>
        <n v="79988"/>
        <n v="79989"/>
        <n v="79990"/>
        <n v="79991"/>
        <n v="79992"/>
        <n v="79993"/>
        <n v="79994"/>
        <n v="79995"/>
        <n v="79996"/>
        <n v="79997"/>
        <n v="79998"/>
        <n v="79999"/>
        <n v="80000"/>
        <n v="80001"/>
        <n v="80002"/>
        <n v="80003"/>
        <n v="80004"/>
        <n v="80005"/>
        <n v="80006"/>
        <n v="80007"/>
        <n v="80008"/>
        <n v="80009"/>
        <n v="80010"/>
        <n v="80011"/>
        <n v="80012"/>
        <n v="80013"/>
        <n v="80014"/>
        <n v="80015"/>
        <n v="80016"/>
        <n v="80017"/>
        <n v="80018"/>
        <n v="80019"/>
        <n v="80020"/>
        <n v="80021"/>
        <n v="80022"/>
        <n v="80023"/>
        <n v="80024"/>
        <n v="80025"/>
        <n v="80026"/>
        <n v="80027"/>
        <n v="80028"/>
        <n v="80029"/>
        <n v="80030"/>
        <n v="80031"/>
        <n v="80032"/>
        <n v="80033"/>
        <n v="80034"/>
        <n v="80035"/>
        <n v="80036"/>
        <n v="80037"/>
        <n v="80038"/>
        <n v="80039"/>
        <n v="80040"/>
        <n v="80041"/>
        <n v="80042"/>
        <n v="80043"/>
        <n v="80044"/>
        <n v="80045"/>
        <n v="80046"/>
        <n v="80047"/>
        <n v="80048"/>
        <n v="80049"/>
        <n v="80050"/>
        <n v="80051"/>
        <n v="80052"/>
        <n v="80053"/>
        <n v="80054"/>
        <n v="80055"/>
        <n v="80056"/>
        <n v="80057"/>
        <n v="80058"/>
        <n v="80059"/>
        <n v="80060"/>
        <n v="80061"/>
        <n v="80062"/>
        <n v="80063"/>
        <n v="80064"/>
        <n v="80065"/>
        <n v="80066"/>
        <n v="80067"/>
        <n v="80068"/>
        <n v="80069"/>
        <n v="80070"/>
        <n v="80071"/>
        <n v="80072"/>
        <n v="80073"/>
        <n v="80074"/>
        <n v="80075"/>
        <n v="80076"/>
        <n v="80077"/>
        <n v="80078"/>
        <n v="80079"/>
        <n v="80080"/>
        <n v="80081"/>
        <n v="80082"/>
        <n v="80083"/>
        <n v="80084"/>
        <n v="80085"/>
        <n v="80086"/>
        <n v="80087"/>
        <n v="80088"/>
        <n v="80089"/>
        <n v="80090"/>
        <n v="80091"/>
        <n v="80092"/>
        <n v="80093"/>
        <n v="80094"/>
        <n v="80095"/>
        <n v="80096"/>
        <n v="80097"/>
        <n v="80098"/>
        <n v="80099"/>
        <n v="80100"/>
        <n v="80101"/>
        <n v="80102"/>
        <n v="80103"/>
        <n v="80104"/>
        <n v="80105"/>
        <n v="80106"/>
        <n v="80107"/>
        <n v="80108"/>
        <n v="80109"/>
        <n v="80110"/>
        <n v="80111"/>
        <n v="80112"/>
        <n v="80113"/>
        <n v="80114"/>
        <n v="80115"/>
        <n v="80116"/>
        <n v="80117"/>
        <n v="80118"/>
        <n v="80119"/>
        <n v="80120"/>
        <n v="80121"/>
        <n v="80122"/>
        <n v="80123"/>
        <n v="80124"/>
        <n v="80125"/>
        <n v="80126"/>
        <n v="80127"/>
        <n v="80128"/>
        <n v="80129"/>
        <n v="80130"/>
        <n v="80131"/>
        <n v="80132"/>
        <n v="80133"/>
        <n v="80134"/>
        <n v="80135"/>
        <n v="80136"/>
        <n v="80137"/>
        <n v="80138"/>
        <n v="80139"/>
        <n v="80140"/>
        <n v="80141"/>
        <n v="80142"/>
        <n v="80143"/>
        <n v="80144"/>
        <n v="80145"/>
        <n v="80146"/>
        <n v="80147"/>
        <n v="80148"/>
        <n v="80149"/>
        <n v="80150"/>
        <n v="80151"/>
        <n v="80152"/>
        <n v="80153"/>
        <n v="80154"/>
        <n v="80155"/>
        <n v="80156"/>
        <n v="80157"/>
        <n v="80158"/>
        <n v="80159"/>
        <n v="80160"/>
        <n v="80161"/>
        <n v="80162"/>
        <n v="80163"/>
        <n v="80164"/>
        <n v="80165"/>
        <n v="80166"/>
        <n v="80167"/>
        <n v="80168"/>
        <n v="80169"/>
        <n v="80170"/>
        <n v="80171"/>
        <n v="80172"/>
        <n v="80173"/>
        <n v="80174"/>
        <n v="80175"/>
        <n v="80176"/>
        <n v="80177"/>
        <n v="80178"/>
        <n v="80179"/>
        <n v="80180"/>
        <n v="80181"/>
        <n v="80182"/>
        <n v="80183"/>
        <n v="80184"/>
        <n v="80185"/>
        <n v="80186"/>
        <n v="80187"/>
        <n v="80188"/>
        <n v="80189"/>
        <n v="80190"/>
        <n v="80191"/>
        <n v="80192"/>
        <n v="80193"/>
        <n v="80194"/>
        <n v="80195"/>
        <n v="80196"/>
        <n v="80197"/>
        <n v="80198"/>
        <n v="80199"/>
        <n v="80200"/>
        <n v="80201"/>
        <n v="80202"/>
        <n v="80203"/>
        <n v="80204"/>
        <n v="80205"/>
        <n v="80206"/>
        <n v="80207"/>
        <n v="80208"/>
        <n v="80209"/>
        <n v="80210"/>
        <n v="80211"/>
        <n v="80212"/>
        <n v="80213"/>
        <n v="80214"/>
        <n v="80215"/>
        <n v="80216"/>
        <n v="80217"/>
        <n v="80218"/>
        <n v="80219"/>
        <n v="80220"/>
        <n v="80221"/>
        <n v="80222"/>
        <n v="80223"/>
        <n v="80224"/>
        <n v="80225"/>
        <n v="80226"/>
        <n v="80227"/>
        <n v="80228"/>
        <n v="80229"/>
        <n v="80230"/>
        <n v="80231"/>
        <n v="80232"/>
        <n v="80233"/>
        <n v="80234"/>
        <n v="80235"/>
        <n v="80236"/>
        <n v="80237"/>
        <n v="80238"/>
        <n v="80239"/>
        <n v="80240"/>
        <n v="80241"/>
        <n v="80242"/>
        <n v="80243"/>
        <n v="80244"/>
        <n v="80245"/>
        <n v="80246"/>
        <n v="80247"/>
        <n v="80248"/>
        <n v="80249"/>
        <n v="80250"/>
        <n v="80251"/>
        <n v="80252"/>
        <n v="80253"/>
        <n v="80254"/>
        <n v="80255"/>
        <n v="80256"/>
        <n v="80257"/>
        <n v="80258"/>
        <n v="80259"/>
        <n v="80260"/>
        <n v="80261"/>
        <n v="80262"/>
        <n v="80263"/>
        <n v="80264"/>
        <n v="80265"/>
        <n v="80266"/>
        <n v="80267"/>
        <n v="80268"/>
        <n v="80269"/>
        <n v="80270"/>
        <n v="80271"/>
        <n v="80272"/>
        <n v="80273"/>
        <n v="80274"/>
        <n v="80275"/>
        <n v="80276"/>
        <n v="80277"/>
        <n v="80278"/>
        <n v="80279"/>
        <n v="80280"/>
        <n v="80281"/>
        <n v="80282"/>
        <n v="80283"/>
        <n v="80284"/>
        <n v="80285"/>
        <n v="80286"/>
        <n v="80287"/>
        <n v="80288"/>
        <n v="80289"/>
        <n v="80290"/>
        <n v="80291"/>
        <n v="80292"/>
        <n v="80293"/>
        <n v="80294"/>
        <n v="80295"/>
        <n v="80296"/>
        <n v="80297"/>
        <n v="80298"/>
        <n v="80299"/>
        <n v="80300"/>
        <n v="80301"/>
        <n v="80302"/>
        <n v="80303"/>
        <n v="80304"/>
        <n v="80305"/>
        <n v="80306"/>
        <n v="80307"/>
        <n v="80308"/>
        <n v="80309"/>
        <n v="80310"/>
        <n v="80311"/>
        <n v="80312"/>
        <n v="80313"/>
        <n v="80314"/>
        <n v="80315"/>
        <n v="80316"/>
        <n v="80317"/>
        <n v="80318"/>
        <n v="80319"/>
        <n v="80320"/>
        <n v="80321"/>
        <n v="80322"/>
        <n v="80323"/>
        <n v="80324"/>
        <n v="80325"/>
        <n v="80326"/>
        <n v="80327"/>
        <n v="80328"/>
        <n v="80329"/>
        <n v="80330"/>
        <n v="80331"/>
        <n v="80332"/>
        <n v="80333"/>
        <n v="80334"/>
        <n v="80335"/>
        <n v="80336"/>
        <n v="80337"/>
        <n v="80338"/>
        <n v="80339"/>
        <n v="80340"/>
        <n v="80341"/>
        <n v="80342"/>
        <n v="80343"/>
        <n v="80344"/>
        <n v="80345"/>
        <n v="80346"/>
        <n v="80347"/>
        <n v="80348"/>
        <n v="80349"/>
        <n v="80350"/>
        <n v="80351"/>
        <n v="80352"/>
        <n v="80353"/>
        <n v="80354"/>
        <n v="80355"/>
        <n v="80356"/>
        <n v="80357"/>
        <n v="80358"/>
        <n v="80359"/>
        <n v="80360"/>
        <n v="80361"/>
        <n v="80362"/>
        <n v="80363"/>
        <n v="80364"/>
        <n v="80365"/>
        <n v="80366"/>
        <n v="80367"/>
        <n v="80368"/>
        <n v="80369"/>
        <n v="80370"/>
        <n v="80371"/>
        <n v="80372"/>
        <n v="80373"/>
        <n v="80374"/>
        <n v="80375"/>
        <n v="80376"/>
        <n v="80377"/>
        <n v="80378"/>
        <n v="80379"/>
        <n v="80380"/>
        <n v="80381"/>
        <n v="80382"/>
        <n v="80383"/>
        <n v="80384"/>
        <n v="80385"/>
        <n v="80386"/>
        <n v="80387"/>
        <n v="80388"/>
        <n v="80389"/>
        <n v="80390"/>
        <n v="80391"/>
        <n v="80392"/>
        <n v="80393"/>
        <n v="80394"/>
        <n v="80395"/>
        <n v="80396"/>
        <n v="80397"/>
        <n v="80398"/>
        <n v="80399"/>
        <n v="80400"/>
        <n v="80401"/>
        <n v="80402"/>
        <n v="80403"/>
        <n v="80404"/>
        <n v="80405"/>
        <n v="80406"/>
        <n v="80407"/>
        <n v="80408"/>
        <n v="80409"/>
        <n v="80410"/>
        <n v="80411"/>
        <n v="80412"/>
        <n v="80413"/>
        <n v="80414"/>
        <n v="80415"/>
        <n v="80416"/>
        <n v="80417"/>
        <n v="80418"/>
        <n v="80419"/>
        <n v="80420"/>
        <n v="80421"/>
        <n v="80422"/>
        <n v="80423"/>
        <n v="80424"/>
        <n v="80425"/>
        <n v="80426"/>
        <n v="80427"/>
        <n v="80428"/>
        <n v="80429"/>
        <n v="80430"/>
        <n v="80431"/>
        <n v="80432"/>
        <n v="80433"/>
        <n v="80434"/>
        <n v="80435"/>
        <n v="80436"/>
        <n v="80437"/>
        <n v="80438"/>
        <n v="80439"/>
        <n v="80440"/>
        <n v="80441"/>
        <n v="80442"/>
        <n v="80443"/>
        <n v="80444"/>
        <n v="80445"/>
        <n v="80446"/>
        <n v="80447"/>
        <n v="80448"/>
        <n v="80449"/>
        <n v="80450"/>
        <n v="80451"/>
        <n v="80452"/>
        <n v="80453"/>
        <n v="80454"/>
        <n v="80455"/>
        <n v="80456"/>
        <n v="80457"/>
        <n v="80458"/>
        <n v="80459"/>
        <n v="80460"/>
        <n v="80461"/>
        <n v="80462"/>
        <n v="80463"/>
        <n v="80464"/>
        <n v="80465"/>
        <n v="80466"/>
        <n v="80467"/>
        <n v="80468"/>
        <n v="80469"/>
        <n v="80470"/>
        <n v="80471"/>
        <n v="80472"/>
        <n v="80473"/>
        <n v="80474"/>
        <n v="80475"/>
        <n v="80476"/>
        <n v="80477"/>
        <n v="80478"/>
        <n v="80479"/>
        <n v="80480"/>
        <n v="80481"/>
        <n v="80482"/>
        <n v="80483"/>
        <n v="80484"/>
        <n v="80485"/>
        <n v="80486"/>
        <n v="80487"/>
        <n v="80488"/>
        <n v="80489"/>
        <n v="80490"/>
        <n v="80491"/>
        <n v="80492"/>
        <n v="80493"/>
        <n v="80494"/>
        <n v="80495"/>
        <n v="80496"/>
        <n v="80497"/>
        <n v="80498"/>
        <n v="80499"/>
        <n v="80500"/>
        <n v="80501"/>
        <n v="80502"/>
        <n v="80503"/>
        <n v="80504"/>
        <n v="80505"/>
        <n v="80506"/>
        <n v="80507"/>
        <n v="80508"/>
        <n v="80509"/>
        <n v="80510"/>
        <n v="80511"/>
        <n v="80512"/>
        <n v="80513"/>
        <n v="80514"/>
        <n v="80515"/>
        <n v="80516"/>
        <n v="80517"/>
        <n v="80518"/>
        <n v="80519"/>
        <n v="80520"/>
        <n v="80521"/>
        <n v="80522"/>
        <n v="80523"/>
        <n v="80524"/>
        <n v="80525"/>
        <n v="80526"/>
        <n v="80527"/>
        <n v="80528"/>
        <n v="80529"/>
        <n v="80530"/>
        <n v="80531"/>
        <n v="80532"/>
        <n v="80533"/>
        <n v="80534"/>
        <n v="80535"/>
        <n v="80536"/>
        <n v="80537"/>
        <n v="80538"/>
        <n v="80539"/>
        <n v="80540"/>
        <n v="80541"/>
        <n v="80542"/>
        <n v="80543"/>
        <n v="80544"/>
        <n v="80545"/>
        <n v="80546"/>
        <n v="80547"/>
        <n v="80548"/>
        <n v="80549"/>
        <n v="80550"/>
        <n v="80551"/>
        <n v="80552"/>
        <n v="80553"/>
        <n v="80554"/>
        <n v="80555"/>
        <n v="80556"/>
        <n v="80557"/>
        <n v="80558"/>
        <n v="80559"/>
        <n v="80560"/>
        <n v="80561"/>
        <n v="80562"/>
        <n v="80563"/>
        <n v="80564"/>
        <n v="80565"/>
        <n v="80566"/>
        <n v="80567"/>
        <n v="80568"/>
        <n v="80569"/>
        <n v="80570"/>
        <n v="80571"/>
        <n v="80572"/>
        <n v="80573"/>
        <n v="80574"/>
        <n v="80575"/>
        <n v="80576"/>
        <n v="80577"/>
        <n v="80578"/>
        <n v="80579"/>
        <n v="80580"/>
        <n v="80581"/>
        <n v="80582"/>
        <n v="80583"/>
        <n v="80584"/>
        <n v="80585"/>
        <n v="80586"/>
        <n v="80587"/>
        <n v="80588"/>
        <n v="80589"/>
        <n v="80590"/>
        <n v="80591"/>
        <n v="80592"/>
        <n v="80593"/>
        <n v="80594"/>
        <n v="80595"/>
        <n v="80596"/>
        <n v="80597"/>
        <n v="80598"/>
        <n v="80599"/>
        <n v="80600"/>
        <n v="80601"/>
        <n v="80602"/>
        <n v="80603"/>
        <n v="80604"/>
        <n v="80605"/>
        <n v="80606"/>
        <n v="80607"/>
        <n v="80608"/>
        <n v="80609"/>
        <n v="80610"/>
        <n v="80611"/>
        <n v="80612"/>
        <n v="80613"/>
        <n v="80614"/>
        <n v="80615"/>
        <n v="80616"/>
        <n v="80617"/>
        <n v="80618"/>
        <n v="80619"/>
        <n v="80620"/>
        <n v="80621"/>
        <n v="80622"/>
        <n v="80623"/>
        <n v="80624"/>
        <n v="80625"/>
        <n v="80626"/>
        <n v="80627"/>
        <n v="80628"/>
        <n v="80629"/>
        <n v="80630"/>
        <n v="80631"/>
        <n v="80632"/>
        <n v="80633"/>
        <n v="80634"/>
        <n v="80635"/>
        <n v="80636"/>
        <n v="80637"/>
        <n v="80638"/>
        <n v="80639"/>
        <n v="80640"/>
        <n v="80641"/>
        <n v="80642"/>
        <n v="80643"/>
        <n v="80644"/>
        <n v="80645"/>
        <n v="80646"/>
        <n v="80647"/>
        <n v="80648"/>
        <n v="80649"/>
        <n v="80650"/>
        <n v="80651"/>
        <n v="80652"/>
        <n v="80653"/>
        <n v="80654"/>
        <n v="80655"/>
        <n v="80656"/>
        <n v="80657"/>
        <n v="80658"/>
        <n v="80659"/>
        <n v="80660"/>
        <n v="80661"/>
        <n v="80662"/>
        <n v="80663"/>
        <n v="80664"/>
        <n v="80665"/>
        <n v="80666"/>
        <n v="80667"/>
        <n v="80668"/>
        <n v="80669"/>
        <n v="80670"/>
        <n v="80671"/>
        <n v="80672"/>
        <n v="80673"/>
        <n v="80674"/>
        <n v="80675"/>
        <n v="80676"/>
        <n v="80677"/>
        <n v="80678"/>
        <n v="80679"/>
        <n v="80680"/>
        <n v="80681"/>
        <n v="80682"/>
        <n v="80683"/>
        <n v="80684"/>
        <n v="80685"/>
        <n v="80686"/>
        <n v="80687"/>
        <n v="80688"/>
        <n v="80689"/>
        <n v="80690"/>
        <n v="80691"/>
        <n v="80692"/>
        <n v="80693"/>
        <n v="80694"/>
        <n v="80695"/>
        <n v="80696"/>
        <n v="80697"/>
        <n v="80698"/>
        <n v="80699"/>
        <n v="80700"/>
        <n v="80701"/>
        <n v="80702"/>
        <n v="80703"/>
        <n v="80704"/>
        <n v="80705"/>
        <n v="80706"/>
        <n v="80707"/>
        <n v="80708"/>
        <n v="80709"/>
        <n v="80710"/>
        <n v="80711"/>
        <n v="80712"/>
        <n v="80713"/>
        <n v="80714"/>
        <n v="80715"/>
        <n v="80716"/>
        <n v="80717"/>
        <n v="80718"/>
        <n v="80719"/>
        <n v="80720"/>
        <n v="80721"/>
        <n v="80722"/>
        <n v="80723"/>
        <n v="80724"/>
        <n v="80725"/>
        <n v="80726"/>
        <n v="80727"/>
        <n v="80728"/>
        <n v="80729"/>
        <n v="80730"/>
        <n v="80731"/>
        <n v="80732"/>
        <n v="80733"/>
        <n v="80734"/>
        <n v="80735"/>
        <n v="80736"/>
        <n v="80737"/>
        <n v="80738"/>
        <n v="80739"/>
        <n v="80740"/>
        <n v="80741"/>
        <n v="80742"/>
        <n v="80743"/>
        <n v="80744"/>
        <n v="80745"/>
        <n v="80746"/>
        <n v="80747"/>
        <n v="80748"/>
        <n v="80749"/>
        <n v="80750"/>
        <n v="80751"/>
        <n v="80752"/>
        <n v="80753"/>
        <n v="80754"/>
        <n v="80755"/>
        <n v="80756"/>
        <n v="80757"/>
        <n v="80758"/>
        <n v="80759"/>
        <n v="80760"/>
        <n v="80761"/>
        <n v="80762"/>
        <n v="80763"/>
        <n v="80764"/>
        <n v="80765"/>
        <n v="80766"/>
        <n v="80767"/>
        <n v="80768"/>
        <n v="80769"/>
        <n v="80770"/>
        <n v="80771"/>
        <n v="80772"/>
        <n v="80773"/>
        <n v="80774"/>
        <n v="80775"/>
        <n v="80776"/>
        <n v="80777"/>
        <n v="80778"/>
        <n v="80779"/>
        <n v="80780"/>
        <n v="80781"/>
        <n v="80782"/>
        <n v="80783"/>
        <n v="80784"/>
        <n v="80785"/>
        <n v="80786"/>
        <n v="80787"/>
        <n v="80788"/>
        <n v="80789"/>
        <n v="80790"/>
        <n v="80791"/>
        <n v="80792"/>
        <n v="80793"/>
        <n v="80794"/>
        <n v="80795"/>
        <n v="80796"/>
        <n v="80797"/>
        <n v="80798"/>
        <n v="80799"/>
        <n v="80800"/>
        <n v="80801"/>
        <n v="80802"/>
        <n v="80803"/>
        <n v="80804"/>
        <n v="80805"/>
        <n v="80806"/>
        <n v="80807"/>
        <n v="80808"/>
        <n v="80809"/>
        <n v="80810"/>
        <n v="80811"/>
        <n v="80812"/>
        <n v="80813"/>
        <n v="80814"/>
        <n v="80815"/>
        <n v="80816"/>
        <n v="80817"/>
        <n v="80818"/>
        <n v="80819"/>
        <n v="80820"/>
        <n v="80821"/>
        <n v="80822"/>
        <n v="80823"/>
        <n v="80824"/>
        <n v="80825"/>
        <n v="80826"/>
        <n v="80827"/>
        <n v="80828"/>
        <n v="80829"/>
        <n v="80830"/>
        <n v="80831"/>
        <n v="80832"/>
        <n v="80833"/>
        <n v="80834"/>
        <n v="80835"/>
        <n v="80836"/>
        <n v="80837"/>
        <n v="80838"/>
        <n v="80839"/>
        <n v="80840"/>
        <n v="80841"/>
        <n v="80842"/>
        <n v="80843"/>
        <n v="80844"/>
        <n v="80845"/>
        <n v="80846"/>
        <n v="80847"/>
        <n v="80848"/>
        <n v="80849"/>
        <n v="80850"/>
        <n v="80851"/>
        <n v="80852"/>
        <n v="80853"/>
        <n v="80854"/>
        <n v="80855"/>
        <n v="80856"/>
        <n v="80857"/>
        <n v="80858"/>
        <n v="80859"/>
        <n v="80860"/>
        <n v="80861"/>
        <n v="80862"/>
        <n v="80863"/>
        <n v="80864"/>
        <n v="80865"/>
        <n v="80866"/>
        <n v="80867"/>
        <n v="80868"/>
        <n v="80869"/>
        <n v="80870"/>
        <n v="80871"/>
        <n v="80872"/>
        <n v="80873"/>
        <n v="80874"/>
        <n v="80875"/>
        <n v="80876"/>
        <n v="80877"/>
        <n v="80878"/>
        <n v="80879"/>
        <n v="80880"/>
        <n v="80881"/>
        <n v="80882"/>
        <n v="80883"/>
        <n v="80884"/>
        <n v="80885"/>
        <n v="80886"/>
        <n v="80887"/>
        <n v="80888"/>
        <n v="80889"/>
        <n v="80890"/>
        <n v="80891"/>
        <n v="80892"/>
        <n v="80893"/>
        <n v="80894"/>
        <n v="80895"/>
        <n v="80896"/>
        <n v="80897"/>
        <n v="80898"/>
        <n v="80899"/>
        <n v="80900"/>
        <n v="80901"/>
        <n v="80902"/>
        <n v="80903"/>
        <n v="80904"/>
        <n v="80905"/>
        <n v="80906"/>
        <n v="80907"/>
        <n v="80908"/>
        <n v="80909"/>
        <n v="80910"/>
        <n v="80911"/>
        <n v="80912"/>
        <n v="80913"/>
        <n v="80914"/>
        <n v="80915"/>
        <n v="80916"/>
        <n v="80917"/>
        <n v="80918"/>
        <n v="80919"/>
        <n v="80920"/>
        <n v="80921"/>
        <n v="80922"/>
        <n v="80923"/>
        <n v="80924"/>
        <n v="80925"/>
        <n v="80926"/>
        <n v="80927"/>
        <n v="80928"/>
        <n v="80929"/>
        <n v="80930"/>
        <n v="80931"/>
        <n v="80932"/>
        <n v="80933"/>
        <n v="80934"/>
        <n v="80935"/>
        <n v="80936"/>
        <n v="80937"/>
        <n v="80938"/>
        <n v="80939"/>
        <n v="80940"/>
        <n v="80941"/>
        <n v="80942"/>
        <n v="80943"/>
        <n v="80944"/>
        <n v="80945"/>
        <n v="80946"/>
        <n v="80947"/>
        <n v="80948"/>
        <n v="80949"/>
        <n v="80950"/>
        <n v="80951"/>
        <n v="80952"/>
        <n v="80953"/>
        <n v="80954"/>
        <n v="80955"/>
        <n v="80956"/>
        <n v="80957"/>
        <n v="80958"/>
        <n v="80959"/>
        <n v="80960"/>
        <n v="80961"/>
        <n v="80962"/>
        <n v="80963"/>
        <n v="80964"/>
        <n v="80965"/>
        <n v="80966"/>
        <n v="80967"/>
        <n v="80968"/>
        <n v="80969"/>
        <n v="80970"/>
        <n v="80971"/>
        <n v="80972"/>
        <n v="80973"/>
        <n v="80974"/>
        <n v="80975"/>
        <n v="80976"/>
        <n v="80977"/>
        <n v="80978"/>
        <n v="80979"/>
        <n v="80980"/>
        <n v="80981"/>
        <n v="80982"/>
        <n v="80983"/>
        <n v="80984"/>
        <n v="80985"/>
        <n v="80986"/>
        <n v="80987"/>
        <n v="80988"/>
        <n v="80989"/>
        <n v="80990"/>
        <n v="80991"/>
        <n v="80992"/>
        <n v="80993"/>
        <n v="80994"/>
        <n v="80995"/>
        <n v="80996"/>
        <n v="80997"/>
        <n v="80998"/>
        <n v="80999"/>
        <n v="81000"/>
        <n v="81001"/>
        <n v="81002"/>
        <n v="81003"/>
        <n v="81004"/>
        <n v="81005"/>
        <n v="81006"/>
        <n v="81007"/>
        <n v="81008"/>
        <n v="81009"/>
        <n v="81010"/>
        <n v="81011"/>
        <n v="81012"/>
        <n v="81013"/>
        <n v="81014"/>
        <n v="81015"/>
        <n v="81016"/>
        <n v="81017"/>
        <n v="81018"/>
        <n v="81019"/>
        <n v="81020"/>
        <n v="81021"/>
        <n v="81022"/>
        <n v="81023"/>
        <n v="81024"/>
        <n v="81025"/>
        <n v="81026"/>
        <n v="81027"/>
        <n v="81028"/>
        <n v="81029"/>
        <n v="81030"/>
        <n v="81031"/>
        <n v="81032"/>
        <n v="81033"/>
        <n v="81034"/>
        <n v="81035"/>
        <n v="81036"/>
        <n v="81037"/>
        <n v="81038"/>
        <n v="81039"/>
        <n v="81040"/>
        <n v="81041"/>
        <n v="81042"/>
        <n v="81043"/>
        <n v="81044"/>
        <n v="81045"/>
        <n v="81046"/>
        <n v="81047"/>
        <n v="81048"/>
        <n v="81049"/>
        <n v="81050"/>
        <n v="81051"/>
        <n v="81052"/>
        <n v="81053"/>
        <n v="81054"/>
        <n v="81055"/>
        <n v="81056"/>
        <n v="81057"/>
        <n v="81058"/>
        <n v="81059"/>
        <n v="81060"/>
        <n v="81061"/>
        <n v="81062"/>
        <n v="81063"/>
        <n v="81064"/>
        <n v="81065"/>
        <n v="81066"/>
        <n v="81067"/>
        <n v="81068"/>
        <n v="81069"/>
        <n v="81070"/>
        <n v="81071"/>
        <n v="81072"/>
        <n v="81073"/>
        <n v="81074"/>
        <n v="81075"/>
        <n v="81076"/>
        <n v="81077"/>
        <n v="81078"/>
        <n v="81079"/>
        <n v="81080"/>
        <n v="81081"/>
        <n v="81082"/>
        <n v="81083"/>
        <n v="81084"/>
        <n v="81085"/>
        <n v="81086"/>
        <n v="81087"/>
        <n v="81088"/>
        <n v="81089"/>
        <n v="81090"/>
        <n v="81091"/>
        <n v="81092"/>
        <n v="81093"/>
        <n v="81094"/>
        <n v="81095"/>
        <n v="81096"/>
        <n v="81097"/>
        <n v="81098"/>
        <n v="81099"/>
        <n v="81100"/>
        <n v="81101"/>
        <n v="81102"/>
        <n v="81103"/>
        <n v="81104"/>
        <n v="81105"/>
        <n v="81106"/>
        <n v="81107"/>
        <n v="81108"/>
        <n v="81109"/>
        <n v="81110"/>
        <n v="81111"/>
        <n v="81112"/>
        <n v="81113"/>
        <n v="81114"/>
        <n v="81115"/>
        <n v="81116"/>
        <n v="81117"/>
        <n v="81118"/>
        <n v="81119"/>
        <n v="81120"/>
        <n v="81121"/>
        <n v="81122"/>
        <n v="81123"/>
        <n v="81124"/>
        <n v="81125"/>
        <n v="81126"/>
        <n v="81127"/>
        <n v="81128"/>
        <n v="81129"/>
        <n v="81130"/>
        <n v="81131"/>
        <n v="81132"/>
        <n v="81133"/>
        <n v="81134"/>
        <n v="81135"/>
        <n v="81136"/>
        <n v="81137"/>
        <n v="81138"/>
        <n v="81139"/>
        <n v="81140"/>
        <n v="81141"/>
        <n v="81142"/>
        <n v="81143"/>
        <n v="81144"/>
        <n v="81145"/>
        <n v="81146"/>
        <n v="81147"/>
        <n v="81148"/>
        <n v="81149"/>
        <n v="81150"/>
        <n v="81151"/>
        <n v="81152"/>
        <n v="81153"/>
        <n v="81154"/>
        <n v="81155"/>
        <n v="81156"/>
        <n v="81157"/>
        <n v="81158"/>
        <n v="81159"/>
        <n v="81160"/>
        <n v="81161"/>
        <n v="81162"/>
        <n v="81163"/>
        <n v="81164"/>
        <n v="81165"/>
        <n v="81166"/>
        <n v="81167"/>
        <n v="81168"/>
        <n v="81169"/>
        <n v="81170"/>
        <n v="81171"/>
        <n v="81172"/>
        <n v="81173"/>
        <n v="81174"/>
        <n v="81175"/>
        <n v="81176"/>
        <n v="81177"/>
        <n v="81178"/>
        <n v="81179"/>
        <n v="81180"/>
        <n v="81181"/>
        <n v="81182"/>
        <n v="81183"/>
        <n v="81184"/>
        <n v="81185"/>
        <n v="81186"/>
        <n v="81187"/>
        <n v="81188"/>
        <n v="81189"/>
        <n v="81190"/>
        <n v="81191"/>
        <n v="81192"/>
        <n v="81193"/>
        <n v="81194"/>
        <n v="81195"/>
        <n v="81196"/>
        <n v="81197"/>
        <n v="81198"/>
        <n v="81199"/>
        <n v="81200"/>
        <n v="81201"/>
        <n v="81202"/>
        <n v="81203"/>
        <n v="81204"/>
        <n v="81205"/>
        <n v="81206"/>
        <n v="81207"/>
        <n v="81208"/>
        <n v="81209"/>
        <n v="81210"/>
        <n v="81211"/>
        <n v="81212"/>
        <n v="81213"/>
        <n v="81214"/>
        <n v="81215"/>
        <n v="81216"/>
        <n v="81217"/>
        <n v="81218"/>
        <n v="81219"/>
        <n v="81220"/>
        <n v="81221"/>
        <n v="81222"/>
        <n v="81223"/>
        <n v="81224"/>
        <n v="81225"/>
        <n v="81226"/>
        <n v="81227"/>
        <n v="81228"/>
        <n v="81229"/>
        <n v="81230"/>
        <n v="81231"/>
        <n v="81232"/>
        <n v="81233"/>
        <n v="81234"/>
        <n v="81235"/>
        <n v="81236"/>
        <n v="81237"/>
        <n v="81238"/>
        <n v="81239"/>
        <n v="81240"/>
        <n v="81241"/>
        <n v="81242"/>
        <n v="81243"/>
        <n v="81244"/>
        <n v="81245"/>
        <n v="81246"/>
        <n v="81247"/>
        <n v="81248"/>
        <n v="81249"/>
        <n v="81250"/>
        <n v="81251"/>
        <n v="81252"/>
        <n v="81253"/>
        <n v="81254"/>
        <n v="81255"/>
        <n v="81256"/>
        <n v="81257"/>
        <n v="81258"/>
        <n v="81259"/>
        <n v="81260"/>
        <n v="81261"/>
        <n v="81262"/>
        <n v="81263"/>
        <n v="81264"/>
        <n v="81265"/>
        <n v="81266"/>
        <n v="81267"/>
        <n v="81268"/>
        <n v="81269"/>
        <n v="81270"/>
        <n v="81271"/>
        <n v="81272"/>
        <n v="81273"/>
        <n v="81274"/>
        <n v="81275"/>
        <n v="81276"/>
        <n v="81277"/>
        <n v="81278"/>
        <n v="81279"/>
        <n v="81280"/>
        <n v="81281"/>
        <n v="81282"/>
        <n v="81283"/>
        <n v="81284"/>
        <n v="81285"/>
        <n v="81286"/>
        <n v="81287"/>
        <n v="81288"/>
        <n v="81289"/>
        <n v="81290"/>
        <n v="81291"/>
        <n v="81292"/>
        <n v="81293"/>
        <n v="81294"/>
        <n v="81295"/>
        <n v="81296"/>
        <n v="81297"/>
        <n v="81298"/>
        <n v="81299"/>
        <n v="81300"/>
        <n v="81301"/>
        <n v="81302"/>
        <n v="81303"/>
        <n v="81304"/>
        <n v="81305"/>
        <n v="81306"/>
        <n v="81307"/>
        <n v="81308"/>
        <n v="81309"/>
        <n v="81310"/>
        <n v="81311"/>
        <n v="81312"/>
        <n v="81313"/>
        <n v="81314"/>
        <n v="81315"/>
        <n v="81316"/>
        <n v="81317"/>
        <n v="81318"/>
        <n v="81319"/>
        <n v="81320"/>
        <n v="81321"/>
        <n v="81322"/>
        <n v="81323"/>
        <n v="81324"/>
        <n v="81325"/>
        <n v="81326"/>
        <n v="81327"/>
        <n v="81328"/>
        <n v="81329"/>
        <n v="81330"/>
        <n v="81331"/>
        <n v="81332"/>
        <n v="81333"/>
        <n v="81334"/>
        <n v="81335"/>
        <n v="81336"/>
        <n v="81337"/>
        <n v="81338"/>
        <n v="81339"/>
        <n v="81340"/>
        <n v="81341"/>
        <n v="81342"/>
        <n v="81343"/>
        <n v="81344"/>
        <n v="81345"/>
        <n v="81346"/>
        <n v="81347"/>
        <n v="81348"/>
        <n v="81349"/>
        <n v="81350"/>
        <n v="81351"/>
        <n v="81352"/>
        <n v="81353"/>
        <n v="81354"/>
        <n v="81355"/>
        <n v="81356"/>
        <n v="81357"/>
        <n v="81358"/>
        <n v="81359"/>
        <n v="81360"/>
        <n v="81361"/>
        <n v="81362"/>
        <n v="81363"/>
        <n v="81364"/>
        <n v="81365"/>
        <n v="81366"/>
        <n v="81367"/>
        <n v="81368"/>
        <n v="81369"/>
        <n v="81370"/>
        <n v="81371"/>
        <n v="81372"/>
        <n v="81373"/>
        <n v="81374"/>
        <n v="81375"/>
        <n v="81376"/>
        <n v="81377"/>
        <n v="81378"/>
        <n v="81379"/>
        <n v="81380"/>
        <n v="81381"/>
        <n v="81382"/>
        <n v="81383"/>
        <n v="81384"/>
        <n v="81385"/>
        <n v="81386"/>
        <n v="81387"/>
        <n v="81388"/>
        <n v="81389"/>
        <n v="81390"/>
        <n v="81391"/>
        <n v="81392"/>
        <n v="81393"/>
        <n v="81394"/>
        <n v="81395"/>
        <n v="81396"/>
        <n v="81397"/>
        <n v="81398"/>
        <n v="81399"/>
        <n v="81400"/>
        <n v="81401"/>
        <n v="81402"/>
        <n v="81403"/>
        <n v="81404"/>
        <n v="81405"/>
        <n v="81406"/>
        <n v="81407"/>
        <n v="81408"/>
        <n v="81409"/>
        <n v="81410"/>
        <n v="81411"/>
        <n v="81412"/>
        <n v="81413"/>
        <n v="81414"/>
        <n v="81415"/>
        <n v="81416"/>
        <n v="81417"/>
        <n v="81418"/>
        <n v="81419"/>
        <n v="81420"/>
        <n v="81421"/>
        <n v="81422"/>
        <n v="81423"/>
        <n v="81424"/>
        <n v="81425"/>
        <n v="81426"/>
        <n v="81427"/>
        <n v="81428"/>
        <n v="81429"/>
        <n v="81430"/>
        <n v="81431"/>
        <n v="81432"/>
        <n v="81433"/>
        <n v="81434"/>
        <n v="81435"/>
        <n v="81436"/>
        <n v="81437"/>
        <n v="81438"/>
        <n v="81439"/>
        <n v="81440"/>
        <n v="81441"/>
        <n v="81442"/>
        <n v="81443"/>
        <n v="81444"/>
        <n v="81445"/>
        <n v="81446"/>
        <n v="81447"/>
        <n v="81448"/>
        <n v="81449"/>
        <n v="81450"/>
        <n v="81451"/>
        <n v="81452"/>
        <n v="81453"/>
        <n v="81454"/>
        <n v="81455"/>
        <n v="81456"/>
        <n v="81457"/>
        <n v="81458"/>
        <n v="81459"/>
        <n v="81460"/>
        <n v="81461"/>
        <n v="81462"/>
        <n v="81463"/>
        <n v="81464"/>
        <n v="81465"/>
        <n v="81466"/>
        <n v="81467"/>
        <n v="81468"/>
        <n v="81469"/>
        <n v="81470"/>
        <n v="81471"/>
        <n v="81472"/>
        <n v="81473"/>
        <n v="81474"/>
        <n v="81475"/>
        <n v="81476"/>
        <n v="81477"/>
        <n v="81478"/>
        <n v="81479"/>
        <n v="81480"/>
        <n v="81481"/>
        <n v="81482"/>
        <n v="81483"/>
        <n v="81484"/>
        <n v="81485"/>
        <n v="81486"/>
        <n v="81487"/>
        <n v="81488"/>
        <n v="81489"/>
        <n v="81490"/>
        <n v="81491"/>
        <n v="81492"/>
        <n v="81493"/>
        <n v="81494"/>
        <n v="81495"/>
        <n v="81496"/>
        <n v="81497"/>
        <n v="81498"/>
        <n v="81499"/>
        <n v="81500"/>
        <n v="81501"/>
        <n v="81502"/>
        <n v="81503"/>
        <n v="81504"/>
        <n v="81505"/>
        <n v="81506"/>
        <n v="81507"/>
        <n v="81508"/>
        <n v="81509"/>
        <n v="81510"/>
        <n v="81511"/>
        <n v="81512"/>
        <n v="81513"/>
        <n v="81514"/>
        <n v="81515"/>
        <n v="81516"/>
        <n v="81517"/>
        <n v="81518"/>
        <n v="81519"/>
        <n v="81520"/>
        <n v="81521"/>
        <n v="81522"/>
        <n v="81523"/>
        <n v="81524"/>
        <n v="81525"/>
        <n v="81526"/>
        <n v="81527"/>
        <n v="81528"/>
        <n v="81529"/>
        <n v="81530"/>
        <n v="81531"/>
        <n v="81532"/>
        <n v="81533"/>
        <n v="81534"/>
        <n v="81535"/>
        <n v="81536"/>
        <n v="81537"/>
        <n v="81538"/>
        <n v="81539"/>
        <n v="81540"/>
        <n v="81541"/>
        <n v="81542"/>
        <n v="81543"/>
        <n v="81544"/>
        <n v="81545"/>
        <n v="81546"/>
        <n v="81547"/>
        <n v="81548"/>
        <n v="81549"/>
        <n v="81550"/>
        <n v="81551"/>
        <n v="81552"/>
        <n v="81553"/>
        <n v="81554"/>
        <n v="81555"/>
        <n v="81556"/>
        <n v="81557"/>
        <n v="81558"/>
        <n v="81559"/>
        <n v="81560"/>
        <n v="81561"/>
        <n v="81562"/>
        <n v="81563"/>
        <n v="81564"/>
        <n v="81565"/>
        <n v="81566"/>
        <n v="81567"/>
        <n v="81568"/>
        <n v="81569"/>
        <n v="81570"/>
        <n v="81571"/>
        <n v="81572"/>
        <n v="81573"/>
        <n v="81574"/>
        <n v="81575"/>
        <n v="81576"/>
        <n v="81577"/>
        <n v="81578"/>
        <n v="81579"/>
        <n v="81580"/>
        <n v="81581"/>
        <n v="81582"/>
        <n v="81583"/>
        <n v="81584"/>
        <n v="81585"/>
        <n v="81586"/>
        <n v="81587"/>
        <n v="81588"/>
        <n v="81589"/>
        <n v="81590"/>
        <n v="81591"/>
        <n v="81592"/>
        <n v="81593"/>
        <n v="81594"/>
        <n v="81595"/>
        <n v="81596"/>
        <n v="81597"/>
        <n v="81598"/>
        <n v="81599"/>
        <n v="81600"/>
        <n v="81601"/>
        <n v="81602"/>
        <n v="81603"/>
        <n v="81604"/>
        <n v="81605"/>
        <n v="81606"/>
        <n v="81607"/>
        <n v="81608"/>
        <n v="81609"/>
        <n v="81610"/>
        <n v="81611"/>
        <n v="81612"/>
        <n v="81613"/>
        <n v="81614"/>
        <n v="81615"/>
        <n v="81616"/>
        <n v="81617"/>
        <n v="81618"/>
        <n v="81619"/>
        <n v="81620"/>
        <n v="81621"/>
        <n v="81622"/>
        <n v="81623"/>
        <n v="81624"/>
        <n v="81625"/>
        <n v="81626"/>
        <n v="81627"/>
        <n v="81628"/>
        <n v="81629"/>
        <n v="81630"/>
        <n v="81631"/>
        <n v="81632"/>
        <n v="81633"/>
        <n v="81634"/>
        <n v="81635"/>
        <n v="81636"/>
        <n v="81637"/>
        <n v="81638"/>
        <n v="81639"/>
        <n v="81640"/>
        <n v="81641"/>
        <n v="81642"/>
        <n v="81643"/>
        <n v="81644"/>
        <n v="81645"/>
        <n v="81646"/>
        <n v="81647"/>
        <n v="81648"/>
        <n v="81649"/>
        <n v="81650"/>
        <n v="81651"/>
        <n v="81652"/>
        <n v="81653"/>
        <n v="81654"/>
        <n v="81655"/>
        <n v="81656"/>
        <n v="81657"/>
        <n v="81658"/>
        <n v="81659"/>
        <n v="81660"/>
        <n v="81661"/>
        <n v="81662"/>
        <n v="81663"/>
        <n v="81664"/>
        <n v="81665"/>
        <n v="81666"/>
        <n v="81667"/>
        <n v="81668"/>
        <n v="81669"/>
        <n v="81670"/>
        <n v="81671"/>
        <n v="81672"/>
        <n v="81673"/>
        <n v="81674"/>
        <n v="81675"/>
        <n v="81676"/>
        <n v="81677"/>
        <n v="81678"/>
        <n v="81679"/>
        <n v="81680"/>
        <n v="81681"/>
        <n v="81682"/>
        <n v="81683"/>
        <n v="81684"/>
        <n v="81685"/>
        <n v="81686"/>
        <n v="81687"/>
        <n v="81688"/>
        <n v="81689"/>
        <n v="81690"/>
        <n v="81691"/>
        <n v="81692"/>
        <n v="81693"/>
        <n v="81694"/>
        <n v="81695"/>
        <n v="81696"/>
        <n v="81697"/>
        <n v="81698"/>
        <n v="81699"/>
        <n v="81700"/>
        <n v="81701"/>
        <n v="81702"/>
        <n v="81703"/>
        <n v="81704"/>
        <n v="81705"/>
        <n v="81706"/>
        <n v="81707"/>
        <n v="81708"/>
        <n v="81709"/>
        <n v="81710"/>
        <n v="81711"/>
        <n v="81712"/>
        <n v="81713"/>
        <n v="81714"/>
        <n v="81715"/>
        <n v="81716"/>
        <n v="81717"/>
        <n v="81718"/>
        <n v="81719"/>
        <n v="81720"/>
        <n v="81721"/>
        <n v="81722"/>
        <n v="81723"/>
        <n v="81724"/>
        <n v="81725"/>
        <n v="81726"/>
        <n v="81727"/>
        <n v="81728"/>
        <n v="81729"/>
        <n v="81730"/>
        <n v="81731"/>
        <n v="81732"/>
        <n v="81733"/>
        <n v="81734"/>
        <n v="81735"/>
        <n v="81736"/>
        <n v="81737"/>
        <n v="81738"/>
        <n v="81739"/>
        <n v="81740"/>
        <n v="81741"/>
        <n v="81742"/>
        <n v="81743"/>
        <n v="81744"/>
        <n v="81745"/>
        <n v="81746"/>
        <n v="81747"/>
        <n v="81748"/>
        <n v="81749"/>
        <n v="81750"/>
        <n v="81751"/>
        <n v="81752"/>
        <n v="81753"/>
        <n v="81754"/>
        <n v="81755"/>
        <n v="81756"/>
        <n v="81757"/>
        <n v="81758"/>
        <n v="81759"/>
        <n v="81760"/>
        <n v="81761"/>
        <n v="81762"/>
        <n v="81763"/>
        <n v="81764"/>
        <n v="81765"/>
        <n v="81766"/>
        <n v="81767"/>
        <n v="81768"/>
        <n v="81769"/>
        <n v="81770"/>
        <n v="81771"/>
        <n v="81772"/>
        <n v="81773"/>
        <n v="81774"/>
        <n v="81775"/>
        <n v="81776"/>
        <n v="81777"/>
        <n v="81778"/>
        <n v="81779"/>
        <n v="81780"/>
        <n v="81781"/>
        <n v="81782"/>
        <n v="81783"/>
        <n v="81784"/>
        <n v="81785"/>
        <n v="81786"/>
        <n v="81787"/>
        <n v="81788"/>
        <n v="81789"/>
        <n v="81790"/>
        <n v="81791"/>
        <n v="81792"/>
        <n v="81793"/>
        <n v="81794"/>
        <n v="81795"/>
        <n v="81796"/>
        <n v="81797"/>
        <n v="81798"/>
        <n v="81799"/>
        <n v="81800"/>
        <n v="81801"/>
        <n v="81802"/>
        <n v="81803"/>
        <n v="81804"/>
        <n v="81805"/>
        <n v="81806"/>
        <n v="81807"/>
        <n v="81808"/>
        <n v="81809"/>
        <n v="81810"/>
        <n v="81811"/>
        <n v="81812"/>
        <n v="81813"/>
        <n v="81814"/>
        <n v="81815"/>
        <n v="81816"/>
        <n v="81817"/>
        <n v="81818"/>
        <n v="81819"/>
        <n v="81820"/>
        <n v="81821"/>
        <n v="81822"/>
        <n v="81823"/>
        <n v="81824"/>
        <n v="81825"/>
        <n v="81826"/>
        <n v="81827"/>
        <n v="81828"/>
        <n v="81829"/>
        <n v="81830"/>
        <n v="81831"/>
        <n v="81832"/>
        <n v="81833"/>
        <n v="81834"/>
        <n v="81835"/>
        <n v="81836"/>
        <n v="81837"/>
        <n v="81838"/>
        <n v="81839"/>
        <n v="81840"/>
        <n v="81841"/>
        <n v="81842"/>
        <n v="81843"/>
        <n v="81844"/>
        <n v="81845"/>
        <n v="81846"/>
        <n v="81847"/>
        <n v="81848"/>
        <n v="81849"/>
        <n v="81850"/>
        <n v="81851"/>
        <n v="81852"/>
        <n v="81853"/>
        <n v="81854"/>
        <n v="81855"/>
        <n v="81856"/>
        <n v="81857"/>
        <n v="81858"/>
        <n v="81859"/>
        <n v="81860"/>
        <n v="81861"/>
        <n v="81862"/>
        <n v="81863"/>
        <n v="81864"/>
        <n v="81865"/>
        <n v="81866"/>
        <n v="81867"/>
        <n v="81868"/>
        <n v="81869"/>
        <n v="81870"/>
        <n v="81871"/>
        <n v="81872"/>
        <n v="81873"/>
        <n v="81874"/>
        <n v="81875"/>
        <n v="81876"/>
        <n v="81877"/>
        <n v="81878"/>
        <n v="81879"/>
        <n v="81880"/>
        <n v="81881"/>
        <n v="81882"/>
        <n v="81883"/>
        <n v="81884"/>
        <n v="81885"/>
        <n v="81886"/>
        <n v="81887"/>
        <n v="81888"/>
        <n v="81889"/>
        <n v="81890"/>
        <n v="81891"/>
        <n v="81892"/>
        <n v="81893"/>
        <n v="81894"/>
        <n v="81895"/>
        <n v="81896"/>
        <n v="81897"/>
        <n v="81898"/>
        <n v="81899"/>
        <n v="81900"/>
        <n v="81901"/>
        <n v="81902"/>
        <n v="81903"/>
        <n v="81904"/>
        <n v="81905"/>
        <n v="81906"/>
        <n v="81907"/>
        <n v="81908"/>
        <n v="81909"/>
        <n v="81910"/>
        <n v="81911"/>
        <n v="81912"/>
        <n v="81913"/>
        <n v="81914"/>
        <n v="81915"/>
        <n v="81916"/>
        <n v="81917"/>
        <n v="81918"/>
        <n v="81919"/>
        <n v="81920"/>
        <n v="81921"/>
        <n v="81922"/>
        <n v="81923"/>
        <n v="81924"/>
        <n v="81925"/>
        <n v="81926"/>
        <n v="81927"/>
        <n v="81928"/>
        <n v="81929"/>
        <n v="81930"/>
        <n v="81931"/>
        <n v="81932"/>
        <n v="81933"/>
        <n v="81934"/>
        <n v="81935"/>
        <n v="81936"/>
        <n v="81937"/>
        <n v="81938"/>
        <n v="81939"/>
        <n v="81940"/>
        <n v="81941"/>
        <n v="81942"/>
        <n v="81943"/>
        <n v="81944"/>
        <n v="81945"/>
        <n v="81946"/>
        <n v="81947"/>
        <n v="81948"/>
        <n v="81949"/>
        <n v="81950"/>
        <n v="81951"/>
        <n v="81952"/>
        <n v="81953"/>
        <n v="81954"/>
        <n v="81955"/>
        <n v="81956"/>
        <n v="81957"/>
        <n v="81958"/>
        <n v="81959"/>
        <n v="81960"/>
        <n v="81961"/>
        <n v="81962"/>
        <n v="81963"/>
        <n v="81964"/>
        <n v="81965"/>
        <n v="81966"/>
        <n v="81967"/>
        <n v="81968"/>
        <n v="81969"/>
        <n v="81970"/>
        <n v="81971"/>
        <n v="81972"/>
        <n v="81973"/>
        <n v="81974"/>
        <n v="81975"/>
        <n v="81976"/>
        <n v="81977"/>
        <n v="81978"/>
        <n v="81979"/>
        <n v="81980"/>
        <n v="81981"/>
        <n v="81982"/>
        <n v="81983"/>
        <n v="81984"/>
        <n v="81985"/>
        <n v="81986"/>
        <n v="81987"/>
        <n v="81988"/>
        <n v="81989"/>
        <n v="81990"/>
        <n v="81991"/>
        <n v="81992"/>
        <n v="81993"/>
        <n v="81994"/>
        <n v="81995"/>
        <n v="81996"/>
        <n v="81997"/>
        <n v="81998"/>
        <n v="81999"/>
        <n v="82000"/>
        <n v="82001"/>
        <n v="82002"/>
        <n v="82003"/>
        <n v="82004"/>
        <n v="82005"/>
        <n v="82006"/>
        <n v="82007"/>
        <n v="82008"/>
        <n v="82009"/>
        <n v="82010"/>
        <n v="82011"/>
        <n v="82012"/>
        <n v="82013"/>
        <n v="82014"/>
        <n v="82015"/>
        <n v="82016"/>
        <n v="82017"/>
        <n v="82018"/>
        <n v="82019"/>
        <n v="82020"/>
        <n v="82021"/>
        <n v="82022"/>
        <n v="82023"/>
        <n v="82024"/>
        <n v="82025"/>
        <n v="82026"/>
        <n v="82027"/>
        <n v="82028"/>
        <n v="82029"/>
        <n v="82030"/>
        <n v="82031"/>
        <n v="82032"/>
        <n v="82033"/>
        <n v="82034"/>
        <n v="82035"/>
        <n v="82036"/>
        <n v="82037"/>
        <n v="82038"/>
        <n v="82039"/>
        <n v="82040"/>
        <n v="82041"/>
        <n v="82042"/>
        <n v="82043"/>
        <n v="82044"/>
        <n v="82045"/>
        <n v="82046"/>
        <n v="82047"/>
        <n v="82048"/>
        <n v="82049"/>
        <n v="82050"/>
        <n v="82051"/>
        <n v="82052"/>
        <n v="82053"/>
        <n v="82054"/>
        <n v="82055"/>
        <n v="82056"/>
        <n v="82057"/>
        <n v="82058"/>
        <n v="82059"/>
        <n v="82060"/>
        <n v="82061"/>
        <n v="82062"/>
        <n v="82063"/>
        <n v="82064"/>
        <n v="82065"/>
        <n v="82066"/>
        <n v="82067"/>
        <n v="82068"/>
        <n v="82069"/>
        <n v="82070"/>
        <n v="82071"/>
        <n v="82072"/>
        <n v="82073"/>
        <n v="82074"/>
        <n v="82075"/>
        <n v="82076"/>
        <n v="82077"/>
        <n v="82078"/>
        <n v="82079"/>
        <n v="82080"/>
        <n v="82081"/>
        <n v="82082"/>
        <n v="82083"/>
        <n v="82084"/>
        <n v="82085"/>
        <n v="82086"/>
        <n v="82087"/>
        <n v="82088"/>
        <n v="82089"/>
        <n v="82090"/>
        <n v="82091"/>
        <n v="82092"/>
        <n v="82093"/>
        <n v="82094"/>
        <n v="82095"/>
        <n v="82096"/>
        <n v="82097"/>
        <n v="82098"/>
        <n v="82099"/>
        <n v="82100"/>
        <n v="82101"/>
        <n v="82102"/>
        <n v="82103"/>
        <n v="82104"/>
        <n v="82105"/>
        <n v="82106"/>
        <n v="82107"/>
        <n v="82108"/>
        <n v="82109"/>
        <n v="82110"/>
        <n v="82111"/>
        <n v="82112"/>
        <n v="82113"/>
        <n v="82114"/>
        <n v="82115"/>
        <n v="82116"/>
        <n v="82117"/>
        <n v="82118"/>
        <n v="82119"/>
        <n v="82120"/>
        <n v="82121"/>
        <n v="82122"/>
        <n v="82123"/>
        <n v="82124"/>
        <n v="82125"/>
        <n v="82126"/>
        <n v="82127"/>
        <n v="82128"/>
        <n v="82129"/>
        <n v="82130"/>
        <n v="82131"/>
        <n v="82132"/>
        <n v="82133"/>
        <n v="82134"/>
        <n v="82135"/>
        <n v="82136"/>
        <n v="82137"/>
        <n v="82138"/>
        <n v="82139"/>
        <n v="82140"/>
        <n v="82141"/>
        <n v="82142"/>
        <n v="82143"/>
        <n v="82144"/>
        <n v="82145"/>
        <n v="82146"/>
        <n v="82147"/>
        <n v="82148"/>
        <n v="82149"/>
        <n v="82150"/>
        <n v="82151"/>
        <n v="82152"/>
        <n v="82153"/>
        <n v="82154"/>
        <n v="82155"/>
        <n v="82156"/>
        <n v="82157"/>
        <n v="82158"/>
        <n v="82159"/>
        <n v="82160"/>
        <n v="82161"/>
        <n v="82162"/>
        <n v="82163"/>
        <n v="82164"/>
        <n v="82165"/>
        <n v="82166"/>
        <n v="82167"/>
        <n v="82168"/>
        <n v="82169"/>
        <n v="82170"/>
        <n v="82171"/>
        <n v="82172"/>
        <n v="82173"/>
        <n v="82174"/>
        <n v="82175"/>
        <n v="82176"/>
        <n v="82177"/>
        <n v="82178"/>
        <n v="82179"/>
        <n v="82180"/>
        <n v="82181"/>
        <n v="82182"/>
        <n v="82183"/>
        <n v="82184"/>
        <n v="82185"/>
        <n v="82186"/>
        <n v="82187"/>
        <n v="82188"/>
        <n v="82189"/>
        <n v="82190"/>
        <n v="82191"/>
        <n v="82192"/>
        <n v="82193"/>
        <n v="82194"/>
        <n v="82195"/>
        <n v="82196"/>
        <n v="82197"/>
        <n v="82198"/>
        <n v="82199"/>
        <n v="82200"/>
        <n v="82201"/>
        <n v="82202"/>
        <n v="82203"/>
        <n v="82204"/>
        <n v="82205"/>
        <n v="82206"/>
        <n v="82207"/>
        <n v="82208"/>
        <n v="82209"/>
        <n v="82210"/>
        <n v="82211"/>
        <n v="82212"/>
        <n v="82213"/>
        <n v="82214"/>
        <n v="82215"/>
        <n v="82216"/>
        <n v="82217"/>
        <n v="82218"/>
        <n v="82219"/>
        <n v="82220"/>
        <n v="82221"/>
        <n v="82222"/>
        <n v="82223"/>
        <n v="82224"/>
        <n v="82225"/>
        <n v="82226"/>
        <n v="82227"/>
        <n v="82228"/>
        <n v="82229"/>
        <n v="82230"/>
        <n v="82231"/>
        <n v="82232"/>
        <n v="82233"/>
        <n v="82234"/>
        <n v="82235"/>
        <n v="82236"/>
        <n v="82237"/>
        <n v="82238"/>
        <n v="82239"/>
        <n v="82240"/>
        <n v="82241"/>
        <n v="82242"/>
        <n v="82243"/>
        <n v="82244"/>
        <n v="82245"/>
        <n v="82246"/>
        <n v="82247"/>
        <n v="82248"/>
        <n v="82249"/>
        <n v="82250"/>
        <n v="82251"/>
        <n v="82252"/>
        <n v="82253"/>
        <n v="82254"/>
        <n v="82255"/>
        <n v="82256"/>
        <n v="82257"/>
        <n v="82258"/>
        <n v="82259"/>
        <n v="82260"/>
        <n v="82261"/>
        <n v="82262"/>
        <n v="82263"/>
        <n v="82264"/>
        <n v="82265"/>
        <n v="82266"/>
        <n v="82267"/>
        <n v="82268"/>
        <n v="82269"/>
        <n v="82270"/>
        <n v="82271"/>
        <n v="82272"/>
        <n v="82273"/>
        <n v="82274"/>
        <n v="82275"/>
        <n v="82276"/>
        <n v="82277"/>
        <n v="82278"/>
        <n v="82279"/>
        <n v="82280"/>
        <n v="82281"/>
        <n v="82282"/>
        <n v="82283"/>
        <n v="82284"/>
        <n v="82285"/>
        <n v="82286"/>
        <n v="82287"/>
        <n v="82288"/>
        <n v="82289"/>
        <n v="82290"/>
        <n v="82291"/>
        <n v="82292"/>
        <n v="82293"/>
        <n v="82294"/>
        <n v="82295"/>
        <n v="82296"/>
        <n v="82297"/>
        <n v="82298"/>
        <n v="82299"/>
        <n v="82300"/>
        <n v="82301"/>
        <n v="82302"/>
        <n v="82303"/>
        <n v="82304"/>
        <n v="82305"/>
        <n v="82306"/>
        <n v="82307"/>
        <n v="82308"/>
        <n v="82309"/>
        <n v="82310"/>
        <n v="82311"/>
        <n v="82312"/>
        <n v="82313"/>
        <n v="82314"/>
        <n v="82315"/>
        <n v="82316"/>
        <n v="82317"/>
        <n v="82318"/>
        <n v="82319"/>
        <n v="82320"/>
        <n v="82321"/>
        <n v="82322"/>
        <n v="82323"/>
        <n v="82324"/>
        <n v="82325"/>
        <n v="82326"/>
        <n v="82327"/>
        <n v="82328"/>
        <n v="82329"/>
        <n v="82330"/>
        <n v="82331"/>
        <n v="82332"/>
        <n v="82333"/>
        <n v="82334"/>
        <n v="82335"/>
        <n v="82336"/>
        <n v="82337"/>
        <n v="82338"/>
        <n v="82339"/>
        <n v="82340"/>
        <n v="82341"/>
        <n v="82342"/>
        <n v="82343"/>
        <n v="82344"/>
        <n v="82345"/>
        <n v="82346"/>
        <n v="82347"/>
        <n v="82348"/>
        <n v="82349"/>
        <n v="82350"/>
        <n v="82351"/>
        <n v="82352"/>
        <n v="82353"/>
        <n v="82354"/>
        <n v="82355"/>
        <n v="82356"/>
        <n v="82357"/>
        <n v="82358"/>
        <n v="82359"/>
        <n v="82360"/>
        <n v="82361"/>
        <n v="82362"/>
        <n v="82363"/>
        <n v="82364"/>
        <n v="82365"/>
        <n v="82366"/>
        <n v="82367"/>
        <n v="82368"/>
        <n v="82369"/>
        <n v="82370"/>
        <n v="82371"/>
        <n v="82372"/>
        <n v="82373"/>
        <n v="82374"/>
        <n v="82375"/>
        <n v="82376"/>
        <n v="82377"/>
        <n v="82378"/>
        <n v="82379"/>
        <n v="82380"/>
        <n v="82381"/>
        <n v="82382"/>
        <n v="82383"/>
        <n v="82384"/>
        <n v="82385"/>
        <n v="82386"/>
        <n v="82387"/>
        <n v="82388"/>
        <n v="82389"/>
        <n v="82390"/>
        <n v="82391"/>
        <n v="82392"/>
        <n v="82393"/>
        <n v="82394"/>
        <n v="82395"/>
        <n v="82396"/>
        <n v="82397"/>
        <n v="82398"/>
        <n v="82399"/>
        <n v="82400"/>
        <n v="82401"/>
        <n v="82402"/>
        <n v="82403"/>
        <n v="82404"/>
        <n v="82405"/>
        <n v="82406"/>
        <n v="82407"/>
        <n v="82408"/>
        <n v="82409"/>
        <n v="82410"/>
        <n v="82411"/>
        <n v="82412"/>
        <n v="82413"/>
        <n v="82414"/>
        <n v="82415"/>
        <n v="82416"/>
        <n v="82417"/>
        <n v="82418"/>
        <n v="82419"/>
        <n v="82420"/>
        <n v="82421"/>
        <n v="82422"/>
        <n v="82423"/>
        <n v="82424"/>
        <n v="82425"/>
        <n v="82426"/>
        <n v="82427"/>
        <n v="82428"/>
        <n v="82429"/>
        <n v="82430"/>
        <n v="82431"/>
        <n v="82432"/>
        <n v="82433"/>
        <n v="82434"/>
        <n v="82435"/>
        <n v="82436"/>
        <n v="82437"/>
        <n v="82438"/>
        <n v="82439"/>
        <n v="82440"/>
        <n v="82441"/>
        <n v="82442"/>
        <n v="82443"/>
        <n v="82444"/>
        <n v="82445"/>
        <n v="82446"/>
        <n v="82447"/>
        <n v="82448"/>
        <n v="82449"/>
        <n v="82450"/>
        <n v="82451"/>
        <n v="82452"/>
        <n v="82453"/>
        <n v="82454"/>
        <n v="82455"/>
        <n v="82456"/>
        <n v="82457"/>
        <n v="82458"/>
        <n v="82459"/>
        <n v="82460"/>
        <n v="82461"/>
        <n v="82462"/>
        <n v="82463"/>
        <n v="82464"/>
        <n v="82465"/>
        <n v="82466"/>
        <n v="82467"/>
        <n v="82468"/>
        <n v="82469"/>
        <n v="82470"/>
        <n v="82471"/>
        <n v="82472"/>
        <n v="82473"/>
        <n v="82474"/>
        <n v="82475"/>
        <n v="82476"/>
        <n v="82477"/>
        <n v="82478"/>
        <n v="82479"/>
        <n v="82480"/>
        <n v="82481"/>
        <n v="82482"/>
        <n v="82483"/>
        <n v="82484"/>
        <n v="82485"/>
        <n v="82486"/>
        <n v="82487"/>
        <n v="82488"/>
        <n v="82489"/>
        <n v="82490"/>
        <n v="82491"/>
        <n v="82492"/>
        <n v="82493"/>
        <n v="82494"/>
        <n v="82495"/>
        <n v="82496"/>
        <n v="82497"/>
        <n v="82498"/>
        <n v="82499"/>
        <n v="82500"/>
        <n v="82501"/>
        <n v="82502"/>
        <n v="82503"/>
        <n v="82504"/>
        <n v="82505"/>
        <n v="82506"/>
        <n v="82507"/>
        <n v="82508"/>
        <n v="82509"/>
        <n v="82510"/>
        <n v="82511"/>
        <n v="82512"/>
        <n v="82513"/>
        <n v="82514"/>
        <n v="82515"/>
        <n v="82516"/>
        <n v="82517"/>
        <n v="82518"/>
        <n v="82519"/>
        <n v="82520"/>
        <n v="82521"/>
        <n v="82522"/>
        <n v="82523"/>
        <n v="82524"/>
        <n v="82525"/>
        <n v="82526"/>
        <n v="82527"/>
        <n v="82528"/>
        <n v="82529"/>
        <n v="82530"/>
        <n v="82531"/>
        <n v="82532"/>
        <n v="82533"/>
        <n v="82534"/>
        <n v="82535"/>
        <n v="82536"/>
        <n v="82537"/>
        <n v="82538"/>
        <n v="82539"/>
        <n v="82540"/>
        <n v="82541"/>
        <n v="82542"/>
        <n v="82543"/>
        <n v="82544"/>
        <n v="82545"/>
        <n v="82546"/>
        <n v="82547"/>
        <n v="82548"/>
        <n v="82549"/>
        <n v="82550"/>
        <n v="82551"/>
        <n v="82552"/>
        <n v="82553"/>
        <n v="82554"/>
        <n v="82555"/>
        <n v="82556"/>
        <n v="82557"/>
        <n v="82558"/>
        <n v="82559"/>
        <n v="82560"/>
        <n v="82561"/>
        <n v="82562"/>
        <n v="82563"/>
        <n v="82564"/>
        <n v="82565"/>
        <n v="82566"/>
        <n v="82567"/>
        <n v="82568"/>
        <n v="82569"/>
        <n v="82570"/>
        <n v="82571"/>
        <n v="82572"/>
        <n v="82573"/>
        <n v="82574"/>
        <n v="82575"/>
        <n v="82576"/>
        <n v="82577"/>
        <n v="82578"/>
        <n v="82579"/>
        <n v="82580"/>
        <n v="82581"/>
        <n v="82582"/>
        <n v="82583"/>
        <n v="82584"/>
        <n v="82585"/>
        <n v="82586"/>
        <n v="82587"/>
        <n v="82588"/>
        <n v="82589"/>
        <n v="82590"/>
        <n v="82591"/>
        <n v="82592"/>
        <n v="82593"/>
        <n v="82594"/>
        <n v="82595"/>
        <n v="82596"/>
        <n v="82597"/>
        <n v="82598"/>
        <n v="82599"/>
        <n v="82600"/>
        <n v="82601"/>
        <n v="82602"/>
        <n v="82603"/>
        <n v="82604"/>
        <n v="82605"/>
        <n v="82606"/>
        <n v="82607"/>
        <n v="82608"/>
        <n v="82609"/>
        <n v="82610"/>
        <n v="82611"/>
        <n v="82612"/>
        <n v="82613"/>
        <n v="82614"/>
        <n v="82615"/>
        <n v="82616"/>
        <n v="82617"/>
        <n v="82618"/>
        <n v="82619"/>
        <n v="82620"/>
        <n v="82621"/>
        <n v="82622"/>
        <n v="82623"/>
        <n v="82624"/>
        <n v="82625"/>
        <n v="82626"/>
        <n v="82627"/>
        <n v="82628"/>
        <n v="82629"/>
        <n v="82630"/>
        <n v="82631"/>
        <n v="82632"/>
        <n v="82633"/>
        <n v="82634"/>
        <n v="82635"/>
        <n v="82636"/>
        <n v="82637"/>
        <n v="82638"/>
        <n v="82639"/>
        <n v="82640"/>
        <n v="82641"/>
        <n v="82642"/>
        <n v="82643"/>
        <n v="82644"/>
        <n v="82645"/>
        <n v="82646"/>
        <n v="82647"/>
        <n v="82648"/>
        <n v="82649"/>
        <n v="82650"/>
        <n v="82651"/>
        <n v="82652"/>
        <n v="82653"/>
        <n v="82654"/>
        <n v="82655"/>
        <n v="82656"/>
        <n v="82657"/>
        <n v="82658"/>
        <n v="82659"/>
        <n v="82660"/>
        <n v="82661"/>
        <n v="82662"/>
        <n v="82663"/>
        <n v="82664"/>
        <n v="82665"/>
        <n v="82666"/>
        <n v="82667"/>
        <n v="82668"/>
        <n v="82669"/>
        <n v="82670"/>
        <n v="82671"/>
        <n v="82672"/>
        <n v="82673"/>
        <n v="82674"/>
        <n v="82675"/>
        <n v="82676"/>
        <n v="82677"/>
        <n v="82678"/>
        <n v="82679"/>
        <n v="82680"/>
        <n v="82681"/>
        <n v="82682"/>
        <n v="82683"/>
        <n v="82684"/>
        <n v="82685"/>
        <n v="82686"/>
        <n v="82687"/>
        <n v="82688"/>
        <n v="82689"/>
        <n v="82690"/>
        <n v="82691"/>
        <n v="82692"/>
        <n v="82693"/>
        <n v="82694"/>
        <n v="82695"/>
        <n v="82696"/>
        <n v="82697"/>
        <n v="82698"/>
        <n v="82699"/>
        <n v="82700"/>
        <n v="82701"/>
        <n v="82702"/>
        <n v="82703"/>
        <n v="82704"/>
        <n v="82705"/>
        <n v="82706"/>
        <n v="82707"/>
        <n v="82708"/>
        <n v="82709"/>
        <n v="82710"/>
        <n v="82711"/>
        <n v="82712"/>
        <n v="82713"/>
        <n v="82714"/>
        <n v="82715"/>
        <n v="82716"/>
        <n v="82717"/>
        <n v="82718"/>
        <n v="82719"/>
        <n v="82720"/>
        <n v="82721"/>
        <n v="82722"/>
        <n v="82723"/>
        <n v="82724"/>
        <n v="82725"/>
        <n v="82726"/>
        <n v="82727"/>
        <n v="82728"/>
        <n v="82729"/>
        <n v="82730"/>
        <n v="82731"/>
        <n v="82732"/>
        <n v="82733"/>
        <n v="82734"/>
        <n v="82735"/>
        <n v="82736"/>
        <n v="82737"/>
        <n v="82738"/>
        <n v="82739"/>
        <n v="82740"/>
        <n v="82741"/>
        <n v="82742"/>
        <n v="82743"/>
        <n v="82744"/>
        <n v="82745"/>
        <n v="82746"/>
        <n v="82747"/>
        <n v="82748"/>
        <n v="82749"/>
        <n v="82750"/>
        <n v="82751"/>
        <n v="82752"/>
        <n v="82753"/>
        <n v="82754"/>
        <n v="82755"/>
        <n v="82756"/>
        <n v="82757"/>
        <n v="82758"/>
        <n v="82759"/>
        <n v="82760"/>
        <n v="82761"/>
        <n v="82762"/>
        <n v="82763"/>
        <n v="82764"/>
        <n v="82765"/>
        <n v="82766"/>
        <n v="82767"/>
        <n v="82768"/>
        <n v="82769"/>
        <n v="82770"/>
        <n v="82771"/>
        <n v="82772"/>
        <n v="82773"/>
        <n v="82774"/>
        <n v="82775"/>
        <n v="82776"/>
        <n v="82777"/>
        <n v="82778"/>
        <n v="82779"/>
        <n v="82780"/>
        <n v="82781"/>
        <n v="82782"/>
        <n v="82783"/>
        <n v="82784"/>
        <n v="82785"/>
        <n v="82786"/>
        <n v="82787"/>
        <n v="82788"/>
        <n v="82789"/>
        <n v="82790"/>
        <n v="82791"/>
        <n v="82792"/>
        <n v="82793"/>
        <n v="82794"/>
        <n v="82795"/>
        <n v="82796"/>
        <n v="82797"/>
        <n v="82798"/>
        <n v="82799"/>
        <n v="82800"/>
        <n v="82801"/>
        <n v="82802"/>
        <n v="82803"/>
        <n v="82804"/>
        <n v="82805"/>
        <n v="82806"/>
        <n v="82807"/>
        <n v="82808"/>
        <n v="82809"/>
        <n v="82810"/>
        <n v="82811"/>
        <n v="82812"/>
        <n v="82813"/>
        <n v="82814"/>
        <n v="82815"/>
        <n v="82816"/>
        <n v="82817"/>
        <n v="82818"/>
        <n v="82819"/>
        <n v="82820"/>
        <n v="82821"/>
        <n v="82822"/>
        <n v="82823"/>
        <n v="82824"/>
        <n v="82825"/>
        <n v="82826"/>
        <n v="82827"/>
        <n v="82828"/>
        <n v="82829"/>
        <n v="82830"/>
        <n v="82831"/>
        <n v="82832"/>
        <n v="82833"/>
        <n v="82834"/>
        <n v="82835"/>
        <n v="82836"/>
        <n v="82837"/>
        <n v="82838"/>
        <n v="82839"/>
        <n v="82840"/>
        <n v="82841"/>
        <n v="82842"/>
        <n v="82843"/>
        <n v="82844"/>
        <n v="82845"/>
        <n v="82846"/>
        <n v="82847"/>
        <n v="82848"/>
        <n v="82849"/>
        <n v="82850"/>
        <n v="82851"/>
        <n v="82852"/>
        <n v="82853"/>
        <n v="82854"/>
        <n v="82855"/>
        <n v="82856"/>
        <n v="82857"/>
        <n v="82858"/>
        <n v="82859"/>
        <n v="82860"/>
        <n v="82861"/>
        <n v="82862"/>
        <n v="82863"/>
        <n v="82864"/>
        <n v="82865"/>
        <n v="82866"/>
        <n v="82867"/>
        <n v="82868"/>
        <n v="82869"/>
        <n v="82870"/>
        <n v="82871"/>
        <n v="82872"/>
        <n v="82873"/>
        <n v="82874"/>
        <n v="82875"/>
        <n v="82876"/>
        <n v="82877"/>
        <n v="82878"/>
        <n v="82879"/>
        <n v="82880"/>
        <n v="82881"/>
        <n v="82882"/>
        <n v="82883"/>
        <n v="82884"/>
        <n v="82885"/>
        <n v="82886"/>
        <n v="82887"/>
        <n v="82888"/>
        <n v="82889"/>
        <n v="82890"/>
        <n v="82891"/>
        <n v="82892"/>
        <n v="82893"/>
        <n v="82894"/>
        <n v="82895"/>
        <n v="82896"/>
        <n v="82897"/>
        <n v="82898"/>
        <n v="82899"/>
        <n v="82900"/>
        <n v="82901"/>
        <n v="82902"/>
        <n v="82903"/>
        <n v="82904"/>
        <n v="82905"/>
        <n v="82906"/>
        <n v="82907"/>
        <n v="82908"/>
        <n v="82909"/>
        <n v="82910"/>
        <n v="82911"/>
        <n v="82912"/>
        <n v="82913"/>
        <n v="82914"/>
        <n v="82915"/>
        <n v="82916"/>
        <n v="82917"/>
        <n v="82918"/>
        <n v="82919"/>
        <n v="82920"/>
        <n v="82921"/>
        <n v="82922"/>
        <n v="82923"/>
        <n v="82924"/>
        <n v="82925"/>
        <n v="82926"/>
        <n v="82927"/>
        <n v="82928"/>
        <n v="82929"/>
        <n v="82930"/>
        <n v="82931"/>
        <n v="82932"/>
        <n v="82933"/>
        <n v="82934"/>
        <n v="82935"/>
        <n v="82936"/>
        <n v="82937"/>
        <n v="82938"/>
        <n v="82939"/>
        <n v="82940"/>
        <n v="82941"/>
        <n v="82942"/>
        <n v="82943"/>
        <n v="82944"/>
        <n v="82945"/>
        <n v="82946"/>
        <n v="82947"/>
        <n v="82948"/>
        <n v="82949"/>
        <n v="82950"/>
        <n v="82951"/>
        <n v="82952"/>
        <n v="82953"/>
        <n v="82954"/>
        <n v="82955"/>
        <n v="82956"/>
        <n v="82957"/>
        <n v="82958"/>
        <n v="82959"/>
        <n v="82960"/>
        <n v="82961"/>
        <n v="82962"/>
        <n v="82963"/>
        <n v="82964"/>
        <n v="82965"/>
        <n v="82966"/>
        <n v="82967"/>
        <n v="82968"/>
        <n v="82969"/>
        <n v="82970"/>
        <n v="82971"/>
        <n v="82972"/>
        <n v="82973"/>
        <n v="82974"/>
        <n v="82975"/>
        <n v="82976"/>
        <n v="82977"/>
        <n v="82978"/>
        <n v="82979"/>
        <n v="82980"/>
        <n v="82981"/>
        <n v="82982"/>
        <n v="82983"/>
        <n v="82984"/>
        <n v="82985"/>
        <n v="82986"/>
        <n v="82987"/>
        <n v="82988"/>
        <n v="82989"/>
        <n v="82990"/>
        <n v="82991"/>
        <n v="82992"/>
        <n v="82993"/>
        <n v="82994"/>
        <n v="82995"/>
        <n v="82996"/>
        <n v="82997"/>
        <n v="82998"/>
        <n v="82999"/>
        <n v="83000"/>
        <n v="83001"/>
        <n v="83002"/>
        <n v="83003"/>
        <n v="83004"/>
        <n v="83005"/>
        <n v="83006"/>
        <n v="83007"/>
        <n v="83008"/>
        <n v="83009"/>
        <n v="83010"/>
        <n v="83011"/>
        <n v="83012"/>
        <n v="83013"/>
        <n v="83014"/>
        <n v="83015"/>
        <n v="83016"/>
        <n v="83017"/>
        <n v="83018"/>
        <n v="83019"/>
        <n v="83020"/>
        <n v="83021"/>
        <n v="83022"/>
        <n v="83023"/>
        <n v="83024"/>
        <n v="83025"/>
        <n v="83026"/>
        <n v="83027"/>
        <n v="83028"/>
        <n v="83029"/>
        <n v="83030"/>
        <n v="83031"/>
        <n v="83032"/>
        <n v="83033"/>
        <n v="83034"/>
        <n v="83035"/>
        <n v="83036"/>
        <n v="83037"/>
        <n v="83038"/>
        <n v="83039"/>
        <n v="83040"/>
        <n v="83041"/>
        <n v="83042"/>
        <n v="83043"/>
        <n v="83044"/>
        <n v="83045"/>
        <n v="83046"/>
        <n v="83047"/>
        <n v="83048"/>
        <n v="83049"/>
        <n v="83050"/>
        <n v="83051"/>
        <n v="83052"/>
        <n v="83053"/>
        <n v="83054"/>
        <n v="83055"/>
        <n v="83056"/>
        <n v="83057"/>
        <n v="83058"/>
        <n v="83059"/>
        <n v="83060"/>
        <n v="83061"/>
        <n v="83062"/>
        <n v="83063"/>
        <n v="83064"/>
        <n v="83065"/>
        <n v="83066"/>
        <n v="83067"/>
        <n v="83068"/>
        <n v="83069"/>
        <n v="83070"/>
        <n v="83071"/>
        <n v="83072"/>
        <n v="83073"/>
        <n v="83074"/>
        <n v="83075"/>
        <n v="83076"/>
        <n v="83077"/>
        <n v="83078"/>
        <n v="83079"/>
        <n v="83080"/>
        <n v="83081"/>
        <n v="83082"/>
        <n v="83083"/>
        <n v="83084"/>
        <n v="83085"/>
        <n v="83086"/>
        <n v="83087"/>
        <n v="83088"/>
        <n v="83089"/>
        <n v="83090"/>
        <n v="83091"/>
        <n v="83092"/>
        <n v="83093"/>
        <n v="83094"/>
        <n v="83095"/>
        <n v="83096"/>
        <n v="83097"/>
        <n v="83098"/>
        <n v="83099"/>
        <n v="83100"/>
        <n v="83101"/>
        <n v="83102"/>
        <n v="83103"/>
        <n v="83104"/>
        <n v="83105"/>
        <n v="83106"/>
        <n v="83107"/>
        <n v="83108"/>
        <n v="83109"/>
        <n v="83110"/>
        <n v="83111"/>
        <n v="83112"/>
        <n v="83113"/>
        <n v="83114"/>
        <n v="83115"/>
        <n v="83116"/>
        <n v="83117"/>
        <n v="83118"/>
        <n v="83119"/>
        <n v="83120"/>
        <n v="83121"/>
        <n v="83122"/>
        <n v="83123"/>
        <n v="83124"/>
        <n v="83125"/>
        <n v="83126"/>
        <n v="83127"/>
        <n v="83128"/>
        <n v="83129"/>
        <n v="83130"/>
        <n v="83131"/>
        <n v="83132"/>
        <n v="83133"/>
        <n v="83134"/>
        <n v="83135"/>
        <n v="83136"/>
        <n v="83137"/>
        <n v="83138"/>
        <n v="83139"/>
        <n v="83140"/>
        <n v="83141"/>
        <n v="83142"/>
        <n v="83143"/>
        <n v="83144"/>
        <n v="83145"/>
        <n v="83146"/>
        <n v="83147"/>
        <n v="83148"/>
        <n v="83149"/>
        <n v="83150"/>
        <n v="83151"/>
        <n v="83152"/>
        <n v="83153"/>
        <n v="83154"/>
        <n v="83155"/>
        <n v="83156"/>
        <n v="83157"/>
        <n v="83158"/>
        <n v="83159"/>
        <n v="83160"/>
        <n v="83161"/>
        <n v="83162"/>
        <n v="83163"/>
        <n v="83164"/>
        <n v="83165"/>
        <n v="83166"/>
        <n v="83167"/>
        <n v="83168"/>
        <n v="83169"/>
        <n v="83170"/>
        <n v="83171"/>
        <n v="83172"/>
        <n v="83173"/>
        <n v="83174"/>
        <n v="83175"/>
        <n v="83176"/>
        <n v="83177"/>
        <n v="83178"/>
        <n v="83179"/>
        <n v="83180"/>
        <n v="83181"/>
        <n v="83182"/>
        <n v="83183"/>
        <n v="83184"/>
        <n v="83185"/>
        <n v="83186"/>
        <n v="83187"/>
        <n v="83188"/>
        <n v="83189"/>
        <n v="83190"/>
        <n v="83191"/>
        <n v="83192"/>
        <n v="83193"/>
        <n v="83194"/>
        <n v="83195"/>
        <n v="83196"/>
        <n v="83197"/>
        <n v="83198"/>
        <n v="83199"/>
        <n v="83200"/>
        <n v="83201"/>
        <n v="83202"/>
        <n v="83203"/>
        <n v="83204"/>
        <n v="83205"/>
        <n v="83206"/>
        <n v="83207"/>
        <n v="83208"/>
        <n v="83209"/>
        <n v="83210"/>
        <n v="83211"/>
        <n v="83212"/>
        <n v="83213"/>
        <n v="83214"/>
        <n v="83215"/>
        <n v="83216"/>
        <n v="83217"/>
        <n v="83218"/>
        <n v="83219"/>
        <n v="83220"/>
        <n v="83221"/>
        <n v="83222"/>
        <n v="83223"/>
        <n v="83224"/>
        <n v="83225"/>
        <n v="83226"/>
        <n v="83227"/>
        <n v="83228"/>
        <n v="83229"/>
        <n v="83230"/>
        <n v="83231"/>
        <n v="83232"/>
        <n v="83233"/>
        <n v="83234"/>
        <n v="83235"/>
        <n v="83236"/>
        <n v="83237"/>
        <n v="83238"/>
        <n v="83239"/>
        <n v="83240"/>
        <n v="83241"/>
        <n v="83242"/>
        <n v="83243"/>
        <n v="83244"/>
        <n v="83245"/>
        <n v="83246"/>
        <n v="83247"/>
        <n v="83248"/>
        <n v="83249"/>
        <n v="83250"/>
        <n v="83251"/>
        <n v="83252"/>
        <n v="83253"/>
        <n v="83254"/>
        <n v="83255"/>
        <n v="83256"/>
        <n v="83257"/>
        <n v="83258"/>
        <n v="83259"/>
        <n v="83260"/>
        <n v="83261"/>
        <n v="83262"/>
        <n v="83263"/>
        <n v="83264"/>
        <n v="83265"/>
        <n v="83266"/>
        <n v="83267"/>
        <n v="83268"/>
        <n v="83269"/>
        <n v="83270"/>
        <n v="83271"/>
        <n v="83272"/>
        <n v="83273"/>
        <n v="83274"/>
        <n v="83275"/>
        <n v="83276"/>
        <n v="83277"/>
        <n v="83278"/>
        <n v="83279"/>
        <n v="83280"/>
        <n v="83281"/>
        <n v="83282"/>
        <n v="83283"/>
        <n v="83284"/>
        <n v="83285"/>
        <n v="83286"/>
        <n v="83287"/>
        <n v="83288"/>
        <n v="83289"/>
        <n v="83290"/>
        <n v="83291"/>
        <n v="83292"/>
        <n v="83293"/>
        <n v="83294"/>
        <n v="83295"/>
        <n v="83296"/>
        <n v="83297"/>
        <n v="83298"/>
        <n v="83299"/>
        <n v="83300"/>
        <n v="83301"/>
        <n v="83302"/>
        <n v="83303"/>
        <n v="83304"/>
        <n v="83305"/>
        <n v="83306"/>
        <n v="83307"/>
        <n v="83308"/>
        <n v="83309"/>
        <n v="83310"/>
        <n v="83311"/>
        <n v="83312"/>
        <n v="83313"/>
        <n v="83314"/>
        <n v="83315"/>
        <n v="83316"/>
        <n v="83317"/>
        <n v="83318"/>
        <n v="83319"/>
        <n v="83320"/>
        <n v="83321"/>
        <n v="83322"/>
        <n v="83323"/>
        <n v="83324"/>
        <n v="83325"/>
        <n v="83326"/>
        <n v="83327"/>
        <n v="83328"/>
        <n v="83329"/>
        <n v="83330"/>
        <n v="83331"/>
        <n v="83332"/>
        <n v="83333"/>
        <n v="83334"/>
        <n v="83335"/>
        <n v="83336"/>
        <n v="83337"/>
        <n v="83338"/>
        <n v="83339"/>
        <n v="83340"/>
        <n v="83341"/>
        <n v="83342"/>
        <n v="83343"/>
        <n v="83344"/>
        <n v="83345"/>
        <n v="83346"/>
        <n v="83347"/>
        <n v="83348"/>
        <n v="83349"/>
        <n v="83350"/>
        <n v="83351"/>
        <n v="83352"/>
        <n v="83353"/>
        <n v="83354"/>
        <n v="83355"/>
        <n v="83356"/>
        <n v="83357"/>
        <n v="83358"/>
        <n v="83359"/>
        <n v="83360"/>
        <n v="83361"/>
        <n v="83362"/>
        <n v="83363"/>
        <n v="83364"/>
        <n v="83365"/>
        <n v="83366"/>
        <n v="83367"/>
        <n v="83368"/>
        <n v="83369"/>
        <n v="83370"/>
        <n v="83371"/>
        <n v="83372"/>
        <n v="83373"/>
        <n v="83374"/>
        <n v="83375"/>
        <n v="83376"/>
        <n v="83377"/>
        <n v="83378"/>
        <n v="83379"/>
        <n v="83380"/>
        <n v="83381"/>
        <n v="83382"/>
        <n v="83383"/>
        <n v="83384"/>
        <n v="83385"/>
        <n v="83386"/>
        <n v="83387"/>
        <n v="83388"/>
        <n v="83389"/>
        <n v="83390"/>
        <n v="83391"/>
        <n v="83392"/>
        <n v="83393"/>
        <n v="83394"/>
        <n v="83395"/>
        <n v="83396"/>
        <n v="83397"/>
        <n v="83398"/>
        <n v="83399"/>
        <n v="83400"/>
        <n v="83401"/>
        <n v="83402"/>
        <n v="83403"/>
        <n v="83404"/>
        <n v="83405"/>
        <n v="83406"/>
        <n v="83407"/>
        <n v="83408"/>
        <n v="83409"/>
        <n v="83410"/>
        <n v="83411"/>
        <n v="83412"/>
        <n v="83413"/>
        <n v="83414"/>
        <n v="83415"/>
        <n v="83416"/>
        <n v="83417"/>
        <n v="83418"/>
        <n v="83419"/>
        <n v="83420"/>
        <n v="83421"/>
        <n v="83422"/>
        <n v="83423"/>
        <n v="83424"/>
        <n v="83425"/>
        <n v="83426"/>
        <n v="83427"/>
        <n v="83428"/>
        <n v="83429"/>
        <n v="83430"/>
        <n v="83431"/>
        <n v="83432"/>
        <n v="83433"/>
        <n v="83434"/>
        <n v="83435"/>
        <n v="83436"/>
        <n v="83437"/>
        <n v="83438"/>
        <n v="83439"/>
        <n v="83440"/>
        <n v="83441"/>
        <n v="83442"/>
        <n v="83443"/>
        <n v="83444"/>
        <n v="83445"/>
        <n v="83446"/>
        <n v="83447"/>
        <n v="83448"/>
        <n v="83449"/>
        <n v="83450"/>
        <n v="83451"/>
        <n v="83452"/>
        <n v="83453"/>
        <n v="83454"/>
        <n v="83455"/>
        <n v="83456"/>
        <n v="83457"/>
        <n v="83458"/>
        <n v="83459"/>
        <n v="83460"/>
        <n v="83461"/>
        <n v="83462"/>
        <n v="83463"/>
        <n v="83464"/>
        <n v="83465"/>
        <n v="83466"/>
        <n v="83467"/>
        <n v="83468"/>
        <n v="83469"/>
        <n v="83470"/>
        <n v="83471"/>
        <n v="83472"/>
        <n v="83473"/>
        <n v="83474"/>
        <n v="83475"/>
        <n v="83476"/>
        <n v="83477"/>
        <n v="83478"/>
        <n v="83479"/>
        <n v="83480"/>
        <n v="83481"/>
        <n v="83482"/>
        <n v="83483"/>
        <n v="83484"/>
        <n v="83485"/>
        <n v="83486"/>
        <n v="83487"/>
        <n v="83488"/>
        <n v="83489"/>
        <n v="83490"/>
        <n v="83491"/>
        <n v="83492"/>
        <n v="83493"/>
        <n v="83494"/>
        <n v="83495"/>
        <n v="83496"/>
        <n v="83497"/>
        <n v="83498"/>
        <n v="83499"/>
        <n v="83500"/>
        <n v="83501"/>
        <n v="83502"/>
        <n v="83503"/>
        <n v="83504"/>
        <n v="83505"/>
        <n v="83506"/>
        <n v="83507"/>
        <n v="83508"/>
        <n v="83509"/>
        <n v="83510"/>
        <n v="83511"/>
        <n v="83512"/>
        <n v="83513"/>
        <n v="83514"/>
        <n v="83515"/>
        <n v="83516"/>
        <n v="83517"/>
        <n v="83518"/>
        <n v="83519"/>
        <n v="83520"/>
        <n v="83521"/>
        <n v="83522"/>
        <n v="83523"/>
        <n v="83524"/>
        <n v="83525"/>
        <n v="83526"/>
        <n v="83527"/>
        <n v="83528"/>
        <n v="83529"/>
        <n v="83530"/>
        <n v="83531"/>
        <n v="83532"/>
        <n v="83533"/>
        <n v="83534"/>
        <n v="83535"/>
        <n v="83536"/>
        <n v="83537"/>
        <n v="83538"/>
        <n v="83539"/>
        <n v="83540"/>
        <n v="83541"/>
        <n v="83542"/>
        <n v="83543"/>
        <n v="83544"/>
        <n v="83545"/>
        <n v="83546"/>
        <n v="83547"/>
        <n v="83548"/>
        <n v="83549"/>
        <n v="83550"/>
        <n v="83551"/>
        <n v="83552"/>
        <n v="83553"/>
        <n v="83554"/>
        <n v="83555"/>
        <n v="83556"/>
        <n v="83557"/>
        <n v="83558"/>
        <n v="83559"/>
        <n v="83560"/>
        <n v="83561"/>
        <n v="83562"/>
        <n v="83563"/>
        <n v="83564"/>
        <n v="83565"/>
        <n v="83566"/>
        <n v="83567"/>
        <n v="83568"/>
        <n v="83569"/>
        <n v="83570"/>
        <n v="83571"/>
        <n v="83572"/>
        <n v="83573"/>
        <n v="83574"/>
        <n v="83575"/>
        <n v="83576"/>
        <n v="83577"/>
        <n v="83578"/>
        <n v="83579"/>
        <n v="83580"/>
        <n v="83581"/>
        <n v="83582"/>
        <n v="83583"/>
        <n v="83584"/>
        <n v="83585"/>
        <n v="83586"/>
        <n v="83587"/>
        <n v="83588"/>
        <n v="83589"/>
        <n v="83590"/>
        <n v="83591"/>
        <n v="83592"/>
        <n v="83593"/>
        <n v="83594"/>
        <n v="83595"/>
        <n v="83596"/>
        <n v="83597"/>
        <n v="83598"/>
        <n v="83599"/>
        <n v="83600"/>
        <n v="83601"/>
        <n v="83602"/>
        <n v="83603"/>
        <n v="83604"/>
        <n v="83605"/>
        <n v="83606"/>
        <n v="83607"/>
        <n v="83608"/>
        <n v="83609"/>
        <n v="83610"/>
        <n v="83611"/>
        <n v="83612"/>
        <n v="83613"/>
        <n v="83614"/>
        <n v="83615"/>
        <n v="83616"/>
        <n v="83617"/>
        <n v="83618"/>
        <n v="83619"/>
        <n v="83620"/>
        <n v="83621"/>
        <n v="83622"/>
        <n v="83623"/>
        <n v="83624"/>
        <n v="83625"/>
        <n v="83626"/>
        <n v="83627"/>
        <n v="83628"/>
        <n v="83629"/>
        <n v="83630"/>
        <n v="83631"/>
        <n v="83632"/>
        <n v="83633"/>
        <n v="83634"/>
        <n v="83635"/>
        <n v="83636"/>
        <n v="83637"/>
        <n v="83638"/>
        <n v="83639"/>
        <n v="83640"/>
        <n v="83641"/>
        <n v="83642"/>
        <n v="83643"/>
        <n v="83644"/>
        <n v="83645"/>
        <n v="83646"/>
        <n v="83647"/>
        <n v="83648"/>
        <n v="83649"/>
        <n v="83650"/>
        <n v="83651"/>
        <n v="83652"/>
        <n v="83653"/>
        <n v="83654"/>
        <n v="83655"/>
        <n v="83656"/>
        <n v="83657"/>
        <n v="83658"/>
        <n v="83659"/>
        <n v="83660"/>
        <n v="83661"/>
        <n v="83662"/>
        <n v="83663"/>
        <n v="83664"/>
        <n v="83665"/>
        <n v="83666"/>
        <n v="83667"/>
        <n v="83668"/>
        <n v="83669"/>
        <n v="83670"/>
        <n v="83671"/>
        <n v="83672"/>
        <n v="83673"/>
        <n v="83674"/>
        <n v="83675"/>
        <n v="83676"/>
        <n v="83677"/>
        <n v="83678"/>
        <n v="83679"/>
        <n v="83680"/>
        <n v="83681"/>
        <n v="83682"/>
        <n v="83683"/>
        <n v="83684"/>
        <n v="83685"/>
        <n v="83686"/>
        <n v="83687"/>
        <n v="83688"/>
        <n v="83689"/>
        <n v="83690"/>
        <n v="83691"/>
        <n v="83692"/>
        <n v="83693"/>
        <n v="83694"/>
        <n v="83695"/>
        <n v="83696"/>
        <n v="83697"/>
        <n v="83698"/>
        <n v="83699"/>
        <n v="83700"/>
        <n v="83701"/>
        <n v="83702"/>
        <n v="83703"/>
        <n v="83704"/>
        <n v="83705"/>
        <n v="83706"/>
        <n v="83707"/>
        <n v="83708"/>
        <n v="83709"/>
        <n v="83710"/>
        <n v="83711"/>
        <n v="83712"/>
        <n v="83713"/>
        <n v="83714"/>
        <n v="83715"/>
        <n v="83716"/>
        <n v="83717"/>
        <n v="83718"/>
        <n v="83719"/>
        <n v="83720"/>
        <n v="83721"/>
        <n v="83722"/>
        <n v="83723"/>
        <n v="83724"/>
        <n v="83725"/>
        <n v="83726"/>
        <n v="83727"/>
        <n v="83728"/>
        <n v="83729"/>
        <n v="83730"/>
        <n v="83731"/>
        <n v="83732"/>
        <n v="83733"/>
        <n v="83734"/>
        <n v="83735"/>
        <n v="83736"/>
        <n v="83737"/>
        <n v="83738"/>
        <n v="83739"/>
        <n v="83740"/>
        <n v="83741"/>
        <n v="83742"/>
        <n v="83743"/>
        <n v="83744"/>
        <n v="83745"/>
        <n v="83746"/>
        <n v="83747"/>
        <n v="83748"/>
        <n v="83749"/>
        <n v="83750"/>
        <n v="83751"/>
        <n v="83752"/>
        <n v="83753"/>
        <n v="83754"/>
        <n v="83755"/>
        <n v="83756"/>
        <n v="83757"/>
        <n v="83758"/>
        <n v="83759"/>
        <n v="83760"/>
        <n v="83761"/>
        <n v="83762"/>
        <n v="83763"/>
        <n v="83764"/>
        <n v="83765"/>
        <n v="83766"/>
        <n v="83767"/>
        <n v="83768"/>
        <n v="83769"/>
        <n v="83770"/>
        <n v="83771"/>
        <n v="83772"/>
        <n v="83773"/>
        <n v="83774"/>
        <n v="83775"/>
        <n v="83776"/>
        <n v="83777"/>
        <n v="83778"/>
        <n v="83779"/>
        <n v="83780"/>
        <n v="83781"/>
        <n v="83782"/>
        <n v="83783"/>
        <n v="83784"/>
        <n v="83785"/>
        <n v="83786"/>
        <n v="83787"/>
        <n v="83788"/>
        <n v="83789"/>
        <n v="83790"/>
        <n v="83791"/>
        <n v="83792"/>
        <n v="83793"/>
        <n v="83794"/>
        <n v="83795"/>
        <n v="83796"/>
        <n v="83797"/>
        <n v="83798"/>
        <n v="83799"/>
        <n v="83800"/>
        <n v="83801"/>
        <n v="83802"/>
        <n v="83803"/>
        <n v="83804"/>
        <n v="83805"/>
        <n v="83806"/>
        <n v="83807"/>
        <n v="83808"/>
        <n v="83809"/>
        <n v="83810"/>
        <n v="83811"/>
        <n v="83812"/>
        <n v="83813"/>
        <n v="83814"/>
        <n v="83815"/>
        <n v="83816"/>
        <n v="83817"/>
        <n v="83818"/>
        <n v="83819"/>
        <n v="83820"/>
        <n v="83821"/>
        <n v="83822"/>
        <n v="83823"/>
        <n v="83824"/>
        <n v="83825"/>
        <n v="83826"/>
        <n v="83827"/>
        <n v="83828"/>
        <n v="83829"/>
        <n v="83830"/>
        <n v="83831"/>
        <n v="83832"/>
        <n v="83833"/>
        <n v="83834"/>
        <n v="83835"/>
        <n v="83836"/>
        <n v="83837"/>
        <n v="83838"/>
        <n v="83839"/>
        <n v="83840"/>
        <n v="83841"/>
        <n v="83842"/>
        <n v="83843"/>
        <n v="83844"/>
        <n v="83845"/>
        <n v="83846"/>
        <n v="83847"/>
        <n v="83848"/>
        <n v="83849"/>
        <n v="83850"/>
        <n v="83851"/>
        <n v="83852"/>
        <n v="83853"/>
        <n v="83854"/>
        <n v="83855"/>
        <n v="83856"/>
        <n v="83857"/>
        <n v="83858"/>
        <n v="83859"/>
        <n v="83860"/>
        <n v="83861"/>
        <n v="83862"/>
        <n v="83863"/>
        <n v="83864"/>
        <n v="83865"/>
        <n v="83866"/>
        <n v="83867"/>
        <n v="83868"/>
        <n v="83869"/>
        <n v="83870"/>
        <n v="83871"/>
        <n v="83872"/>
        <n v="83873"/>
        <n v="83874"/>
        <n v="83875"/>
        <n v="83876"/>
        <n v="83877"/>
        <n v="83878"/>
        <n v="83879"/>
        <n v="83880"/>
        <n v="83881"/>
        <n v="83882"/>
        <n v="83883"/>
        <n v="83884"/>
        <n v="83885"/>
        <n v="83886"/>
        <n v="83887"/>
        <n v="83888"/>
        <n v="83889"/>
        <n v="83890"/>
        <n v="83891"/>
        <n v="83892"/>
        <n v="83893"/>
        <n v="83894"/>
        <n v="83895"/>
        <n v="83896"/>
        <n v="83897"/>
        <n v="83898"/>
        <n v="83899"/>
        <n v="83900"/>
        <n v="83901"/>
        <n v="83902"/>
        <n v="83903"/>
        <n v="83904"/>
        <n v="83905"/>
        <n v="83906"/>
        <n v="83907"/>
        <n v="83908"/>
        <n v="83909"/>
        <n v="83910"/>
        <n v="83911"/>
        <n v="83912"/>
        <n v="83913"/>
        <n v="83914"/>
        <n v="83915"/>
        <n v="83916"/>
        <n v="83917"/>
        <n v="83918"/>
        <n v="83919"/>
        <n v="83920"/>
        <n v="83921"/>
        <n v="83922"/>
        <n v="83923"/>
        <n v="83924"/>
        <n v="83925"/>
        <n v="83926"/>
        <n v="83927"/>
        <n v="83928"/>
        <n v="83929"/>
        <n v="83930"/>
        <n v="83931"/>
        <n v="83932"/>
        <n v="83933"/>
        <n v="83934"/>
        <n v="83935"/>
        <n v="83936"/>
        <n v="83937"/>
        <n v="83938"/>
        <n v="83939"/>
        <n v="83940"/>
        <n v="83941"/>
        <n v="83942"/>
        <n v="83943"/>
        <n v="83944"/>
        <n v="83945"/>
        <n v="83946"/>
        <n v="83947"/>
        <n v="83948"/>
        <n v="83949"/>
        <n v="83950"/>
        <n v="83951"/>
        <n v="83952"/>
        <n v="83953"/>
        <n v="83954"/>
        <n v="83955"/>
        <n v="83956"/>
        <n v="83957"/>
        <n v="83958"/>
        <n v="83959"/>
        <n v="83960"/>
        <n v="83961"/>
        <n v="83962"/>
        <n v="83963"/>
        <n v="83964"/>
        <n v="83965"/>
        <n v="83966"/>
        <n v="83967"/>
        <n v="83968"/>
        <n v="83969"/>
        <n v="83970"/>
        <n v="83971"/>
        <n v="83972"/>
        <n v="83973"/>
        <n v="83974"/>
        <n v="83975"/>
        <n v="83976"/>
        <n v="83977"/>
        <n v="83978"/>
        <n v="83979"/>
        <n v="83980"/>
        <n v="83981"/>
        <n v="83982"/>
        <n v="83983"/>
        <n v="83984"/>
        <n v="83985"/>
        <n v="83986"/>
        <n v="83987"/>
        <n v="83988"/>
        <n v="83989"/>
        <n v="83990"/>
        <n v="83991"/>
        <n v="83992"/>
        <n v="83993"/>
        <n v="83994"/>
        <n v="83995"/>
        <n v="83996"/>
        <n v="83997"/>
        <n v="83998"/>
        <n v="83999"/>
        <n v="84000"/>
        <n v="84001"/>
        <n v="84002"/>
        <n v="84003"/>
        <n v="84004"/>
        <n v="84005"/>
        <n v="84006"/>
        <n v="84007"/>
        <n v="84008"/>
        <n v="84009"/>
        <n v="84010"/>
        <n v="84011"/>
        <n v="84012"/>
        <n v="84013"/>
        <n v="84014"/>
        <n v="84015"/>
        <n v="84016"/>
        <n v="84017"/>
        <n v="84018"/>
        <n v="84019"/>
        <n v="84020"/>
        <n v="84021"/>
        <n v="84022"/>
        <n v="84023"/>
        <n v="84024"/>
        <n v="84025"/>
        <n v="84026"/>
        <n v="84027"/>
        <n v="84028"/>
        <n v="84029"/>
        <n v="84030"/>
        <n v="84031"/>
        <n v="84032"/>
        <n v="84033"/>
        <n v="84034"/>
        <n v="84035"/>
        <n v="84036"/>
        <n v="84037"/>
        <n v="84038"/>
        <n v="84039"/>
        <n v="84040"/>
        <n v="84041"/>
        <n v="84042"/>
        <n v="84043"/>
        <n v="84044"/>
        <n v="84045"/>
        <n v="84046"/>
        <n v="84047"/>
        <n v="84048"/>
        <n v="84049"/>
        <n v="84050"/>
        <n v="84051"/>
        <n v="84052"/>
        <n v="84053"/>
        <n v="84054"/>
        <n v="84055"/>
        <n v="84056"/>
        <n v="84057"/>
        <n v="84058"/>
        <n v="84059"/>
        <n v="84060"/>
        <n v="84061"/>
        <n v="84062"/>
        <n v="84063"/>
        <n v="84064"/>
        <n v="84065"/>
        <n v="84066"/>
        <n v="84067"/>
        <n v="84068"/>
        <n v="84069"/>
        <n v="84070"/>
        <n v="84071"/>
        <n v="84072"/>
        <n v="84073"/>
        <n v="84074"/>
        <n v="84075"/>
        <n v="84076"/>
        <n v="84077"/>
        <n v="84078"/>
        <n v="84079"/>
        <n v="84080"/>
        <n v="84081"/>
        <n v="84082"/>
        <n v="84083"/>
        <n v="84084"/>
        <n v="84085"/>
        <n v="84086"/>
        <n v="84087"/>
        <n v="84088"/>
        <n v="84089"/>
        <n v="84090"/>
        <n v="84091"/>
        <n v="84092"/>
        <n v="84093"/>
        <n v="84094"/>
        <n v="84095"/>
        <n v="84096"/>
        <n v="84097"/>
        <n v="84098"/>
        <n v="84099"/>
        <n v="84100"/>
        <n v="84101"/>
        <n v="84102"/>
        <n v="84103"/>
        <n v="84104"/>
        <n v="84105"/>
        <n v="84106"/>
        <n v="84107"/>
        <n v="84108"/>
        <n v="84109"/>
        <n v="84110"/>
        <n v="84111"/>
        <n v="84112"/>
        <n v="84113"/>
        <n v="84114"/>
        <n v="84115"/>
        <n v="84116"/>
        <n v="84117"/>
        <n v="84118"/>
        <n v="84119"/>
        <n v="84120"/>
        <n v="84121"/>
        <n v="84122"/>
        <n v="84123"/>
        <n v="84124"/>
        <n v="84125"/>
        <n v="84126"/>
        <n v="84127"/>
        <n v="84128"/>
        <n v="84129"/>
        <n v="84130"/>
        <n v="84131"/>
        <n v="84132"/>
        <n v="84133"/>
        <n v="84134"/>
        <n v="84135"/>
        <n v="84136"/>
        <n v="84137"/>
        <n v="84138"/>
        <n v="84139"/>
        <n v="84140"/>
        <n v="84141"/>
        <n v="84142"/>
        <n v="84143"/>
        <n v="84144"/>
        <n v="84145"/>
        <n v="84146"/>
        <n v="84147"/>
        <n v="84148"/>
        <n v="84149"/>
        <n v="84150"/>
        <n v="84151"/>
        <n v="84152"/>
        <n v="84153"/>
        <n v="84154"/>
        <n v="84155"/>
        <n v="84156"/>
        <n v="84157"/>
        <n v="84158"/>
        <n v="84159"/>
        <n v="84160"/>
        <n v="84161"/>
        <n v="84162"/>
        <n v="84163"/>
        <n v="84164"/>
        <n v="84165"/>
        <n v="84166"/>
        <n v="84167"/>
        <n v="84168"/>
        <n v="84169"/>
        <n v="84170"/>
        <n v="84171"/>
        <n v="84172"/>
        <n v="84173"/>
        <n v="84174"/>
        <n v="84175"/>
        <n v="84176"/>
        <n v="84177"/>
        <n v="84178"/>
        <n v="84179"/>
        <n v="84180"/>
        <n v="84181"/>
        <n v="84182"/>
        <n v="84183"/>
        <n v="84184"/>
        <n v="84185"/>
        <n v="84186"/>
        <n v="84187"/>
        <n v="84188"/>
        <n v="84189"/>
        <n v="84190"/>
        <n v="84191"/>
        <n v="84192"/>
        <n v="84193"/>
        <n v="84194"/>
        <n v="84195"/>
        <n v="84196"/>
        <n v="84197"/>
        <n v="84198"/>
        <n v="84199"/>
        <n v="84200"/>
        <n v="84201"/>
        <n v="84202"/>
        <n v="84203"/>
        <n v="84204"/>
        <n v="84205"/>
        <n v="84206"/>
        <n v="84207"/>
        <n v="84208"/>
        <n v="84209"/>
        <n v="84210"/>
        <n v="84211"/>
        <n v="84212"/>
        <n v="84213"/>
        <n v="84214"/>
        <n v="84215"/>
        <n v="84216"/>
        <n v="84217"/>
        <n v="84218"/>
        <n v="84219"/>
        <n v="84220"/>
        <n v="84221"/>
        <n v="84222"/>
        <n v="84223"/>
        <n v="84224"/>
        <n v="84225"/>
        <n v="84226"/>
        <n v="84227"/>
        <n v="84228"/>
        <n v="84229"/>
        <n v="84230"/>
        <n v="84231"/>
        <n v="84232"/>
        <n v="84233"/>
        <n v="84234"/>
        <n v="84235"/>
        <n v="84236"/>
        <n v="84237"/>
        <n v="84238"/>
        <n v="84239"/>
        <n v="84240"/>
        <n v="84241"/>
        <n v="84242"/>
        <n v="84243"/>
        <n v="84244"/>
        <n v="84245"/>
        <n v="84246"/>
        <n v="84247"/>
        <n v="84248"/>
        <n v="84249"/>
        <n v="84250"/>
        <n v="84251"/>
        <n v="84252"/>
        <n v="84253"/>
        <n v="84254"/>
        <n v="84255"/>
        <n v="84256"/>
        <n v="84257"/>
        <n v="84258"/>
        <n v="84259"/>
        <n v="84260"/>
        <n v="84261"/>
        <n v="84262"/>
        <n v="84263"/>
        <n v="84264"/>
        <n v="84265"/>
        <n v="84266"/>
        <n v="84267"/>
        <n v="84268"/>
        <n v="84269"/>
        <n v="84270"/>
        <n v="84271"/>
        <n v="84272"/>
        <n v="84273"/>
        <n v="84274"/>
        <n v="84275"/>
        <n v="84276"/>
        <n v="84277"/>
        <n v="84278"/>
        <n v="84279"/>
        <n v="84280"/>
        <n v="84281"/>
        <n v="84282"/>
        <n v="84283"/>
        <n v="84284"/>
        <n v="84285"/>
        <n v="84286"/>
        <n v="84287"/>
        <n v="84288"/>
        <n v="84289"/>
        <n v="84290"/>
        <n v="84291"/>
        <n v="84292"/>
        <n v="84293"/>
        <n v="84294"/>
        <n v="84295"/>
        <n v="84296"/>
        <n v="84297"/>
        <n v="84298"/>
        <n v="84299"/>
        <n v="84300"/>
        <n v="84301"/>
        <n v="84302"/>
        <n v="84303"/>
        <n v="84304"/>
        <n v="84305"/>
        <n v="84306"/>
        <n v="84307"/>
        <n v="84308"/>
        <n v="84309"/>
        <n v="84310"/>
        <n v="84311"/>
        <n v="84312"/>
        <n v="84313"/>
        <n v="84314"/>
        <n v="84315"/>
        <n v="84316"/>
        <n v="84317"/>
        <n v="84318"/>
        <n v="84319"/>
        <n v="84320"/>
        <n v="84321"/>
        <n v="84322"/>
        <n v="84323"/>
        <n v="84324"/>
        <n v="84325"/>
        <n v="84326"/>
        <n v="84327"/>
        <n v="84328"/>
        <n v="84329"/>
        <n v="84330"/>
        <n v="84331"/>
        <n v="84332"/>
        <n v="84333"/>
        <n v="84334"/>
        <n v="84335"/>
        <n v="84336"/>
        <n v="84337"/>
        <n v="84338"/>
        <n v="84339"/>
        <n v="84340"/>
        <n v="84341"/>
        <n v="84342"/>
        <n v="84343"/>
        <n v="84344"/>
        <n v="84345"/>
        <n v="84346"/>
        <n v="84347"/>
        <n v="84348"/>
        <n v="84349"/>
        <n v="84350"/>
        <n v="84351"/>
        <n v="84352"/>
        <n v="84353"/>
        <n v="84354"/>
        <n v="84355"/>
        <n v="84356"/>
        <n v="84357"/>
        <n v="84358"/>
        <n v="84359"/>
        <n v="84360"/>
        <n v="84361"/>
        <n v="84362"/>
        <n v="84363"/>
        <n v="84364"/>
        <n v="84365"/>
        <n v="84366"/>
        <n v="84367"/>
        <n v="84368"/>
        <n v="84369"/>
        <n v="84370"/>
        <n v="84371"/>
        <n v="84372"/>
        <n v="84373"/>
        <n v="84374"/>
        <n v="84375"/>
        <n v="84376"/>
        <n v="84377"/>
        <n v="84378"/>
        <n v="84379"/>
        <n v="84380"/>
        <n v="84381"/>
        <n v="84382"/>
        <n v="84383"/>
        <n v="84384"/>
        <n v="84385"/>
        <n v="84386"/>
        <n v="84387"/>
        <n v="84388"/>
        <n v="84389"/>
        <n v="84390"/>
        <n v="84391"/>
        <n v="84392"/>
        <n v="84393"/>
        <n v="84394"/>
        <n v="84395"/>
        <n v="84396"/>
        <n v="84397"/>
        <n v="84398"/>
        <n v="84399"/>
        <n v="84400"/>
        <n v="84401"/>
        <n v="84402"/>
        <n v="84403"/>
        <n v="84404"/>
        <n v="84405"/>
        <n v="84406"/>
        <n v="84407"/>
        <n v="84408"/>
        <n v="84409"/>
        <n v="84410"/>
        <n v="84411"/>
        <n v="84412"/>
        <n v="84413"/>
        <n v="84414"/>
        <n v="84415"/>
        <n v="84416"/>
        <n v="84417"/>
        <n v="84418"/>
        <n v="84419"/>
        <n v="84420"/>
        <n v="84421"/>
        <n v="84422"/>
        <n v="84423"/>
        <n v="84424"/>
        <n v="84425"/>
        <n v="84426"/>
        <n v="84427"/>
        <n v="84428"/>
        <n v="84429"/>
        <n v="84430"/>
        <n v="84431"/>
        <n v="84432"/>
        <n v="84433"/>
        <n v="84434"/>
        <n v="84435"/>
        <n v="84436"/>
        <n v="84437"/>
        <n v="84438"/>
        <n v="84439"/>
        <n v="84440"/>
        <n v="84441"/>
        <n v="84442"/>
        <n v="84443"/>
        <n v="84444"/>
        <n v="84445"/>
        <n v="84446"/>
        <n v="84447"/>
        <n v="84448"/>
        <n v="84449"/>
        <n v="84450"/>
        <n v="84451"/>
        <n v="84452"/>
        <n v="84453"/>
        <n v="84454"/>
        <n v="84455"/>
        <n v="84456"/>
        <n v="84457"/>
        <n v="84458"/>
        <n v="84459"/>
        <n v="84460"/>
        <n v="84461"/>
        <n v="84462"/>
        <n v="84463"/>
        <n v="84464"/>
        <n v="84465"/>
        <n v="84466"/>
        <n v="84467"/>
        <n v="84468"/>
        <n v="84469"/>
        <n v="84470"/>
        <n v="84471"/>
        <n v="84472"/>
        <n v="84473"/>
        <n v="84474"/>
        <n v="84475"/>
        <n v="84476"/>
        <n v="84477"/>
        <n v="84478"/>
        <n v="84479"/>
        <n v="84480"/>
        <n v="84481"/>
        <n v="84482"/>
        <n v="84483"/>
        <n v="84484"/>
        <n v="84485"/>
        <n v="84486"/>
        <n v="84487"/>
        <n v="84488"/>
        <n v="84489"/>
        <n v="84490"/>
        <n v="84491"/>
        <n v="84492"/>
        <n v="84493"/>
        <n v="84494"/>
        <n v="84495"/>
        <n v="84496"/>
        <n v="84497"/>
        <n v="84498"/>
        <n v="84499"/>
        <n v="84500"/>
        <n v="84501"/>
        <n v="84502"/>
        <n v="84503"/>
        <n v="84504"/>
        <n v="84505"/>
        <n v="84506"/>
        <n v="84507"/>
        <n v="84508"/>
        <n v="84509"/>
        <n v="84510"/>
        <n v="84511"/>
        <n v="84512"/>
        <n v="84513"/>
        <n v="84514"/>
        <n v="84515"/>
        <n v="84516"/>
        <n v="84517"/>
        <n v="84518"/>
        <n v="84519"/>
        <n v="84520"/>
        <n v="84521"/>
        <n v="84522"/>
        <n v="84523"/>
        <n v="84524"/>
        <n v="84525"/>
        <n v="84526"/>
        <n v="84527"/>
        <n v="84528"/>
        <n v="84529"/>
        <n v="84530"/>
        <n v="84531"/>
        <n v="84532"/>
        <n v="84533"/>
        <n v="84534"/>
        <n v="84535"/>
        <n v="84536"/>
        <n v="84537"/>
        <n v="84538"/>
        <n v="84539"/>
        <n v="84540"/>
        <n v="84541"/>
        <n v="84542"/>
        <n v="84543"/>
        <n v="84544"/>
        <n v="84545"/>
        <n v="84546"/>
        <n v="84547"/>
        <n v="84548"/>
        <n v="84549"/>
        <n v="84550"/>
        <n v="84551"/>
        <n v="84552"/>
        <n v="84553"/>
        <n v="84554"/>
        <n v="84555"/>
        <n v="84556"/>
        <n v="84557"/>
        <n v="84558"/>
        <n v="84559"/>
        <n v="84560"/>
        <n v="84561"/>
        <n v="84562"/>
        <n v="84563"/>
        <n v="84564"/>
        <n v="84565"/>
        <n v="84566"/>
        <n v="84567"/>
        <n v="84568"/>
        <n v="84569"/>
        <n v="84570"/>
        <n v="84571"/>
        <n v="84572"/>
        <n v="84573"/>
        <n v="84574"/>
        <n v="84575"/>
        <n v="84576"/>
        <n v="84577"/>
        <n v="84578"/>
        <n v="84579"/>
        <n v="84580"/>
        <n v="84581"/>
        <n v="84582"/>
        <n v="84583"/>
        <n v="84584"/>
        <n v="84585"/>
        <n v="84586"/>
        <n v="84587"/>
        <n v="84588"/>
        <n v="84589"/>
        <n v="84590"/>
        <n v="84591"/>
        <n v="84592"/>
        <n v="84593"/>
        <n v="84594"/>
        <n v="84595"/>
        <n v="84596"/>
        <n v="84597"/>
        <n v="84598"/>
        <n v="84599"/>
        <n v="84600"/>
        <n v="84601"/>
        <n v="84602"/>
        <n v="84603"/>
        <n v="84604"/>
        <n v="84605"/>
        <n v="84606"/>
        <n v="84607"/>
        <n v="84608"/>
        <n v="84609"/>
        <n v="84610"/>
        <n v="84611"/>
        <n v="84612"/>
        <n v="84613"/>
        <n v="84614"/>
        <n v="84615"/>
        <n v="84616"/>
        <n v="84617"/>
        <n v="84618"/>
        <n v="84619"/>
        <n v="84620"/>
        <n v="84621"/>
        <n v="84622"/>
        <n v="84623"/>
        <n v="84624"/>
        <n v="84625"/>
        <n v="84626"/>
        <n v="84627"/>
        <n v="84628"/>
        <n v="84629"/>
        <n v="84630"/>
        <n v="84631"/>
        <n v="84632"/>
        <n v="84633"/>
        <n v="84634"/>
        <n v="84635"/>
        <n v="84636"/>
        <n v="84637"/>
        <n v="84638"/>
        <n v="84639"/>
        <n v="84640"/>
        <n v="84641"/>
        <n v="84642"/>
        <n v="84643"/>
        <n v="84644"/>
        <n v="84645"/>
        <n v="84646"/>
        <n v="84647"/>
        <n v="84648"/>
        <n v="84649"/>
        <n v="84650"/>
        <n v="84651"/>
        <n v="84652"/>
        <n v="84653"/>
        <n v="84654"/>
        <n v="84655"/>
        <n v="84656"/>
        <n v="84657"/>
        <n v="84658"/>
        <n v="84659"/>
        <n v="84660"/>
        <n v="84661"/>
        <n v="84662"/>
        <n v="84663"/>
        <n v="84664"/>
        <n v="84665"/>
        <n v="84666"/>
        <n v="84667"/>
        <n v="84668"/>
        <n v="84669"/>
        <n v="84670"/>
        <n v="84671"/>
        <n v="84672"/>
        <n v="84673"/>
        <n v="84674"/>
        <n v="84675"/>
        <n v="84676"/>
        <n v="84677"/>
        <n v="84678"/>
        <n v="84679"/>
        <n v="84680"/>
        <n v="84681"/>
        <n v="84682"/>
        <n v="84683"/>
        <n v="84684"/>
        <n v="84685"/>
        <n v="84686"/>
        <n v="84687"/>
        <n v="84688"/>
        <n v="84689"/>
        <n v="84690"/>
        <n v="84691"/>
        <n v="84692"/>
        <n v="84693"/>
        <n v="84694"/>
        <n v="84695"/>
        <n v="84696"/>
        <n v="84697"/>
        <n v="84698"/>
        <n v="84699"/>
        <n v="84700"/>
        <n v="84701"/>
        <n v="84702"/>
        <n v="84703"/>
        <n v="84704"/>
        <n v="84705"/>
        <n v="84706"/>
        <n v="84707"/>
        <n v="84708"/>
        <n v="84709"/>
        <n v="84710"/>
        <n v="84711"/>
        <n v="84712"/>
        <n v="84713"/>
        <n v="84714"/>
        <n v="84715"/>
        <n v="84716"/>
        <n v="84717"/>
        <n v="84718"/>
        <n v="84719"/>
        <n v="84720"/>
        <n v="84721"/>
        <n v="84722"/>
        <n v="84723"/>
        <n v="84724"/>
        <n v="84725"/>
        <n v="84726"/>
        <n v="84727"/>
        <n v="84728"/>
        <n v="84729"/>
        <n v="84730"/>
        <n v="84731"/>
        <n v="84732"/>
        <n v="84733"/>
        <n v="84734"/>
        <n v="84735"/>
        <n v="84736"/>
        <n v="84737"/>
        <n v="84738"/>
        <n v="84739"/>
        <n v="84740"/>
        <n v="84741"/>
        <n v="84742"/>
        <n v="84743"/>
        <n v="84744"/>
        <n v="84745"/>
        <n v="84746"/>
        <n v="84747"/>
        <n v="84748"/>
        <n v="84749"/>
        <n v="84750"/>
        <n v="84751"/>
        <n v="84752"/>
        <n v="84753"/>
        <n v="84754"/>
        <n v="84755"/>
        <n v="84756"/>
        <n v="84757"/>
        <n v="84758"/>
        <n v="84759"/>
        <n v="84760"/>
        <n v="84761"/>
        <n v="84762"/>
        <n v="84763"/>
        <n v="84764"/>
        <n v="84765"/>
        <n v="84766"/>
        <n v="84767"/>
        <n v="84768"/>
        <n v="84769"/>
        <n v="84770"/>
        <n v="84771"/>
        <n v="84772"/>
        <n v="84773"/>
        <n v="84774"/>
        <n v="84775"/>
        <n v="84776"/>
        <n v="84777"/>
        <n v="84778"/>
        <n v="84779"/>
        <n v="84780"/>
        <n v="84781"/>
        <n v="84782"/>
        <n v="84783"/>
        <n v="84784"/>
        <n v="84785"/>
        <n v="84786"/>
        <n v="84787"/>
        <n v="84788"/>
        <n v="84789"/>
        <n v="84790"/>
        <n v="84791"/>
        <n v="84792"/>
        <n v="84793"/>
        <n v="84794"/>
        <n v="84795"/>
        <n v="84796"/>
        <n v="84797"/>
        <n v="84798"/>
        <n v="84799"/>
        <n v="84800"/>
        <n v="84801"/>
        <n v="84802"/>
        <n v="84803"/>
        <n v="84804"/>
        <n v="84805"/>
        <n v="84806"/>
        <n v="84807"/>
        <n v="84808"/>
        <n v="84809"/>
        <n v="84810"/>
        <n v="84811"/>
        <n v="84812"/>
        <n v="84813"/>
        <n v="84814"/>
        <n v="84815"/>
        <n v="84816"/>
        <n v="84817"/>
        <n v="84818"/>
        <n v="84819"/>
        <n v="84820"/>
        <n v="84821"/>
        <n v="84822"/>
        <n v="84823"/>
        <n v="84824"/>
        <n v="84825"/>
        <n v="84826"/>
        <n v="84827"/>
        <n v="84828"/>
        <n v="84829"/>
        <n v="84830"/>
        <n v="84831"/>
        <n v="84832"/>
        <n v="84833"/>
        <n v="84834"/>
        <n v="84835"/>
        <n v="84836"/>
        <n v="84837"/>
        <n v="84838"/>
        <n v="84839"/>
        <n v="84840"/>
        <n v="84841"/>
        <n v="84842"/>
        <n v="84843"/>
        <n v="84844"/>
        <n v="84845"/>
        <n v="84846"/>
        <n v="84847"/>
        <n v="84848"/>
        <n v="84849"/>
        <n v="84850"/>
        <n v="84851"/>
        <n v="84852"/>
        <n v="84853"/>
        <n v="84854"/>
        <n v="84855"/>
        <n v="84856"/>
        <n v="84857"/>
        <n v="84858"/>
        <n v="84859"/>
        <n v="84860"/>
        <n v="84861"/>
        <n v="84862"/>
        <n v="84863"/>
        <n v="84864"/>
        <n v="84865"/>
        <n v="84866"/>
        <n v="84867"/>
        <n v="84868"/>
        <n v="84869"/>
        <n v="84870"/>
        <n v="84871"/>
        <n v="84872"/>
        <n v="84873"/>
        <n v="84874"/>
        <n v="84875"/>
        <n v="84876"/>
        <n v="84877"/>
        <n v="84878"/>
        <n v="84879"/>
        <n v="84880"/>
        <n v="84881"/>
        <n v="84882"/>
        <n v="84883"/>
        <n v="84884"/>
        <n v="84885"/>
        <n v="84886"/>
        <n v="84887"/>
        <n v="84888"/>
        <n v="84889"/>
        <n v="84890"/>
        <n v="84891"/>
        <n v="84892"/>
        <n v="84893"/>
        <n v="84894"/>
        <n v="84895"/>
        <n v="84896"/>
        <n v="84897"/>
        <n v="84898"/>
        <n v="84899"/>
        <n v="84900"/>
        <n v="84901"/>
        <n v="84902"/>
        <n v="84903"/>
        <n v="84904"/>
        <n v="84905"/>
        <n v="84906"/>
        <n v="84907"/>
        <n v="84908"/>
        <n v="84909"/>
        <n v="84910"/>
        <n v="84911"/>
        <n v="84912"/>
        <n v="84913"/>
        <n v="84914"/>
        <n v="84915"/>
        <n v="84916"/>
        <n v="84917"/>
        <n v="84918"/>
        <n v="84919"/>
        <n v="84920"/>
        <n v="84921"/>
        <n v="84922"/>
        <n v="84923"/>
        <n v="84924"/>
        <n v="84925"/>
        <n v="84926"/>
        <n v="84927"/>
        <n v="84928"/>
        <n v="84929"/>
        <n v="84930"/>
        <n v="84931"/>
        <n v="84932"/>
        <n v="84933"/>
        <n v="84934"/>
        <n v="84935"/>
        <n v="84936"/>
        <n v="84937"/>
        <n v="84938"/>
        <n v="84939"/>
        <n v="84940"/>
        <n v="84941"/>
        <n v="84942"/>
        <n v="84943"/>
        <n v="84944"/>
        <n v="84945"/>
        <n v="84946"/>
        <n v="84947"/>
        <n v="84948"/>
        <n v="84949"/>
        <n v="84950"/>
        <n v="84951"/>
        <n v="84952"/>
        <n v="84953"/>
        <n v="84954"/>
        <n v="84955"/>
        <n v="84956"/>
        <n v="84957"/>
        <n v="84958"/>
        <n v="84959"/>
        <n v="84960"/>
        <n v="84961"/>
        <n v="84962"/>
        <n v="84963"/>
        <n v="84964"/>
        <n v="84965"/>
        <n v="84966"/>
        <n v="84967"/>
        <n v="84968"/>
        <n v="84969"/>
        <n v="84970"/>
        <n v="84971"/>
        <n v="84972"/>
        <n v="84973"/>
        <n v="84974"/>
        <n v="84975"/>
        <n v="84976"/>
        <n v="84977"/>
        <n v="84978"/>
        <n v="84979"/>
        <n v="84980"/>
        <n v="84981"/>
        <n v="84982"/>
        <n v="84983"/>
        <n v="84984"/>
        <n v="84985"/>
        <n v="84986"/>
        <n v="84987"/>
        <n v="84988"/>
        <n v="84989"/>
        <n v="84990"/>
        <n v="84991"/>
        <n v="84992"/>
        <n v="84993"/>
        <n v="84994"/>
        <n v="84995"/>
        <n v="84996"/>
        <n v="84997"/>
        <n v="84998"/>
        <n v="84999"/>
        <n v="85000"/>
        <n v="85001"/>
        <n v="85002"/>
        <n v="85003"/>
        <n v="85004"/>
        <n v="85005"/>
        <n v="85006"/>
        <n v="85007"/>
        <n v="85008"/>
        <n v="85009"/>
        <n v="85010"/>
        <n v="85011"/>
        <n v="85012"/>
        <n v="85013"/>
        <n v="85014"/>
        <n v="85015"/>
        <n v="85016"/>
        <n v="85017"/>
        <n v="85018"/>
        <n v="85019"/>
        <n v="85020"/>
        <n v="85021"/>
        <n v="85022"/>
        <n v="85023"/>
        <n v="85024"/>
        <n v="85025"/>
        <n v="85026"/>
        <n v="85027"/>
        <n v="85028"/>
        <n v="85029"/>
        <n v="85030"/>
        <n v="85031"/>
        <n v="85032"/>
        <n v="85033"/>
        <n v="85034"/>
        <n v="85035"/>
        <n v="85036"/>
        <n v="85037"/>
        <n v="85038"/>
        <n v="85039"/>
        <n v="85040"/>
        <n v="85041"/>
        <n v="85042"/>
        <n v="85043"/>
        <n v="85044"/>
        <n v="85045"/>
        <n v="85046"/>
        <n v="85047"/>
        <n v="85048"/>
        <n v="85049"/>
        <n v="85050"/>
        <n v="85051"/>
        <n v="85052"/>
        <n v="85053"/>
        <n v="85054"/>
        <n v="85055"/>
        <n v="85056"/>
        <n v="85057"/>
        <n v="85058"/>
        <n v="85059"/>
        <n v="85060"/>
        <n v="85061"/>
        <n v="85062"/>
        <n v="85063"/>
        <n v="85064"/>
        <n v="85065"/>
        <n v="85066"/>
        <n v="85067"/>
        <n v="85068"/>
        <n v="85069"/>
        <n v="85070"/>
        <n v="85071"/>
        <n v="85072"/>
        <n v="85073"/>
        <n v="85074"/>
        <n v="85075"/>
        <n v="85076"/>
        <n v="85077"/>
        <n v="85078"/>
        <n v="85079"/>
        <n v="85080"/>
        <n v="85081"/>
        <n v="85082"/>
        <n v="85083"/>
        <n v="85084"/>
        <n v="85085"/>
        <n v="85086"/>
        <n v="85087"/>
        <n v="85088"/>
        <n v="85089"/>
        <n v="85090"/>
        <n v="85091"/>
        <n v="85092"/>
        <n v="85093"/>
        <n v="85094"/>
        <n v="85095"/>
        <n v="85096"/>
        <n v="85097"/>
        <n v="85098"/>
        <n v="85099"/>
        <n v="85100"/>
        <n v="85101"/>
        <n v="85102"/>
        <n v="85103"/>
        <n v="85104"/>
        <n v="85105"/>
        <n v="85106"/>
        <n v="85107"/>
        <n v="85108"/>
        <n v="85109"/>
        <n v="85110"/>
        <n v="85111"/>
        <n v="85112"/>
        <n v="85113"/>
        <n v="85114"/>
        <n v="85115"/>
        <n v="85116"/>
        <n v="85117"/>
        <n v="85118"/>
        <n v="85119"/>
        <n v="85120"/>
        <n v="85121"/>
        <n v="85122"/>
        <n v="85123"/>
        <n v="85124"/>
        <n v="85125"/>
        <n v="85126"/>
        <n v="85127"/>
        <n v="85128"/>
        <n v="85129"/>
        <n v="85130"/>
        <n v="85131"/>
        <n v="85132"/>
        <n v="85133"/>
        <n v="85134"/>
        <n v="85135"/>
        <n v="85136"/>
        <n v="85137"/>
        <n v="85138"/>
        <n v="85139"/>
        <n v="85140"/>
        <n v="85141"/>
        <n v="85142"/>
        <n v="85143"/>
        <n v="85144"/>
        <n v="85145"/>
        <n v="85146"/>
        <n v="85147"/>
        <n v="85148"/>
        <n v="85149"/>
        <n v="85150"/>
        <n v="85151"/>
        <n v="85152"/>
        <n v="85153"/>
        <n v="85154"/>
        <n v="85155"/>
        <n v="85156"/>
        <n v="85157"/>
        <n v="85158"/>
        <n v="85159"/>
        <n v="85160"/>
        <n v="85161"/>
        <n v="85162"/>
        <n v="85163"/>
        <n v="85164"/>
        <n v="85165"/>
        <n v="85166"/>
        <n v="85167"/>
        <n v="85168"/>
        <n v="85169"/>
        <n v="85170"/>
        <n v="85171"/>
        <n v="85172"/>
        <n v="85173"/>
        <n v="85174"/>
        <n v="85175"/>
        <n v="85176"/>
        <n v="85177"/>
        <n v="85178"/>
        <n v="85179"/>
        <n v="85180"/>
        <n v="85181"/>
        <n v="85182"/>
        <n v="85183"/>
        <n v="85184"/>
        <n v="85185"/>
        <n v="85186"/>
        <n v="85187"/>
        <n v="85188"/>
        <n v="85189"/>
        <n v="85190"/>
        <n v="85191"/>
        <n v="85192"/>
        <n v="85193"/>
        <n v="85194"/>
        <n v="85195"/>
        <n v="85196"/>
        <n v="85197"/>
        <n v="85198"/>
        <n v="85199"/>
        <n v="85200"/>
        <n v="85201"/>
        <n v="85202"/>
        <n v="85203"/>
        <n v="85204"/>
        <n v="85205"/>
        <n v="85206"/>
        <n v="85207"/>
        <n v="85208"/>
        <n v="85209"/>
        <n v="85210"/>
        <n v="85211"/>
        <n v="85212"/>
        <n v="85213"/>
        <n v="85214"/>
        <n v="85215"/>
        <n v="85216"/>
        <n v="85217"/>
        <n v="85218"/>
        <n v="85219"/>
        <n v="85220"/>
        <n v="85221"/>
        <n v="85222"/>
        <n v="85223"/>
        <n v="85224"/>
        <n v="85225"/>
        <n v="85226"/>
        <n v="85227"/>
        <n v="85228"/>
        <n v="85229"/>
        <n v="85230"/>
        <n v="85231"/>
        <n v="85232"/>
        <n v="85233"/>
        <n v="85234"/>
        <n v="85235"/>
        <n v="85236"/>
        <n v="85237"/>
        <n v="85238"/>
        <n v="85239"/>
        <n v="85240"/>
        <n v="85241"/>
        <n v="85242"/>
        <n v="85243"/>
        <n v="85244"/>
        <n v="85245"/>
        <n v="85246"/>
        <n v="85247"/>
        <n v="85248"/>
        <n v="85249"/>
        <n v="85250"/>
        <n v="85251"/>
        <n v="85252"/>
        <n v="85253"/>
        <n v="85254"/>
        <n v="85255"/>
        <n v="85256"/>
        <n v="85257"/>
        <n v="85258"/>
        <n v="85259"/>
        <n v="85260"/>
        <n v="85261"/>
        <n v="85262"/>
        <n v="85263"/>
        <n v="85264"/>
        <n v="85265"/>
        <n v="85266"/>
        <n v="85267"/>
        <n v="85268"/>
        <n v="85269"/>
        <n v="85270"/>
        <n v="85271"/>
        <n v="85272"/>
        <n v="85273"/>
        <n v="85274"/>
        <n v="85275"/>
        <n v="85276"/>
        <n v="85277"/>
        <n v="85278"/>
        <n v="85279"/>
        <n v="85280"/>
        <n v="85281"/>
        <n v="85282"/>
        <n v="85283"/>
        <n v="85284"/>
        <n v="85285"/>
        <n v="85286"/>
        <n v="85287"/>
        <n v="85288"/>
        <n v="85289"/>
        <n v="85290"/>
        <n v="85291"/>
        <n v="85292"/>
        <n v="85293"/>
        <n v="85294"/>
        <n v="85295"/>
        <n v="85296"/>
        <n v="85297"/>
        <n v="85298"/>
        <n v="85299"/>
        <n v="85300"/>
        <n v="85301"/>
        <n v="85302"/>
        <n v="85303"/>
        <n v="85304"/>
        <n v="85305"/>
        <n v="85306"/>
        <n v="85307"/>
        <n v="85308"/>
        <n v="85309"/>
        <n v="85310"/>
        <n v="85311"/>
        <n v="85312"/>
        <n v="85313"/>
        <n v="85314"/>
        <n v="85315"/>
        <n v="85316"/>
        <n v="85317"/>
        <n v="85318"/>
        <n v="85319"/>
        <n v="85320"/>
        <n v="85321"/>
        <n v="85322"/>
        <n v="85323"/>
        <n v="85324"/>
        <n v="85325"/>
        <n v="85326"/>
        <n v="85327"/>
        <n v="85328"/>
        <n v="85329"/>
        <n v="85330"/>
        <n v="85331"/>
        <n v="85332"/>
        <n v="85333"/>
        <n v="85334"/>
        <n v="85335"/>
        <n v="85336"/>
        <n v="85337"/>
        <n v="85338"/>
        <n v="85339"/>
        <n v="85340"/>
        <n v="85341"/>
        <n v="85342"/>
        <n v="85343"/>
        <n v="85344"/>
        <n v="85345"/>
        <n v="85346"/>
        <n v="85347"/>
        <n v="85348"/>
        <n v="85349"/>
        <n v="85350"/>
        <n v="85351"/>
        <n v="85352"/>
        <n v="85353"/>
        <n v="85354"/>
        <n v="85355"/>
        <n v="85356"/>
        <n v="85357"/>
        <n v="85358"/>
        <n v="85359"/>
        <n v="85360"/>
        <n v="85361"/>
        <n v="85362"/>
        <n v="85363"/>
        <n v="85364"/>
        <n v="85365"/>
        <n v="85366"/>
        <n v="85367"/>
        <n v="85368"/>
        <n v="85369"/>
        <n v="85370"/>
        <n v="85371"/>
        <n v="85372"/>
        <n v="85373"/>
        <n v="85374"/>
        <n v="85375"/>
        <n v="85376"/>
        <n v="85377"/>
        <n v="85378"/>
        <n v="85379"/>
        <n v="85380"/>
        <n v="85381"/>
        <n v="85382"/>
        <n v="85383"/>
        <n v="85384"/>
        <n v="85385"/>
        <n v="85386"/>
        <n v="85387"/>
        <n v="85388"/>
        <n v="85389"/>
        <n v="85390"/>
        <n v="85391"/>
        <n v="85392"/>
        <n v="85393"/>
        <n v="85394"/>
        <n v="85395"/>
        <n v="85396"/>
        <n v="85397"/>
        <n v="85398"/>
        <n v="85399"/>
        <n v="85400"/>
        <n v="85401"/>
        <n v="85402"/>
        <n v="85403"/>
        <n v="85404"/>
        <n v="85405"/>
        <n v="85406"/>
        <n v="85407"/>
        <n v="85408"/>
        <n v="85409"/>
        <n v="85410"/>
        <n v="85411"/>
        <n v="85412"/>
        <n v="85413"/>
        <n v="85414"/>
        <n v="85415"/>
        <n v="85416"/>
        <n v="85417"/>
        <n v="85418"/>
        <n v="85419"/>
        <n v="85420"/>
        <n v="85421"/>
        <n v="85422"/>
        <n v="85423"/>
        <n v="85424"/>
        <n v="85425"/>
        <n v="85426"/>
        <n v="85427"/>
        <n v="85428"/>
        <n v="85429"/>
        <n v="85430"/>
        <n v="85431"/>
        <n v="85432"/>
        <n v="85433"/>
        <n v="85434"/>
        <n v="85435"/>
        <n v="85436"/>
        <n v="85437"/>
        <n v="85438"/>
        <n v="85439"/>
        <n v="85440"/>
        <n v="85441"/>
        <n v="85442"/>
        <n v="85443"/>
        <n v="85444"/>
        <n v="85445"/>
        <n v="85446"/>
        <n v="85447"/>
        <n v="85448"/>
        <n v="85449"/>
        <n v="85450"/>
        <n v="85451"/>
        <n v="85452"/>
        <n v="85453"/>
        <n v="85454"/>
        <n v="85455"/>
        <n v="85456"/>
        <n v="85457"/>
        <n v="85458"/>
        <n v="85459"/>
        <n v="85460"/>
        <n v="85461"/>
        <n v="85462"/>
        <n v="85463"/>
        <n v="85464"/>
        <n v="85465"/>
        <n v="85466"/>
        <n v="85467"/>
        <n v="85468"/>
        <n v="85469"/>
        <n v="85470"/>
        <n v="85471"/>
        <n v="85472"/>
        <n v="85473"/>
        <n v="85474"/>
        <n v="85475"/>
        <n v="85476"/>
        <n v="85477"/>
        <n v="85478"/>
        <n v="85479"/>
        <n v="85480"/>
        <n v="85481"/>
        <n v="85482"/>
        <n v="85483"/>
        <n v="85484"/>
        <n v="85485"/>
        <n v="85486"/>
        <n v="85487"/>
        <n v="85488"/>
        <n v="85489"/>
        <n v="85490"/>
        <n v="85491"/>
        <n v="85492"/>
        <n v="85493"/>
        <n v="85494"/>
        <n v="85495"/>
        <n v="85496"/>
        <n v="85497"/>
        <n v="85498"/>
        <n v="85499"/>
        <n v="85500"/>
        <n v="85501"/>
        <n v="85502"/>
        <n v="85503"/>
        <n v="85504"/>
        <n v="85505"/>
        <n v="85506"/>
        <n v="85507"/>
        <n v="85508"/>
        <n v="85509"/>
        <n v="85510"/>
        <n v="85511"/>
        <n v="85512"/>
        <n v="85513"/>
        <n v="85514"/>
        <n v="85515"/>
        <n v="85516"/>
        <n v="85517"/>
        <n v="85518"/>
        <n v="85519"/>
        <n v="85520"/>
        <n v="85521"/>
        <n v="85522"/>
        <n v="85523"/>
        <n v="85524"/>
        <n v="85525"/>
        <n v="85526"/>
        <n v="85527"/>
        <n v="85528"/>
        <n v="85529"/>
        <n v="85530"/>
        <n v="85531"/>
        <n v="85532"/>
        <n v="85533"/>
        <n v="85534"/>
        <n v="85535"/>
        <n v="85536"/>
        <n v="85537"/>
        <n v="85538"/>
        <n v="85539"/>
        <n v="85540"/>
        <n v="85541"/>
        <n v="85542"/>
        <n v="85543"/>
        <n v="85544"/>
        <n v="85545"/>
        <n v="85546"/>
        <n v="85547"/>
        <n v="85548"/>
        <n v="85549"/>
        <n v="85550"/>
        <n v="85551"/>
        <n v="85552"/>
        <n v="85553"/>
        <n v="85554"/>
        <n v="85555"/>
        <n v="85556"/>
        <n v="85557"/>
        <n v="85558"/>
        <n v="85559"/>
        <n v="85560"/>
        <n v="85561"/>
        <n v="85562"/>
        <n v="85563"/>
        <n v="85564"/>
        <n v="85565"/>
        <n v="85566"/>
        <n v="85567"/>
        <n v="85568"/>
        <n v="85569"/>
        <n v="85570"/>
        <n v="85571"/>
        <n v="85572"/>
        <n v="85573"/>
        <n v="85574"/>
        <n v="85575"/>
        <n v="85576"/>
        <n v="85577"/>
        <n v="85578"/>
        <n v="85579"/>
        <n v="85580"/>
        <n v="85581"/>
        <n v="85582"/>
        <n v="85583"/>
        <n v="85584"/>
        <n v="85585"/>
        <n v="85586"/>
        <n v="85587"/>
        <n v="85588"/>
        <n v="85589"/>
        <n v="85590"/>
        <n v="85591"/>
        <n v="85592"/>
        <n v="85593"/>
        <n v="85594"/>
        <n v="85595"/>
        <n v="85596"/>
        <n v="85597"/>
        <n v="85598"/>
        <n v="85599"/>
        <n v="85600"/>
        <n v="85601"/>
        <n v="85602"/>
        <n v="85603"/>
        <n v="85604"/>
        <n v="85605"/>
        <n v="85606"/>
        <n v="85607"/>
        <n v="85608"/>
        <n v="85609"/>
        <n v="85610"/>
        <n v="85611"/>
        <n v="85612"/>
        <n v="85613"/>
        <n v="85614"/>
        <n v="85615"/>
        <n v="85616"/>
        <n v="85617"/>
        <n v="85618"/>
        <n v="85619"/>
        <n v="85620"/>
        <n v="85621"/>
        <n v="85622"/>
        <n v="85623"/>
        <n v="85624"/>
        <n v="85625"/>
        <n v="85626"/>
        <n v="85627"/>
        <n v="85628"/>
        <n v="85629"/>
        <n v="85630"/>
        <n v="85631"/>
        <n v="85632"/>
        <n v="85633"/>
        <n v="85634"/>
        <n v="85635"/>
        <n v="85636"/>
        <n v="85637"/>
        <n v="85638"/>
        <n v="85639"/>
        <n v="85640"/>
        <n v="85641"/>
        <n v="85642"/>
        <n v="85643"/>
        <n v="85644"/>
        <n v="85645"/>
        <n v="85646"/>
        <n v="85647"/>
        <n v="85648"/>
        <n v="85649"/>
        <n v="85650"/>
        <n v="85651"/>
        <n v="85652"/>
        <n v="85653"/>
        <n v="85654"/>
        <n v="85655"/>
        <n v="85656"/>
        <n v="85657"/>
        <n v="85658"/>
        <n v="85659"/>
        <n v="85660"/>
        <n v="85661"/>
        <n v="85662"/>
        <n v="85663"/>
        <n v="85664"/>
        <n v="85665"/>
        <n v="85666"/>
        <n v="85667"/>
        <n v="85668"/>
        <n v="85669"/>
        <n v="85670"/>
        <n v="85671"/>
        <n v="85672"/>
        <n v="85673"/>
        <n v="85674"/>
        <n v="85675"/>
        <n v="85676"/>
        <n v="85677"/>
        <n v="85678"/>
        <n v="85679"/>
        <n v="85680"/>
        <n v="85681"/>
        <n v="85682"/>
        <n v="85683"/>
        <n v="85684"/>
        <n v="85685"/>
        <n v="85686"/>
        <n v="85687"/>
        <n v="85688"/>
        <n v="85689"/>
        <n v="85690"/>
        <n v="85691"/>
        <n v="85692"/>
        <n v="85693"/>
        <n v="85694"/>
        <n v="85695"/>
        <n v="85696"/>
        <n v="85697"/>
        <n v="85698"/>
        <n v="85699"/>
        <n v="85700"/>
        <n v="85701"/>
        <n v="85702"/>
        <n v="85703"/>
        <n v="85704"/>
        <n v="85705"/>
        <n v="85706"/>
        <n v="85707"/>
        <n v="85708"/>
        <n v="85709"/>
        <n v="85710"/>
        <n v="85711"/>
        <n v="85712"/>
        <n v="85713"/>
        <n v="85714"/>
        <n v="85715"/>
        <n v="85716"/>
        <n v="85717"/>
        <n v="85718"/>
        <n v="85719"/>
        <n v="85720"/>
        <n v="85721"/>
        <n v="85722"/>
        <n v="85723"/>
        <n v="85724"/>
        <n v="85725"/>
        <n v="85726"/>
        <n v="85727"/>
        <n v="85728"/>
        <n v="85729"/>
        <n v="85730"/>
        <n v="85731"/>
        <n v="85732"/>
        <n v="85733"/>
        <n v="85734"/>
        <n v="85735"/>
        <n v="85736"/>
        <n v="85737"/>
        <n v="85738"/>
        <n v="85739"/>
        <n v="85740"/>
        <n v="85741"/>
        <n v="85742"/>
        <n v="85743"/>
        <n v="85744"/>
        <n v="85745"/>
        <n v="85746"/>
        <n v="85747"/>
        <n v="85748"/>
        <n v="85749"/>
        <n v="85750"/>
        <n v="85751"/>
        <n v="85752"/>
        <n v="85753"/>
        <n v="85754"/>
        <n v="85755"/>
        <n v="85756"/>
        <n v="85757"/>
        <n v="85758"/>
        <n v="85759"/>
        <n v="85760"/>
        <n v="85761"/>
        <n v="85762"/>
        <n v="85763"/>
        <n v="85764"/>
        <n v="85765"/>
        <n v="85766"/>
        <n v="85767"/>
        <n v="85768"/>
        <n v="85769"/>
        <n v="85770"/>
        <n v="85771"/>
        <n v="85772"/>
        <n v="85773"/>
        <n v="85774"/>
        <n v="85775"/>
        <n v="85776"/>
        <n v="85777"/>
        <n v="85778"/>
        <n v="85779"/>
        <n v="85780"/>
        <n v="85781"/>
        <n v="85782"/>
        <n v="85783"/>
        <n v="85784"/>
        <n v="85785"/>
        <n v="85786"/>
        <n v="85787"/>
        <n v="85788"/>
        <n v="85789"/>
        <n v="85790"/>
        <n v="85791"/>
        <n v="85792"/>
        <n v="85793"/>
        <n v="85794"/>
        <n v="85795"/>
        <n v="85796"/>
        <n v="85797"/>
        <n v="85798"/>
        <n v="85799"/>
        <n v="85800"/>
        <n v="85801"/>
        <n v="85802"/>
        <n v="85803"/>
        <n v="85804"/>
        <n v="85805"/>
        <n v="85806"/>
        <n v="85807"/>
        <n v="85808"/>
        <n v="85809"/>
        <n v="85810"/>
        <n v="85811"/>
        <n v="85812"/>
        <n v="85813"/>
        <n v="85814"/>
        <n v="85815"/>
        <n v="85816"/>
        <n v="85817"/>
        <n v="85818"/>
        <n v="85819"/>
        <n v="85820"/>
        <n v="85821"/>
        <n v="85822"/>
        <n v="85823"/>
        <n v="85824"/>
        <n v="85825"/>
        <n v="85826"/>
        <n v="85827"/>
        <n v="85828"/>
        <n v="85829"/>
        <n v="85830"/>
        <n v="85831"/>
        <n v="85832"/>
        <n v="85833"/>
        <n v="85834"/>
        <n v="85835"/>
        <n v="85836"/>
        <n v="85837"/>
        <n v="85838"/>
        <n v="85839"/>
        <n v="85840"/>
        <n v="85841"/>
        <n v="85842"/>
        <n v="85843"/>
        <n v="85844"/>
        <n v="85845"/>
        <n v="85846"/>
        <n v="85847"/>
        <n v="85848"/>
        <n v="85849"/>
        <n v="85850"/>
        <n v="85851"/>
        <n v="85852"/>
        <n v="85853"/>
        <n v="85854"/>
        <n v="85855"/>
        <n v="85856"/>
        <n v="85857"/>
        <n v="85858"/>
        <n v="85859"/>
        <n v="85860"/>
        <n v="85861"/>
        <n v="85862"/>
        <n v="85863"/>
        <n v="85864"/>
        <n v="85865"/>
        <n v="85866"/>
        <n v="85867"/>
        <n v="85868"/>
        <n v="85869"/>
        <n v="85870"/>
        <n v="85871"/>
        <n v="85872"/>
        <n v="85873"/>
        <n v="85874"/>
        <n v="85875"/>
        <n v="85876"/>
        <n v="85877"/>
        <n v="85878"/>
        <n v="85879"/>
        <n v="85880"/>
        <n v="85881"/>
        <n v="85882"/>
        <n v="85883"/>
        <n v="85884"/>
        <n v="85885"/>
        <n v="85886"/>
        <n v="85887"/>
        <n v="85888"/>
        <n v="85889"/>
        <n v="85890"/>
        <n v="85891"/>
        <n v="85892"/>
        <n v="85893"/>
        <n v="85894"/>
        <n v="85895"/>
        <n v="85896"/>
        <n v="85897"/>
        <n v="85898"/>
        <n v="85899"/>
        <n v="85900"/>
        <n v="85901"/>
        <n v="85902"/>
        <n v="85903"/>
        <n v="85904"/>
        <n v="85905"/>
        <n v="85906"/>
        <n v="85907"/>
        <n v="85908"/>
        <n v="85909"/>
        <n v="85910"/>
        <n v="85911"/>
        <n v="85912"/>
        <n v="85913"/>
        <n v="85914"/>
        <n v="85915"/>
        <n v="85916"/>
        <n v="85917"/>
        <n v="85918"/>
        <n v="85919"/>
        <n v="85920"/>
        <n v="85921"/>
        <n v="85922"/>
        <n v="85923"/>
        <n v="85924"/>
        <n v="85925"/>
        <n v="85926"/>
        <n v="85927"/>
        <n v="85928"/>
        <n v="85929"/>
        <n v="85930"/>
        <n v="85931"/>
        <n v="85932"/>
        <n v="85933"/>
        <n v="85934"/>
        <n v="85935"/>
        <n v="85936"/>
        <n v="85937"/>
        <n v="85938"/>
        <n v="85939"/>
        <n v="85940"/>
        <n v="85941"/>
        <n v="85942"/>
        <n v="85943"/>
        <n v="85944"/>
        <n v="85945"/>
        <n v="85946"/>
        <n v="85947"/>
        <n v="85948"/>
        <n v="85949"/>
        <n v="85950"/>
        <n v="85951"/>
        <n v="85952"/>
        <n v="85953"/>
        <n v="85954"/>
        <n v="85955"/>
        <n v="85956"/>
        <n v="85957"/>
        <n v="85958"/>
        <n v="85959"/>
        <n v="85960"/>
        <n v="85961"/>
        <n v="85962"/>
        <n v="85963"/>
        <n v="85964"/>
        <n v="85965"/>
        <n v="85966"/>
        <n v="85967"/>
        <n v="85968"/>
        <n v="85969"/>
        <n v="85970"/>
        <n v="85971"/>
        <n v="85972"/>
        <n v="85973"/>
        <n v="85974"/>
        <n v="85975"/>
        <n v="85976"/>
        <n v="85977"/>
        <n v="85978"/>
        <n v="85979"/>
        <n v="85980"/>
        <n v="85981"/>
        <n v="85982"/>
        <n v="85983"/>
        <n v="85984"/>
        <n v="85985"/>
        <n v="85986"/>
        <n v="85987"/>
        <n v="85988"/>
        <n v="85989"/>
        <n v="85990"/>
        <n v="85991"/>
        <n v="85992"/>
        <n v="85993"/>
        <n v="85994"/>
        <n v="85995"/>
        <n v="85996"/>
        <n v="85997"/>
        <n v="85998"/>
        <n v="85999"/>
        <n v="86000"/>
        <n v="86001"/>
        <n v="86002"/>
        <n v="86003"/>
        <n v="86004"/>
        <n v="86005"/>
        <n v="86006"/>
        <n v="86007"/>
        <n v="86008"/>
        <n v="86009"/>
        <n v="86010"/>
        <n v="86011"/>
        <n v="86012"/>
        <n v="86013"/>
        <n v="86014"/>
        <n v="86015"/>
        <n v="86016"/>
        <n v="86017"/>
        <n v="86018"/>
        <n v="86019"/>
        <n v="86020"/>
        <n v="86021"/>
        <n v="86022"/>
        <n v="86023"/>
        <n v="86024"/>
        <n v="86025"/>
        <n v="86026"/>
        <n v="86027"/>
        <n v="86028"/>
        <n v="86029"/>
        <n v="86030"/>
        <n v="86031"/>
        <n v="86032"/>
        <n v="86033"/>
        <n v="86034"/>
        <n v="86035"/>
        <n v="86036"/>
        <n v="86037"/>
        <n v="86038"/>
        <n v="86039"/>
        <n v="86040"/>
        <n v="86041"/>
        <n v="86042"/>
        <n v="86043"/>
        <n v="86044"/>
        <n v="86045"/>
        <n v="86046"/>
        <n v="86047"/>
        <n v="86048"/>
        <n v="86049"/>
        <n v="86050"/>
        <n v="86051"/>
        <n v="86052"/>
        <n v="86053"/>
        <n v="86054"/>
        <n v="86055"/>
        <n v="86056"/>
        <n v="86057"/>
        <n v="86058"/>
        <n v="86059"/>
        <n v="86060"/>
        <n v="86061"/>
        <n v="86062"/>
        <n v="86063"/>
        <n v="86064"/>
        <n v="86065"/>
        <n v="86066"/>
        <n v="86067"/>
        <n v="86068"/>
        <n v="86069"/>
        <n v="86070"/>
        <n v="86071"/>
        <n v="86072"/>
        <n v="86073"/>
        <n v="86074"/>
        <n v="86075"/>
        <n v="86076"/>
        <n v="86077"/>
        <n v="86078"/>
        <n v="86079"/>
        <n v="86080"/>
        <n v="86081"/>
        <n v="86082"/>
        <n v="86083"/>
        <n v="86084"/>
        <n v="86085"/>
        <n v="86086"/>
        <n v="86087"/>
        <n v="86088"/>
        <n v="86089"/>
        <n v="86090"/>
        <n v="86091"/>
        <n v="86092"/>
        <n v="86093"/>
        <n v="86094"/>
        <n v="86095"/>
        <n v="86096"/>
        <n v="86097"/>
        <n v="86098"/>
        <n v="86099"/>
        <n v="86100"/>
        <n v="86101"/>
        <n v="86102"/>
        <n v="86103"/>
        <n v="86104"/>
        <n v="86105"/>
        <n v="86106"/>
        <n v="86107"/>
        <n v="86108"/>
        <n v="86109"/>
        <n v="86110"/>
        <n v="86111"/>
        <n v="86112"/>
        <n v="86113"/>
        <n v="86114"/>
        <n v="86115"/>
        <n v="86116"/>
        <n v="86117"/>
        <n v="86118"/>
        <n v="86119"/>
        <n v="86120"/>
        <n v="86121"/>
        <n v="86122"/>
        <n v="86123"/>
        <n v="86124"/>
        <n v="86125"/>
        <n v="86126"/>
        <n v="86127"/>
        <n v="86128"/>
        <n v="86129"/>
        <n v="86130"/>
        <n v="86131"/>
        <n v="86132"/>
        <n v="86133"/>
        <n v="86134"/>
        <n v="86135"/>
        <n v="86136"/>
        <n v="86137"/>
        <n v="86138"/>
        <n v="86139"/>
        <n v="86140"/>
        <n v="86141"/>
        <n v="86142"/>
        <n v="86143"/>
        <n v="86144"/>
        <n v="86145"/>
        <n v="86146"/>
        <n v="86147"/>
        <n v="86148"/>
        <n v="86149"/>
        <n v="86150"/>
        <n v="86151"/>
        <n v="86152"/>
        <n v="86153"/>
        <n v="86154"/>
        <n v="86155"/>
        <n v="86156"/>
        <n v="86157"/>
        <n v="86158"/>
        <n v="86159"/>
        <n v="86160"/>
        <n v="86161"/>
        <n v="86162"/>
        <n v="86163"/>
        <n v="86164"/>
        <n v="86165"/>
        <n v="86166"/>
        <n v="86167"/>
        <n v="86168"/>
        <n v="86169"/>
        <n v="86170"/>
        <n v="86171"/>
        <n v="86172"/>
        <n v="86173"/>
        <n v="86174"/>
        <n v="86175"/>
        <n v="86176"/>
        <n v="86177"/>
        <n v="86178"/>
        <n v="86179"/>
        <n v="86180"/>
        <n v="86181"/>
        <n v="86182"/>
        <n v="86183"/>
        <n v="86184"/>
        <n v="86185"/>
        <n v="86186"/>
        <n v="86187"/>
        <n v="86188"/>
        <n v="86189"/>
        <n v="86190"/>
        <n v="86191"/>
        <n v="86192"/>
        <n v="86193"/>
        <n v="86194"/>
        <n v="86195"/>
        <n v="86196"/>
        <n v="86197"/>
        <n v="86198"/>
        <n v="86199"/>
        <n v="86200"/>
        <n v="86201"/>
        <n v="86202"/>
        <n v="86203"/>
        <n v="86204"/>
        <n v="86205"/>
        <n v="86206"/>
        <n v="86207"/>
        <n v="86208"/>
        <n v="86209"/>
        <n v="86210"/>
        <n v="86211"/>
        <n v="86212"/>
        <n v="86213"/>
        <n v="86214"/>
        <n v="86215"/>
        <n v="86216"/>
        <n v="86217"/>
        <n v="86218"/>
        <n v="86219"/>
        <n v="86220"/>
        <n v="86221"/>
        <n v="86222"/>
        <n v="86223"/>
        <n v="86224"/>
        <n v="86225"/>
        <n v="86226"/>
        <n v="86227"/>
        <n v="86228"/>
        <n v="86229"/>
        <n v="86230"/>
        <n v="86231"/>
        <n v="86232"/>
        <n v="86233"/>
        <n v="86234"/>
        <n v="86235"/>
        <n v="86236"/>
        <n v="86237"/>
        <n v="86238"/>
        <n v="86239"/>
        <n v="86240"/>
        <n v="86241"/>
        <n v="86242"/>
        <n v="86243"/>
        <n v="86244"/>
        <n v="86245"/>
        <n v="86246"/>
        <n v="86247"/>
        <n v="86248"/>
        <n v="86249"/>
        <n v="86250"/>
        <n v="86251"/>
        <n v="86252"/>
        <n v="86253"/>
        <n v="86254"/>
        <n v="86255"/>
        <n v="86256"/>
        <n v="86257"/>
        <n v="86258"/>
        <n v="86259"/>
        <n v="86260"/>
        <n v="86261"/>
        <n v="86262"/>
        <n v="86263"/>
        <n v="86264"/>
        <n v="86265"/>
        <n v="86266"/>
        <n v="86267"/>
        <n v="86268"/>
        <n v="86269"/>
        <n v="86270"/>
        <n v="86271"/>
        <n v="86272"/>
        <n v="86273"/>
        <n v="86274"/>
        <n v="86275"/>
        <n v="86276"/>
        <n v="86277"/>
        <n v="86278"/>
        <n v="86279"/>
        <n v="86280"/>
        <n v="86281"/>
        <n v="86282"/>
        <n v="86283"/>
        <n v="86284"/>
        <n v="86285"/>
        <n v="86286"/>
        <n v="86287"/>
        <n v="86288"/>
        <n v="86289"/>
        <n v="86290"/>
        <n v="86291"/>
        <n v="86292"/>
        <n v="86293"/>
        <n v="86294"/>
        <n v="86295"/>
        <n v="86296"/>
        <n v="86297"/>
        <n v="86298"/>
        <n v="86299"/>
        <n v="86300"/>
        <n v="86301"/>
        <n v="86302"/>
        <n v="86303"/>
        <n v="86304"/>
        <n v="86305"/>
        <n v="86306"/>
        <n v="86307"/>
        <n v="86308"/>
        <n v="86309"/>
        <n v="86310"/>
        <n v="86311"/>
        <n v="86312"/>
        <n v="86313"/>
        <n v="86314"/>
        <n v="86315"/>
        <n v="86316"/>
        <n v="86317"/>
        <n v="86318"/>
        <n v="86319"/>
        <n v="86320"/>
        <n v="86321"/>
        <n v="86322"/>
        <n v="86323"/>
        <n v="86324"/>
        <n v="86325"/>
        <n v="86326"/>
        <n v="86327"/>
        <n v="86328"/>
        <n v="86329"/>
        <n v="86330"/>
        <n v="86331"/>
        <n v="86332"/>
        <n v="86333"/>
        <n v="86334"/>
        <n v="86335"/>
        <n v="86336"/>
        <n v="86337"/>
        <n v="86338"/>
        <n v="86339"/>
        <n v="86340"/>
        <n v="86341"/>
        <n v="86342"/>
        <n v="86343"/>
        <n v="86344"/>
        <n v="86345"/>
        <n v="86346"/>
        <n v="86347"/>
        <n v="86348"/>
        <n v="86349"/>
        <n v="86350"/>
        <n v="86351"/>
        <n v="86352"/>
        <n v="86353"/>
        <n v="86354"/>
        <n v="86355"/>
        <n v="86356"/>
        <n v="86357"/>
        <n v="86358"/>
        <n v="86359"/>
        <n v="86360"/>
        <n v="86361"/>
        <n v="86362"/>
        <n v="86363"/>
        <n v="86364"/>
        <n v="86365"/>
        <n v="86366"/>
        <n v="86367"/>
        <n v="86368"/>
        <n v="86369"/>
        <n v="86370"/>
        <n v="86371"/>
        <n v="86372"/>
        <n v="86373"/>
        <n v="86374"/>
        <n v="86375"/>
        <n v="86376"/>
        <n v="86377"/>
        <n v="86378"/>
        <n v="86379"/>
        <n v="86380"/>
        <n v="86381"/>
        <n v="86382"/>
        <n v="86383"/>
        <n v="86384"/>
        <n v="86385"/>
        <n v="86386"/>
        <n v="86387"/>
        <n v="86388"/>
        <n v="86389"/>
        <n v="86390"/>
        <n v="86391"/>
        <n v="86392"/>
        <n v="86393"/>
        <n v="86394"/>
        <n v="86395"/>
        <n v="86396"/>
        <n v="86397"/>
        <n v="86398"/>
        <n v="86399"/>
        <n v="86400"/>
        <n v="86401"/>
        <n v="86402"/>
        <n v="86403"/>
        <n v="86404"/>
        <n v="86405"/>
        <n v="86406"/>
        <n v="86407"/>
        <n v="86408"/>
        <n v="86409"/>
        <n v="86410"/>
        <n v="86411"/>
        <n v="86412"/>
        <n v="86413"/>
        <n v="86414"/>
        <n v="86415"/>
        <n v="86416"/>
        <n v="86417"/>
        <n v="86418"/>
        <n v="86419"/>
        <n v="86420"/>
        <n v="86421"/>
        <n v="86422"/>
        <n v="86423"/>
        <n v="86424"/>
        <n v="86425"/>
        <n v="86426"/>
        <n v="86427"/>
        <n v="86428"/>
        <n v="86429"/>
        <n v="86430"/>
        <n v="86431"/>
        <n v="86432"/>
        <n v="86433"/>
        <n v="86434"/>
        <n v="86435"/>
        <n v="86436"/>
        <n v="86437"/>
        <n v="86438"/>
        <n v="86439"/>
        <n v="86440"/>
        <n v="86441"/>
        <n v="86442"/>
        <n v="86443"/>
        <n v="86444"/>
        <n v="86445"/>
        <n v="86446"/>
        <n v="86447"/>
        <n v="86448"/>
        <n v="86449"/>
        <n v="86450"/>
        <n v="86451"/>
        <n v="86452"/>
        <n v="86453"/>
        <n v="86454"/>
        <n v="86455"/>
        <n v="86456"/>
        <n v="86457"/>
        <n v="86458"/>
        <n v="86459"/>
        <n v="86460"/>
        <n v="86461"/>
        <n v="86462"/>
        <n v="86463"/>
        <n v="86464"/>
        <n v="86465"/>
        <n v="86466"/>
        <n v="86467"/>
        <n v="86468"/>
        <n v="86469"/>
        <n v="86470"/>
        <n v="86471"/>
        <n v="86472"/>
        <n v="86473"/>
        <n v="86474"/>
        <n v="86475"/>
        <n v="86476"/>
        <n v="86477"/>
        <n v="86478"/>
        <n v="86479"/>
        <n v="86480"/>
        <n v="86481"/>
        <n v="86482"/>
        <n v="86483"/>
        <n v="86484"/>
        <n v="86485"/>
        <n v="86486"/>
        <n v="86487"/>
        <n v="86488"/>
        <n v="86489"/>
        <n v="86490"/>
        <n v="86491"/>
        <n v="86492"/>
        <n v="86493"/>
        <n v="86494"/>
        <n v="86495"/>
        <n v="86496"/>
        <n v="86497"/>
        <n v="86498"/>
        <n v="86499"/>
        <n v="86500"/>
        <n v="86501"/>
        <n v="86502"/>
        <n v="86503"/>
        <n v="86504"/>
        <n v="86505"/>
        <n v="86506"/>
        <n v="86507"/>
        <n v="86508"/>
        <n v="86509"/>
        <n v="86510"/>
        <n v="86511"/>
        <n v="86512"/>
        <n v="86513"/>
        <n v="86514"/>
        <n v="86515"/>
        <n v="86516"/>
        <n v="86517"/>
        <n v="86518"/>
        <n v="86519"/>
        <n v="86520"/>
        <n v="86521"/>
        <n v="86522"/>
        <n v="86523"/>
        <n v="86524"/>
        <n v="86525"/>
        <n v="86526"/>
        <n v="86527"/>
        <n v="86528"/>
        <n v="86529"/>
        <n v="86530"/>
        <n v="86531"/>
        <n v="86532"/>
        <n v="86533"/>
        <n v="86534"/>
        <n v="86535"/>
        <n v="86536"/>
        <n v="86537"/>
        <n v="86538"/>
        <n v="86539"/>
        <n v="86540"/>
        <n v="86541"/>
        <n v="86542"/>
        <n v="86543"/>
        <n v="86544"/>
        <n v="86545"/>
        <n v="86546"/>
        <n v="86547"/>
        <n v="86548"/>
        <n v="86549"/>
        <n v="86550"/>
        <n v="86551"/>
        <n v="86552"/>
        <n v="86553"/>
        <n v="86554"/>
        <n v="86555"/>
        <n v="86556"/>
        <n v="86557"/>
        <n v="86558"/>
        <n v="86559"/>
        <n v="86560"/>
        <n v="86561"/>
        <n v="86562"/>
        <n v="86563"/>
        <n v="86564"/>
        <n v="86565"/>
        <n v="86566"/>
        <n v="86567"/>
        <n v="86568"/>
        <n v="86569"/>
        <n v="86570"/>
        <n v="86571"/>
        <n v="86572"/>
        <n v="86573"/>
        <n v="86574"/>
        <n v="86575"/>
        <n v="86576"/>
        <n v="86577"/>
        <n v="86578"/>
        <n v="86579"/>
        <n v="86580"/>
        <n v="86581"/>
        <n v="86582"/>
        <n v="86583"/>
        <n v="86584"/>
        <n v="86585"/>
        <n v="86586"/>
        <n v="86587"/>
        <n v="86588"/>
        <n v="86589"/>
        <n v="86590"/>
        <n v="86591"/>
        <n v="86592"/>
        <n v="86593"/>
        <n v="86594"/>
        <n v="86595"/>
        <n v="86596"/>
        <n v="86597"/>
        <n v="86598"/>
        <n v="86599"/>
        <n v="86600"/>
        <n v="86601"/>
        <n v="86602"/>
        <n v="86603"/>
        <n v="86604"/>
        <n v="86605"/>
        <n v="86606"/>
        <n v="86607"/>
        <n v="86608"/>
        <n v="86609"/>
        <n v="86610"/>
        <n v="86611"/>
        <n v="86612"/>
        <n v="86613"/>
        <n v="86614"/>
        <n v="86615"/>
        <n v="86616"/>
        <n v="86617"/>
        <n v="86618"/>
        <n v="86619"/>
        <n v="86620"/>
        <n v="86621"/>
        <n v="86622"/>
        <n v="86623"/>
        <n v="86624"/>
        <n v="86625"/>
        <n v="86626"/>
        <n v="86627"/>
        <n v="86628"/>
        <n v="86629"/>
        <n v="86630"/>
        <n v="86631"/>
        <n v="86632"/>
        <n v="86633"/>
        <n v="86634"/>
        <n v="86635"/>
        <n v="86636"/>
        <n v="86637"/>
        <n v="86638"/>
        <n v="86639"/>
        <n v="86640"/>
        <n v="86641"/>
        <n v="86642"/>
        <n v="86643"/>
        <n v="86644"/>
        <n v="86645"/>
        <n v="86646"/>
        <n v="86647"/>
        <n v="86648"/>
        <n v="86649"/>
        <n v="86650"/>
        <n v="86651"/>
        <n v="86652"/>
        <n v="86653"/>
        <n v="86654"/>
        <n v="86655"/>
        <n v="86656"/>
        <n v="86657"/>
        <n v="86658"/>
        <n v="86659"/>
        <n v="86660"/>
        <n v="86661"/>
        <n v="86662"/>
        <n v="86663"/>
        <n v="86664"/>
        <n v="86665"/>
        <n v="86666"/>
        <n v="86667"/>
        <n v="86668"/>
        <n v="86669"/>
        <n v="86670"/>
        <n v="86671"/>
        <n v="86672"/>
        <n v="86673"/>
        <n v="86674"/>
        <n v="86675"/>
        <n v="86676"/>
        <n v="86677"/>
        <n v="86678"/>
        <n v="86679"/>
        <n v="86680"/>
        <n v="86681"/>
        <n v="86682"/>
        <n v="86683"/>
        <n v="86684"/>
        <n v="86685"/>
        <n v="86686"/>
        <n v="86687"/>
        <n v="86688"/>
        <n v="86689"/>
        <n v="86690"/>
        <n v="86691"/>
        <n v="86692"/>
        <n v="86693"/>
        <n v="86694"/>
        <n v="86695"/>
        <n v="86696"/>
        <n v="86697"/>
        <n v="86698"/>
        <n v="86699"/>
        <n v="86700"/>
        <n v="86701"/>
        <n v="86702"/>
        <n v="86703"/>
        <n v="86704"/>
        <n v="86705"/>
        <n v="86706"/>
        <n v="86707"/>
        <n v="86708"/>
        <n v="86709"/>
        <n v="86710"/>
        <n v="86711"/>
        <n v="86712"/>
        <n v="86713"/>
        <n v="86714"/>
        <n v="86715"/>
        <n v="86716"/>
        <n v="86717"/>
        <n v="86718"/>
        <n v="86719"/>
        <n v="86720"/>
        <n v="86721"/>
        <n v="86722"/>
        <n v="86723"/>
        <n v="86724"/>
        <n v="86725"/>
        <n v="86726"/>
        <n v="86727"/>
        <n v="86728"/>
        <n v="86729"/>
        <n v="86730"/>
        <n v="86731"/>
        <n v="86732"/>
        <n v="86733"/>
        <n v="86734"/>
        <n v="86735"/>
        <n v="86736"/>
        <n v="86737"/>
        <n v="86738"/>
        <n v="86739"/>
        <n v="86740"/>
        <n v="86741"/>
        <n v="86742"/>
        <n v="86743"/>
        <n v="86744"/>
        <n v="86745"/>
        <n v="86746"/>
        <n v="86747"/>
        <n v="86748"/>
        <n v="86749"/>
        <n v="86750"/>
        <n v="86751"/>
        <n v="86752"/>
        <n v="86753"/>
        <n v="86754"/>
        <n v="86755"/>
        <n v="86756"/>
        <n v="86757"/>
        <n v="86758"/>
        <n v="86759"/>
        <n v="86760"/>
        <n v="86761"/>
        <n v="86762"/>
        <n v="86763"/>
        <n v="86764"/>
        <n v="86765"/>
        <n v="86766"/>
        <n v="86767"/>
        <n v="86768"/>
        <n v="86769"/>
        <n v="86770"/>
        <n v="86771"/>
        <n v="86772"/>
        <n v="86773"/>
        <n v="86774"/>
        <n v="86775"/>
        <n v="86776"/>
        <n v="86777"/>
        <n v="86778"/>
        <n v="86779"/>
        <n v="86780"/>
        <n v="86781"/>
        <n v="86782"/>
        <n v="86783"/>
        <n v="86784"/>
        <n v="86785"/>
        <n v="86786"/>
        <n v="86787"/>
        <n v="86788"/>
        <n v="86789"/>
        <n v="86790"/>
        <n v="86791"/>
        <n v="86792"/>
        <n v="86793"/>
        <n v="86794"/>
        <n v="86795"/>
        <n v="86796"/>
        <n v="86797"/>
        <n v="86798"/>
        <n v="86799"/>
        <n v="86800"/>
        <n v="86801"/>
        <n v="86802"/>
        <n v="86803"/>
        <n v="86804"/>
        <n v="86805"/>
        <n v="86806"/>
        <n v="86807"/>
        <n v="86808"/>
        <n v="86809"/>
        <n v="86810"/>
        <n v="86811"/>
        <n v="86812"/>
        <n v="86813"/>
        <n v="86814"/>
        <n v="86815"/>
        <n v="86816"/>
        <n v="86817"/>
        <n v="86818"/>
        <n v="86819"/>
        <n v="86820"/>
        <n v="86821"/>
        <n v="86822"/>
        <n v="86823"/>
        <n v="86824"/>
        <n v="86825"/>
        <n v="86826"/>
        <n v="86827"/>
        <n v="86828"/>
        <n v="86829"/>
        <n v="86830"/>
        <n v="86831"/>
        <n v="86832"/>
        <n v="86833"/>
        <n v="86834"/>
        <n v="86835"/>
        <n v="86836"/>
        <n v="86837"/>
        <n v="86838"/>
        <n v="86839"/>
        <n v="86840"/>
        <n v="86841"/>
        <n v="86842"/>
        <n v="86843"/>
        <n v="86844"/>
        <n v="86845"/>
        <n v="86846"/>
        <n v="86847"/>
        <n v="86848"/>
        <n v="86849"/>
        <n v="86850"/>
        <n v="86851"/>
        <n v="86852"/>
        <n v="86853"/>
        <n v="86854"/>
        <n v="86855"/>
        <n v="86856"/>
        <n v="86857"/>
        <n v="86858"/>
        <n v="86859"/>
        <n v="86860"/>
        <n v="86861"/>
        <n v="86862"/>
        <n v="86863"/>
        <n v="86864"/>
        <n v="86865"/>
        <n v="86866"/>
        <n v="86867"/>
        <n v="86868"/>
        <n v="86869"/>
        <n v="86870"/>
        <n v="86871"/>
        <n v="86872"/>
        <n v="86873"/>
        <n v="86874"/>
        <n v="86875"/>
        <n v="86876"/>
        <n v="86877"/>
        <n v="86878"/>
        <n v="86879"/>
        <n v="86880"/>
        <n v="86881"/>
        <n v="86882"/>
        <n v="86883"/>
        <n v="86884"/>
        <n v="86885"/>
        <n v="86886"/>
        <n v="86887"/>
        <n v="86888"/>
        <n v="86889"/>
        <n v="86890"/>
        <n v="86891"/>
        <n v="86892"/>
        <n v="86893"/>
        <n v="86894"/>
        <n v="86895"/>
        <n v="86896"/>
        <n v="86897"/>
        <n v="86898"/>
        <n v="86899"/>
        <n v="86900"/>
        <n v="86901"/>
        <n v="86902"/>
        <n v="86903"/>
        <n v="86904"/>
        <n v="86905"/>
        <n v="86906"/>
        <n v="86907"/>
        <n v="86908"/>
        <n v="86909"/>
        <n v="86910"/>
        <n v="86911"/>
        <n v="86912"/>
        <n v="86913"/>
        <n v="86914"/>
        <n v="86915"/>
        <n v="86916"/>
        <n v="86917"/>
        <n v="86918"/>
        <n v="86919"/>
        <n v="86920"/>
        <n v="86921"/>
        <n v="86922"/>
        <n v="86923"/>
        <n v="86924"/>
        <n v="86925"/>
        <n v="86926"/>
        <n v="86927"/>
        <n v="86928"/>
        <n v="86929"/>
        <n v="86930"/>
        <n v="86931"/>
        <n v="86932"/>
        <n v="86933"/>
        <n v="86934"/>
        <n v="86935"/>
        <n v="86936"/>
        <n v="86937"/>
        <n v="86938"/>
        <n v="86939"/>
        <n v="86940"/>
        <n v="86941"/>
        <n v="86942"/>
        <n v="86943"/>
        <n v="86944"/>
        <n v="86945"/>
        <n v="86946"/>
        <n v="86947"/>
        <n v="86948"/>
        <n v="86949"/>
        <n v="86950"/>
        <n v="86951"/>
        <n v="86952"/>
        <n v="86953"/>
        <n v="86954"/>
        <n v="86955"/>
        <n v="86956"/>
        <n v="86957"/>
        <n v="86958"/>
        <n v="86959"/>
        <n v="86960"/>
        <n v="86961"/>
        <n v="86962"/>
        <n v="86963"/>
        <n v="86964"/>
        <n v="86965"/>
        <n v="86966"/>
        <n v="86967"/>
        <n v="86968"/>
        <n v="86969"/>
        <n v="86970"/>
        <n v="86971"/>
        <n v="86972"/>
        <n v="86973"/>
        <n v="86974"/>
        <n v="86975"/>
        <n v="86976"/>
        <n v="86977"/>
        <n v="86978"/>
        <n v="86979"/>
        <n v="86980"/>
        <n v="86981"/>
        <n v="86982"/>
        <n v="86983"/>
        <n v="86984"/>
        <n v="86985"/>
        <n v="86986"/>
        <n v="86987"/>
        <n v="86988"/>
        <n v="86989"/>
        <n v="86990"/>
        <n v="86991"/>
        <n v="86992"/>
        <n v="86993"/>
        <n v="86994"/>
        <n v="86995"/>
        <n v="86996"/>
        <n v="86997"/>
        <n v="86998"/>
        <n v="86999"/>
        <n v="87000"/>
        <n v="87001"/>
        <n v="87002"/>
        <n v="87003"/>
        <n v="87004"/>
        <n v="87005"/>
        <n v="87006"/>
        <n v="87007"/>
        <n v="87008"/>
        <n v="87009"/>
        <n v="87010"/>
        <n v="87011"/>
        <n v="87012"/>
        <n v="87013"/>
        <n v="87014"/>
        <n v="87015"/>
        <n v="87016"/>
        <n v="87017"/>
        <n v="87018"/>
        <n v="87019"/>
        <n v="87020"/>
        <n v="87021"/>
        <n v="87022"/>
        <n v="87023"/>
        <n v="87024"/>
        <n v="87025"/>
        <n v="87026"/>
        <n v="87027"/>
        <n v="87028"/>
        <n v="87029"/>
        <n v="87030"/>
        <n v="87031"/>
        <n v="87032"/>
        <n v="87033"/>
        <n v="87034"/>
        <n v="87035"/>
        <n v="87036"/>
        <n v="87037"/>
        <n v="87038"/>
        <n v="87039"/>
        <n v="87040"/>
        <n v="87041"/>
        <n v="87042"/>
        <n v="87043"/>
        <n v="87044"/>
        <n v="87045"/>
        <n v="87046"/>
        <n v="87047"/>
        <n v="87048"/>
        <n v="87049"/>
        <n v="87050"/>
        <n v="87051"/>
        <n v="87052"/>
        <n v="87053"/>
        <n v="87054"/>
        <n v="87055"/>
        <n v="87056"/>
        <n v="87057"/>
        <n v="87058"/>
        <n v="87059"/>
        <n v="87060"/>
        <n v="87061"/>
        <n v="87062"/>
        <n v="87063"/>
        <n v="87064"/>
        <n v="87065"/>
        <n v="87066"/>
        <n v="87067"/>
        <n v="87068"/>
        <n v="87069"/>
        <n v="87070"/>
        <n v="87071"/>
        <n v="87072"/>
        <n v="87073"/>
        <n v="87074"/>
        <n v="87075"/>
        <n v="87076"/>
        <n v="87077"/>
        <n v="87078"/>
        <n v="87079"/>
        <n v="87080"/>
        <n v="87081"/>
        <n v="87082"/>
        <n v="87083"/>
        <n v="87084"/>
        <n v="87085"/>
        <n v="87086"/>
        <n v="87087"/>
        <n v="87088"/>
        <n v="87089"/>
        <n v="87090"/>
        <n v="87091"/>
        <n v="87092"/>
        <n v="87093"/>
        <n v="87094"/>
        <n v="87095"/>
        <n v="87096"/>
        <n v="87097"/>
        <n v="87098"/>
        <n v="87099"/>
        <n v="87100"/>
        <n v="87101"/>
        <n v="87102"/>
        <n v="87103"/>
        <n v="87104"/>
        <n v="87105"/>
        <n v="87106"/>
        <n v="87107"/>
        <n v="87108"/>
        <n v="87109"/>
        <n v="87110"/>
        <n v="87111"/>
        <n v="87112"/>
        <n v="87113"/>
        <n v="87114"/>
        <n v="87115"/>
        <n v="87116"/>
        <n v="87117"/>
        <n v="87118"/>
        <n v="87119"/>
        <n v="87120"/>
        <n v="87121"/>
        <n v="87122"/>
        <n v="87123"/>
        <n v="87124"/>
        <n v="87125"/>
        <n v="87126"/>
        <n v="87127"/>
        <n v="87128"/>
        <n v="87129"/>
        <n v="87130"/>
        <n v="87131"/>
        <n v="87132"/>
        <n v="87133"/>
        <n v="87134"/>
        <n v="87135"/>
        <n v="87136"/>
        <n v="87137"/>
        <n v="87138"/>
        <n v="87139"/>
        <n v="87140"/>
        <n v="87141"/>
        <n v="87142"/>
        <n v="87143"/>
        <n v="87144"/>
        <n v="87145"/>
        <n v="87146"/>
        <n v="87147"/>
        <n v="87148"/>
        <n v="87149"/>
        <n v="87150"/>
        <n v="87151"/>
        <n v="87152"/>
        <n v="87153"/>
        <n v="87154"/>
        <n v="87155"/>
        <n v="87156"/>
        <n v="87157"/>
        <n v="87158"/>
        <n v="87159"/>
        <n v="87160"/>
        <n v="87161"/>
        <n v="87162"/>
        <n v="87163"/>
        <n v="87164"/>
        <n v="87165"/>
        <n v="87166"/>
        <n v="87167"/>
        <n v="87168"/>
        <n v="87169"/>
        <n v="87170"/>
        <n v="87171"/>
        <n v="87172"/>
        <n v="87173"/>
        <n v="87174"/>
        <n v="87175"/>
        <n v="87176"/>
        <n v="87177"/>
        <n v="87178"/>
        <n v="87179"/>
        <n v="87180"/>
        <n v="87181"/>
        <n v="87182"/>
        <n v="87183"/>
        <n v="87184"/>
        <n v="87185"/>
        <n v="87186"/>
        <n v="87187"/>
        <n v="87188"/>
        <n v="87189"/>
        <n v="87190"/>
        <n v="87191"/>
        <n v="87192"/>
        <n v="87193"/>
        <n v="87194"/>
        <n v="87195"/>
        <n v="87196"/>
        <n v="87197"/>
        <n v="87198"/>
        <n v="87199"/>
        <n v="87200"/>
        <n v="87201"/>
        <n v="87202"/>
        <n v="87203"/>
        <n v="87204"/>
        <n v="87205"/>
        <n v="87206"/>
        <n v="87207"/>
        <n v="87208"/>
        <n v="87209"/>
        <n v="87210"/>
        <n v="87211"/>
        <n v="87212"/>
        <n v="87213"/>
        <n v="87214"/>
        <n v="87215"/>
        <n v="87216"/>
        <n v="87217"/>
        <n v="87218"/>
        <n v="87219"/>
        <n v="87220"/>
        <n v="87221"/>
        <n v="87222"/>
        <n v="87223"/>
        <n v="87224"/>
        <n v="87225"/>
        <n v="87226"/>
        <n v="87227"/>
        <n v="87228"/>
        <n v="87229"/>
        <n v="87230"/>
        <n v="87231"/>
        <n v="87232"/>
        <n v="87233"/>
        <n v="87234"/>
        <n v="87235"/>
        <n v="87236"/>
        <n v="87237"/>
        <n v="87238"/>
        <n v="87239"/>
        <n v="87240"/>
        <n v="87241"/>
        <n v="87242"/>
        <n v="87243"/>
        <n v="87244"/>
        <n v="87245"/>
        <n v="87246"/>
        <n v="87247"/>
        <n v="87248"/>
        <n v="87249"/>
        <n v="87250"/>
        <n v="87251"/>
        <n v="87252"/>
        <n v="87253"/>
        <n v="87254"/>
        <n v="87255"/>
        <n v="87256"/>
        <n v="87257"/>
        <n v="87258"/>
        <n v="87259"/>
        <n v="87260"/>
        <n v="87261"/>
        <n v="87262"/>
        <n v="87263"/>
        <n v="87264"/>
        <n v="87265"/>
        <n v="87266"/>
        <n v="87267"/>
        <n v="87268"/>
        <n v="87269"/>
        <n v="87270"/>
        <n v="87271"/>
        <n v="87272"/>
        <n v="87273"/>
        <n v="87274"/>
        <n v="87275"/>
        <n v="87276"/>
        <n v="87277"/>
        <n v="87278"/>
        <n v="87279"/>
        <n v="87280"/>
        <n v="87281"/>
        <n v="87282"/>
        <n v="87283"/>
        <n v="87284"/>
        <n v="87285"/>
        <n v="87286"/>
        <n v="87287"/>
        <n v="87288"/>
        <n v="87289"/>
        <n v="87290"/>
        <n v="87291"/>
        <n v="87292"/>
        <n v="87293"/>
        <n v="87294"/>
        <n v="87295"/>
        <n v="87296"/>
        <n v="87297"/>
        <n v="87298"/>
        <n v="87299"/>
        <n v="87300"/>
        <n v="87301"/>
        <n v="87302"/>
        <n v="87303"/>
        <n v="87304"/>
        <n v="87305"/>
        <n v="87306"/>
        <n v="87307"/>
        <n v="87308"/>
        <n v="87309"/>
        <n v="87310"/>
        <n v="87311"/>
        <n v="87312"/>
        <n v="87313"/>
        <n v="87314"/>
        <n v="87315"/>
        <n v="87316"/>
        <n v="87317"/>
        <n v="87318"/>
        <n v="87319"/>
        <n v="87320"/>
        <n v="87321"/>
        <n v="87322"/>
        <n v="87323"/>
        <n v="87324"/>
        <n v="87325"/>
        <n v="87326"/>
        <n v="87327"/>
        <n v="87328"/>
        <n v="87329"/>
        <n v="87330"/>
        <n v="87331"/>
        <n v="87332"/>
        <n v="87333"/>
        <n v="87334"/>
        <n v="87335"/>
        <n v="87336"/>
        <n v="87337"/>
        <n v="87338"/>
        <n v="87339"/>
        <n v="87340"/>
        <n v="87341"/>
        <n v="87342"/>
        <n v="87343"/>
        <n v="87344"/>
        <n v="87345"/>
        <n v="87346"/>
        <n v="87347"/>
        <n v="87348"/>
        <n v="87349"/>
        <n v="87350"/>
        <n v="87351"/>
        <n v="87352"/>
        <n v="87353"/>
        <n v="87354"/>
        <n v="87355"/>
        <n v="87356"/>
        <n v="87357"/>
        <n v="87358"/>
        <n v="87359"/>
        <n v="87360"/>
        <n v="87361"/>
        <n v="87362"/>
        <n v="87363"/>
        <n v="87364"/>
        <n v="87365"/>
        <n v="87366"/>
        <n v="87367"/>
        <n v="87368"/>
        <n v="87369"/>
        <n v="87370"/>
        <n v="87371"/>
        <n v="87372"/>
        <n v="87373"/>
        <n v="87374"/>
        <n v="87375"/>
        <n v="87376"/>
        <n v="87377"/>
        <n v="87378"/>
        <n v="87379"/>
        <n v="87380"/>
        <n v="87381"/>
        <n v="87382"/>
        <n v="87383"/>
        <n v="87384"/>
        <n v="87385"/>
        <n v="87386"/>
        <n v="87387"/>
        <n v="87388"/>
        <n v="87389"/>
        <n v="87390"/>
        <n v="87391"/>
        <n v="87392"/>
        <n v="87393"/>
        <n v="87394"/>
        <n v="87395"/>
        <n v="87396"/>
        <n v="87397"/>
        <n v="87398"/>
        <n v="87399"/>
        <n v="87400"/>
        <n v="87401"/>
        <n v="87402"/>
        <n v="87403"/>
        <n v="87404"/>
        <n v="87405"/>
        <n v="87406"/>
        <n v="87407"/>
        <n v="87408"/>
        <n v="87409"/>
        <n v="87410"/>
        <n v="87411"/>
        <n v="87412"/>
        <n v="87413"/>
        <n v="87414"/>
        <n v="87415"/>
        <n v="87416"/>
        <n v="87417"/>
        <n v="87418"/>
        <n v="87419"/>
        <n v="87420"/>
        <n v="87421"/>
        <n v="87422"/>
        <n v="87423"/>
        <n v="87424"/>
        <n v="87425"/>
        <n v="87426"/>
        <n v="87427"/>
        <n v="87428"/>
        <n v="87429"/>
        <n v="87430"/>
        <n v="87431"/>
        <n v="87432"/>
        <n v="87433"/>
        <n v="87434"/>
        <n v="87435"/>
        <n v="87436"/>
        <n v="87437"/>
        <n v="87438"/>
        <n v="87439"/>
        <n v="87440"/>
        <n v="87441"/>
        <n v="87442"/>
        <n v="87443"/>
        <n v="87444"/>
        <n v="87445"/>
        <n v="87446"/>
        <n v="87447"/>
        <n v="87448"/>
        <n v="87449"/>
        <n v="87450"/>
        <n v="87451"/>
        <n v="87452"/>
        <n v="87453"/>
        <n v="87454"/>
        <n v="87455"/>
        <n v="87456"/>
        <n v="87457"/>
        <n v="87458"/>
        <n v="87459"/>
        <n v="87460"/>
        <n v="87461"/>
        <n v="87462"/>
        <n v="87463"/>
        <n v="87464"/>
        <n v="87465"/>
        <n v="87466"/>
        <n v="87467"/>
        <n v="87468"/>
        <n v="87469"/>
        <n v="87470"/>
        <n v="87471"/>
        <n v="87472"/>
        <n v="87473"/>
        <n v="87474"/>
        <n v="87475"/>
        <n v="87476"/>
        <n v="87477"/>
        <n v="87478"/>
        <n v="87479"/>
        <n v="87480"/>
        <n v="87481"/>
        <n v="87482"/>
        <n v="87483"/>
        <n v="87484"/>
        <n v="87485"/>
        <n v="87486"/>
        <n v="87487"/>
        <n v="87488"/>
        <n v="87489"/>
        <n v="87490"/>
        <n v="87491"/>
        <n v="87492"/>
        <n v="87493"/>
        <n v="87494"/>
        <n v="87495"/>
        <n v="87496"/>
        <n v="87497"/>
        <n v="87498"/>
        <n v="87499"/>
        <n v="87500"/>
        <n v="87501"/>
        <n v="87502"/>
        <n v="87503"/>
        <n v="87504"/>
        <n v="87505"/>
        <n v="87506"/>
        <n v="87507"/>
        <n v="87508"/>
        <n v="87509"/>
        <n v="87510"/>
        <n v="87511"/>
        <n v="87512"/>
        <n v="87513"/>
        <n v="87514"/>
        <n v="87515"/>
        <n v="87516"/>
        <n v="87517"/>
        <n v="87518"/>
        <n v="87519"/>
        <n v="87520"/>
        <n v="87521"/>
        <n v="87522"/>
        <n v="87523"/>
        <n v="87524"/>
        <n v="87525"/>
        <n v="87526"/>
        <n v="87527"/>
        <n v="87528"/>
        <n v="87529"/>
        <n v="87530"/>
        <n v="87531"/>
        <n v="87532"/>
        <n v="87533"/>
        <n v="87534"/>
        <n v="87535"/>
        <n v="87536"/>
        <n v="87537"/>
        <n v="87538"/>
        <n v="87539"/>
        <n v="87540"/>
        <n v="87541"/>
        <n v="87542"/>
        <n v="87543"/>
        <n v="87544"/>
        <n v="87545"/>
        <n v="87546"/>
        <n v="87547"/>
        <n v="87548"/>
        <n v="87549"/>
        <n v="87550"/>
        <n v="87551"/>
        <n v="87552"/>
        <n v="87553"/>
        <n v="87554"/>
        <n v="87555"/>
        <n v="87556"/>
        <n v="87557"/>
        <n v="87558"/>
        <n v="87559"/>
        <n v="87560"/>
        <n v="87561"/>
        <n v="87562"/>
        <n v="87563"/>
        <n v="87564"/>
        <n v="87565"/>
        <n v="87566"/>
        <n v="87567"/>
        <n v="87568"/>
        <n v="87569"/>
        <n v="87570"/>
        <n v="87571"/>
        <n v="87572"/>
        <n v="87573"/>
        <n v="87574"/>
        <n v="87575"/>
        <n v="87576"/>
        <n v="87577"/>
        <n v="87578"/>
        <n v="87579"/>
        <n v="87580"/>
        <n v="87581"/>
        <n v="87582"/>
        <n v="87583"/>
        <n v="87584"/>
        <n v="87585"/>
        <n v="87586"/>
        <n v="87587"/>
        <n v="87588"/>
        <n v="87589"/>
        <n v="87590"/>
        <n v="87591"/>
        <n v="87592"/>
        <n v="87593"/>
        <n v="87594"/>
        <n v="87595"/>
        <n v="87596"/>
        <n v="87597"/>
        <n v="87598"/>
        <n v="87599"/>
        <n v="87600"/>
        <n v="87601"/>
        <n v="87602"/>
        <n v="87603"/>
        <n v="87604"/>
        <n v="87605"/>
        <n v="87606"/>
        <n v="87607"/>
        <n v="87608"/>
        <n v="87609"/>
        <n v="87610"/>
        <n v="87611"/>
        <n v="87612"/>
        <n v="87613"/>
        <n v="87614"/>
        <n v="87615"/>
        <n v="87616"/>
        <n v="87617"/>
        <n v="87618"/>
        <n v="87619"/>
        <n v="87620"/>
        <n v="87621"/>
        <n v="87622"/>
        <n v="87623"/>
        <n v="87624"/>
        <n v="87625"/>
        <n v="87626"/>
        <n v="87627"/>
        <n v="87628"/>
        <n v="87629"/>
        <n v="87630"/>
        <n v="87631"/>
        <n v="87632"/>
        <n v="87633"/>
        <n v="87634"/>
        <n v="87635"/>
        <n v="87636"/>
        <n v="87637"/>
        <n v="87638"/>
        <n v="87639"/>
        <n v="87640"/>
        <n v="87641"/>
        <n v="87642"/>
        <n v="87643"/>
        <n v="87644"/>
        <n v="87645"/>
        <n v="87646"/>
        <n v="87647"/>
        <n v="87648"/>
        <n v="87649"/>
        <n v="87650"/>
        <n v="87651"/>
        <n v="87652"/>
        <n v="87653"/>
        <n v="87654"/>
        <n v="87655"/>
        <n v="87656"/>
        <n v="87657"/>
        <n v="87658"/>
        <n v="87659"/>
        <n v="87660"/>
        <n v="87661"/>
        <n v="87662"/>
        <n v="87663"/>
        <n v="87664"/>
        <n v="87665"/>
        <n v="87666"/>
        <n v="87667"/>
        <n v="87668"/>
        <n v="87669"/>
        <n v="87670"/>
        <n v="87671"/>
        <n v="87672"/>
        <n v="87673"/>
        <n v="87674"/>
        <n v="87675"/>
        <n v="87676"/>
        <n v="87677"/>
        <n v="87678"/>
        <n v="87679"/>
        <n v="87680"/>
        <n v="87681"/>
        <n v="87682"/>
        <n v="87683"/>
        <n v="87684"/>
        <n v="87685"/>
        <n v="87686"/>
        <n v="87687"/>
        <n v="87688"/>
        <n v="87689"/>
        <n v="87690"/>
        <n v="87691"/>
        <n v="87692"/>
        <n v="87693"/>
        <n v="87694"/>
        <n v="87695"/>
        <n v="87696"/>
        <n v="87697"/>
        <n v="87698"/>
        <n v="87699"/>
        <n v="87700"/>
        <n v="87701"/>
        <n v="87702"/>
        <n v="87703"/>
        <n v="87704"/>
        <n v="87705"/>
        <n v="87706"/>
        <n v="87707"/>
        <n v="87708"/>
        <n v="87709"/>
        <n v="87710"/>
        <n v="87711"/>
        <n v="87712"/>
        <n v="87713"/>
        <n v="87714"/>
        <n v="87715"/>
        <n v="87716"/>
        <n v="87717"/>
        <n v="87718"/>
        <n v="87719"/>
        <n v="87720"/>
        <n v="87721"/>
        <n v="87722"/>
        <n v="87723"/>
        <n v="87724"/>
        <n v="87725"/>
        <n v="87726"/>
        <n v="87727"/>
        <n v="87728"/>
        <n v="87729"/>
        <n v="87730"/>
        <n v="87731"/>
        <n v="87732"/>
        <n v="87733"/>
        <n v="87734"/>
        <n v="87735"/>
        <n v="87736"/>
        <n v="87737"/>
        <n v="87738"/>
        <n v="87739"/>
        <n v="87740"/>
        <n v="87741"/>
        <n v="87742"/>
        <n v="87743"/>
        <n v="87744"/>
        <n v="87745"/>
        <n v="87746"/>
        <n v="87747"/>
        <n v="87748"/>
        <n v="87749"/>
        <n v="87750"/>
        <n v="87751"/>
        <n v="87752"/>
        <n v="87753"/>
        <n v="87754"/>
        <n v="87755"/>
        <n v="87756"/>
        <n v="87757"/>
        <n v="87758"/>
        <n v="87759"/>
        <n v="87760"/>
        <n v="87761"/>
        <n v="87762"/>
        <n v="87763"/>
        <n v="87764"/>
        <n v="87765"/>
        <n v="87766"/>
        <n v="87767"/>
        <n v="87768"/>
        <n v="87769"/>
        <n v="87770"/>
        <n v="87771"/>
        <n v="87772"/>
        <n v="87773"/>
        <n v="87774"/>
        <n v="87775"/>
        <n v="87776"/>
        <n v="87777"/>
        <n v="87778"/>
        <n v="87779"/>
        <n v="87780"/>
        <n v="87781"/>
        <n v="87782"/>
        <n v="87783"/>
        <n v="87784"/>
        <n v="87785"/>
        <n v="87786"/>
        <n v="87787"/>
        <n v="87788"/>
        <n v="87789"/>
        <n v="87790"/>
        <n v="87791"/>
        <n v="87792"/>
        <n v="87793"/>
        <n v="87794"/>
        <n v="87795"/>
        <n v="87796"/>
        <n v="87797"/>
        <n v="87798"/>
        <n v="87799"/>
        <n v="87800"/>
        <n v="87801"/>
        <n v="87802"/>
        <n v="87803"/>
        <n v="87804"/>
        <n v="87805"/>
        <n v="87806"/>
        <n v="87807"/>
        <n v="87808"/>
        <n v="87809"/>
        <n v="87810"/>
        <n v="87811"/>
        <n v="87812"/>
        <n v="87813"/>
        <n v="87814"/>
        <n v="87815"/>
        <n v="87816"/>
        <n v="87817"/>
        <n v="87818"/>
        <n v="87819"/>
        <n v="87820"/>
        <n v="87821"/>
        <n v="87822"/>
        <n v="87823"/>
        <n v="87824"/>
        <n v="87825"/>
        <n v="87826"/>
        <n v="87827"/>
        <n v="87828"/>
        <n v="87829"/>
        <n v="87830"/>
        <n v="87831"/>
        <n v="87832"/>
        <n v="87833"/>
        <n v="87834"/>
        <n v="87835"/>
        <n v="87836"/>
        <n v="87837"/>
        <n v="87838"/>
        <n v="87839"/>
        <n v="87840"/>
        <n v="87841"/>
        <n v="87842"/>
        <n v="87843"/>
        <n v="87844"/>
        <n v="87845"/>
        <n v="87846"/>
        <n v="87847"/>
        <n v="87848"/>
        <n v="87849"/>
        <n v="87850"/>
        <n v="87851"/>
        <n v="87852"/>
        <n v="87853"/>
        <n v="87854"/>
        <n v="87855"/>
        <n v="87856"/>
        <n v="87857"/>
        <n v="87858"/>
        <n v="87859"/>
        <n v="87860"/>
        <n v="87861"/>
        <n v="87862"/>
        <n v="87863"/>
        <n v="87864"/>
        <n v="87865"/>
        <n v="87866"/>
        <n v="87867"/>
        <n v="87868"/>
        <n v="87869"/>
        <n v="87870"/>
        <n v="87871"/>
        <n v="87872"/>
        <n v="87873"/>
        <n v="87874"/>
        <n v="87875"/>
        <n v="87876"/>
        <n v="87877"/>
        <n v="87878"/>
        <n v="87879"/>
        <n v="87880"/>
        <n v="87881"/>
        <n v="87882"/>
        <n v="87883"/>
        <n v="87884"/>
        <n v="87885"/>
        <n v="87886"/>
        <n v="87887"/>
        <n v="87888"/>
        <n v="87889"/>
        <n v="87890"/>
        <n v="87891"/>
        <n v="87892"/>
        <n v="87893"/>
        <n v="87894"/>
        <n v="87895"/>
        <n v="87896"/>
        <n v="87897"/>
        <n v="87898"/>
        <n v="87899"/>
        <n v="87900"/>
        <n v="87901"/>
        <n v="87902"/>
        <n v="87903"/>
        <n v="87904"/>
        <n v="87905"/>
        <n v="87906"/>
        <n v="87907"/>
        <n v="87908"/>
        <n v="87909"/>
        <n v="87910"/>
        <n v="87911"/>
        <n v="87912"/>
        <n v="87913"/>
        <n v="87914"/>
        <n v="87915"/>
        <n v="87916"/>
        <n v="87917"/>
        <n v="87918"/>
        <n v="87919"/>
        <n v="87920"/>
        <n v="87921"/>
        <n v="87922"/>
        <n v="87923"/>
        <n v="87924"/>
        <n v="87925"/>
        <n v="87926"/>
        <n v="87927"/>
        <n v="87928"/>
        <n v="87929"/>
        <n v="87930"/>
        <n v="87931"/>
        <n v="87932"/>
        <n v="87933"/>
        <n v="87934"/>
        <n v="87935"/>
        <n v="87936"/>
        <n v="87937"/>
        <n v="87938"/>
        <n v="87939"/>
        <n v="87940"/>
        <n v="87941"/>
        <n v="87942"/>
        <n v="87943"/>
        <n v="87944"/>
        <n v="87945"/>
        <n v="87946"/>
        <n v="87947"/>
        <n v="87948"/>
        <n v="87949"/>
        <n v="87950"/>
        <n v="87951"/>
        <n v="87952"/>
        <n v="87953"/>
        <n v="87954"/>
        <n v="87955"/>
        <n v="87956"/>
        <n v="87957"/>
        <n v="87958"/>
        <n v="87959"/>
        <n v="87960"/>
        <n v="87961"/>
        <n v="87962"/>
        <n v="87963"/>
        <n v="87964"/>
        <n v="87965"/>
        <n v="87966"/>
        <n v="87967"/>
        <n v="87968"/>
        <n v="87969"/>
        <n v="87970"/>
        <n v="87971"/>
        <n v="87972"/>
        <n v="87973"/>
        <n v="87974"/>
        <n v="87975"/>
        <n v="87976"/>
        <n v="87977"/>
        <n v="87978"/>
        <n v="87979"/>
        <n v="87980"/>
        <n v="87981"/>
        <n v="87982"/>
        <n v="87983"/>
        <n v="87984"/>
        <n v="87985"/>
        <n v="87986"/>
        <n v="87987"/>
        <n v="87988"/>
        <n v="87989"/>
        <n v="87990"/>
        <n v="87991"/>
        <n v="87992"/>
        <n v="87993"/>
        <n v="87994"/>
        <n v="87995"/>
        <n v="87996"/>
        <n v="87997"/>
        <n v="87998"/>
        <n v="87999"/>
        <n v="88000"/>
        <n v="88001"/>
        <n v="88002"/>
        <n v="88003"/>
        <n v="88004"/>
        <n v="88005"/>
        <n v="88006"/>
        <n v="88007"/>
        <n v="88008"/>
        <n v="88009"/>
        <n v="88010"/>
        <n v="88011"/>
        <n v="88012"/>
        <n v="88013"/>
        <n v="88014"/>
        <n v="88015"/>
        <n v="88016"/>
        <n v="88017"/>
        <n v="88018"/>
        <n v="88019"/>
        <n v="88020"/>
        <n v="88021"/>
        <n v="88022"/>
        <n v="88023"/>
        <n v="88024"/>
        <n v="88025"/>
        <n v="88026"/>
        <n v="88027"/>
        <n v="88028"/>
        <n v="88029"/>
        <n v="88030"/>
        <n v="88031"/>
        <n v="88032"/>
        <n v="88033"/>
        <n v="88034"/>
        <n v="88035"/>
        <n v="88036"/>
        <n v="88037"/>
        <n v="88038"/>
        <n v="88039"/>
        <n v="88040"/>
        <n v="88041"/>
        <n v="88042"/>
        <n v="88043"/>
        <n v="88044"/>
        <n v="88045"/>
        <n v="88046"/>
        <n v="88047"/>
        <n v="88048"/>
        <n v="88049"/>
        <n v="88050"/>
        <n v="88051"/>
        <n v="88052"/>
        <n v="88053"/>
        <n v="88054"/>
        <n v="88055"/>
        <n v="88056"/>
        <n v="88057"/>
        <n v="88058"/>
        <n v="88059"/>
        <n v="88060"/>
        <n v="88061"/>
        <n v="88062"/>
        <n v="88063"/>
        <n v="88064"/>
        <n v="88065"/>
        <n v="88066"/>
        <n v="88067"/>
        <n v="88068"/>
        <n v="88069"/>
        <n v="88070"/>
        <n v="88071"/>
        <n v="88072"/>
        <n v="88073"/>
        <n v="88074"/>
        <n v="88075"/>
        <n v="88076"/>
        <n v="88077"/>
        <n v="88078"/>
        <n v="88079"/>
        <n v="88080"/>
        <n v="88081"/>
        <n v="88082"/>
        <n v="88083"/>
        <n v="88084"/>
        <n v="88085"/>
        <n v="88086"/>
        <n v="88087"/>
        <n v="88088"/>
        <n v="88089"/>
        <n v="88090"/>
        <n v="88091"/>
        <n v="88092"/>
        <n v="88093"/>
        <n v="88094"/>
        <n v="88095"/>
        <n v="88096"/>
        <n v="88097"/>
        <n v="88098"/>
        <n v="88099"/>
        <n v="88100"/>
        <n v="88101"/>
        <n v="88102"/>
        <n v="88103"/>
        <n v="88104"/>
        <n v="88105"/>
        <n v="88106"/>
        <n v="88107"/>
        <n v="88108"/>
        <n v="88109"/>
        <n v="88110"/>
        <n v="88111"/>
        <n v="88112"/>
        <n v="88113"/>
        <n v="88114"/>
        <n v="88115"/>
        <n v="88116"/>
        <n v="88117"/>
        <n v="88118"/>
        <n v="88119"/>
        <n v="88120"/>
        <n v="88121"/>
        <n v="88122"/>
        <n v="88123"/>
        <n v="88124"/>
        <n v="88125"/>
        <n v="88126"/>
        <n v="88127"/>
        <n v="88128"/>
        <n v="88129"/>
        <n v="88130"/>
        <n v="88131"/>
        <n v="88132"/>
        <n v="88133"/>
        <n v="88134"/>
        <n v="88135"/>
        <n v="88136"/>
        <n v="88137"/>
        <n v="88138"/>
        <n v="88139"/>
        <n v="88140"/>
        <n v="88141"/>
        <n v="88142"/>
        <n v="88143"/>
        <n v="88144"/>
        <n v="88145"/>
        <n v="88146"/>
        <n v="88147"/>
        <n v="88148"/>
        <n v="88149"/>
        <n v="88150"/>
        <n v="88151"/>
        <n v="88152"/>
        <n v="88153"/>
        <n v="88154"/>
        <n v="88155"/>
        <n v="88156"/>
        <n v="88157"/>
        <n v="88158"/>
        <n v="88159"/>
        <n v="88160"/>
        <n v="88161"/>
        <n v="88162"/>
        <n v="88163"/>
        <n v="88164"/>
        <n v="88165"/>
        <n v="88166"/>
        <n v="88167"/>
        <n v="88168"/>
        <n v="88169"/>
        <n v="88170"/>
        <n v="88171"/>
        <n v="88172"/>
        <n v="88173"/>
        <n v="88174"/>
        <n v="88175"/>
        <n v="88176"/>
        <n v="88177"/>
        <n v="88178"/>
        <n v="88179"/>
        <n v="88180"/>
        <n v="88181"/>
        <n v="88182"/>
        <n v="88183"/>
        <n v="88184"/>
        <n v="88185"/>
        <n v="88186"/>
        <n v="88187"/>
        <n v="88188"/>
        <n v="88189"/>
        <n v="88190"/>
        <n v="88191"/>
        <n v="88192"/>
        <n v="88193"/>
        <n v="88194"/>
        <n v="88195"/>
        <n v="88196"/>
        <n v="88197"/>
        <n v="88198"/>
        <n v="88199"/>
        <n v="88200"/>
        <n v="88201"/>
        <n v="88202"/>
        <n v="88203"/>
        <n v="88204"/>
        <n v="88205"/>
        <n v="88206"/>
        <n v="88207"/>
        <n v="88208"/>
        <n v="88209"/>
        <n v="88210"/>
        <n v="88211"/>
        <n v="88212"/>
        <n v="88213"/>
        <n v="88214"/>
        <n v="88215"/>
        <n v="88216"/>
        <n v="88217"/>
        <n v="88218"/>
        <n v="88219"/>
        <n v="88220"/>
        <n v="88221"/>
        <n v="88222"/>
        <n v="88223"/>
        <n v="88224"/>
        <n v="88225"/>
        <n v="88226"/>
        <n v="88227"/>
        <n v="88228"/>
        <n v="88229"/>
        <n v="88230"/>
        <n v="88231"/>
        <n v="88232"/>
        <n v="88233"/>
        <n v="88234"/>
        <n v="88235"/>
        <n v="88236"/>
        <n v="88237"/>
        <n v="88238"/>
        <n v="88239"/>
        <n v="88240"/>
        <n v="88241"/>
        <n v="88242"/>
        <n v="88243"/>
        <n v="88244"/>
        <n v="88245"/>
        <n v="88246"/>
        <n v="88247"/>
        <n v="88248"/>
        <n v="88249"/>
        <n v="88250"/>
        <n v="88251"/>
        <n v="88252"/>
        <n v="88253"/>
        <n v="88254"/>
        <n v="88255"/>
        <n v="88256"/>
        <n v="88257"/>
        <n v="88258"/>
        <n v="88259"/>
        <n v="88260"/>
        <n v="88261"/>
        <n v="88262"/>
        <n v="88263"/>
        <n v="88264"/>
        <n v="88265"/>
        <n v="88266"/>
        <n v="88267"/>
        <n v="88268"/>
        <n v="88269"/>
        <n v="88270"/>
        <n v="88271"/>
        <n v="88272"/>
        <n v="88273"/>
        <n v="88274"/>
        <n v="88275"/>
        <n v="88276"/>
        <n v="88277"/>
        <n v="88278"/>
        <n v="88279"/>
        <n v="88280"/>
        <n v="88281"/>
        <n v="88282"/>
        <n v="88283"/>
        <n v="88284"/>
        <n v="88285"/>
        <n v="88286"/>
        <n v="88287"/>
        <n v="88288"/>
        <n v="88289"/>
        <n v="88290"/>
        <n v="88291"/>
        <n v="88292"/>
        <n v="88293"/>
        <n v="88294"/>
        <n v="88295"/>
        <n v="88296"/>
        <n v="88297"/>
        <n v="88298"/>
        <n v="88299"/>
        <n v="88300"/>
        <n v="88301"/>
        <n v="88302"/>
        <n v="88303"/>
        <n v="88304"/>
        <n v="88305"/>
        <n v="88306"/>
        <n v="88307"/>
        <n v="88308"/>
        <n v="88309"/>
        <n v="88310"/>
        <n v="88311"/>
        <n v="88312"/>
        <n v="88313"/>
        <n v="88314"/>
        <n v="88315"/>
        <n v="88316"/>
        <n v="88317"/>
        <n v="88318"/>
        <n v="88319"/>
        <n v="88320"/>
        <n v="88321"/>
        <n v="88322"/>
        <n v="88323"/>
        <n v="88324"/>
        <n v="88325"/>
        <n v="88326"/>
        <n v="88327"/>
        <n v="88328"/>
        <n v="88329"/>
        <n v="88330"/>
        <n v="88331"/>
        <n v="88332"/>
        <n v="88333"/>
        <n v="88334"/>
        <n v="88335"/>
        <n v="88336"/>
        <n v="88337"/>
        <n v="88338"/>
        <n v="88339"/>
        <n v="88340"/>
        <n v="88341"/>
        <n v="88342"/>
        <n v="88343"/>
        <n v="88344"/>
        <n v="88345"/>
        <n v="88346"/>
        <n v="88347"/>
        <n v="88348"/>
        <n v="88349"/>
        <n v="88350"/>
        <n v="88351"/>
        <n v="88352"/>
        <n v="88353"/>
        <n v="88354"/>
        <n v="88355"/>
        <n v="88356"/>
        <n v="88357"/>
        <n v="88358"/>
        <n v="88359"/>
        <n v="88360"/>
        <n v="88361"/>
        <n v="88362"/>
        <n v="88363"/>
        <n v="88364"/>
        <n v="88365"/>
        <n v="88366"/>
        <n v="88367"/>
        <n v="88368"/>
        <n v="88369"/>
        <n v="88370"/>
        <n v="88371"/>
        <n v="88372"/>
        <n v="88373"/>
        <n v="88374"/>
        <n v="88375"/>
        <n v="88376"/>
        <n v="88377"/>
        <n v="88378"/>
        <n v="88379"/>
        <n v="88380"/>
        <n v="88381"/>
        <n v="88382"/>
        <n v="88383"/>
        <n v="88384"/>
        <n v="88385"/>
        <n v="88386"/>
        <n v="88387"/>
        <n v="88388"/>
        <n v="88389"/>
        <n v="88390"/>
        <n v="88391"/>
        <n v="88392"/>
        <n v="88393"/>
        <n v="88394"/>
        <n v="88395"/>
        <n v="88396"/>
        <n v="88397"/>
        <n v="88398"/>
        <n v="88399"/>
        <n v="88400"/>
        <n v="88401"/>
        <n v="88402"/>
        <n v="88403"/>
        <n v="88404"/>
        <n v="88405"/>
        <n v="88406"/>
        <n v="88407"/>
        <n v="88408"/>
        <n v="88409"/>
        <n v="88410"/>
        <n v="88411"/>
        <n v="88412"/>
        <n v="88413"/>
        <n v="88414"/>
        <n v="88415"/>
        <n v="88416"/>
        <n v="88417"/>
        <n v="88418"/>
        <n v="88419"/>
        <n v="88420"/>
        <n v="88421"/>
        <n v="88422"/>
        <n v="88423"/>
        <n v="88424"/>
        <n v="88425"/>
        <n v="88426"/>
        <n v="88427"/>
        <n v="88428"/>
        <n v="88429"/>
        <n v="88430"/>
        <n v="88431"/>
        <n v="88432"/>
        <n v="88433"/>
        <n v="88434"/>
        <n v="88435"/>
        <n v="88436"/>
        <n v="88437"/>
        <n v="88438"/>
        <n v="88439"/>
        <n v="88440"/>
        <n v="88441"/>
        <n v="88442"/>
        <n v="88443"/>
        <n v="88444"/>
        <n v="88445"/>
        <n v="88446"/>
        <n v="88447"/>
        <n v="88448"/>
        <n v="88449"/>
        <n v="88450"/>
        <n v="88451"/>
        <n v="88452"/>
        <n v="88453"/>
        <n v="88454"/>
        <n v="88455"/>
        <n v="88456"/>
        <n v="88457"/>
        <n v="88458"/>
        <n v="88459"/>
        <n v="88460"/>
        <n v="88461"/>
        <n v="88462"/>
        <n v="88463"/>
        <n v="88464"/>
        <n v="88465"/>
        <n v="88466"/>
        <n v="88467"/>
        <n v="88468"/>
        <n v="88469"/>
        <n v="88470"/>
        <n v="88471"/>
        <n v="88472"/>
        <n v="88473"/>
        <n v="88474"/>
        <n v="88475"/>
        <n v="88476"/>
        <n v="88477"/>
        <n v="88478"/>
        <n v="88479"/>
        <n v="88480"/>
        <n v="88481"/>
        <n v="88482"/>
        <n v="88483"/>
        <n v="88484"/>
        <n v="88485"/>
        <n v="88486"/>
        <n v="88487"/>
        <n v="88488"/>
        <n v="88489"/>
        <n v="88490"/>
        <n v="88491"/>
        <n v="88492"/>
        <n v="88493"/>
        <n v="88494"/>
        <n v="88495"/>
        <n v="88496"/>
        <n v="88497"/>
        <n v="88498"/>
        <n v="88499"/>
        <n v="88500"/>
        <n v="88501"/>
        <n v="88502"/>
        <n v="88503"/>
        <n v="88504"/>
        <n v="88505"/>
        <n v="88506"/>
        <n v="88507"/>
        <n v="88508"/>
        <n v="88509"/>
        <n v="88510"/>
        <n v="88511"/>
        <n v="88512"/>
        <n v="88513"/>
        <n v="88514"/>
        <n v="88515"/>
        <n v="88516"/>
        <n v="88517"/>
        <n v="88518"/>
        <n v="88519"/>
        <n v="88520"/>
        <n v="88521"/>
        <n v="88522"/>
        <n v="88523"/>
        <n v="88524"/>
        <n v="88525"/>
        <n v="88526"/>
        <n v="88527"/>
        <n v="88528"/>
        <n v="88529"/>
        <n v="88530"/>
        <n v="88531"/>
        <n v="88532"/>
        <n v="88533"/>
        <n v="88534"/>
        <n v="88535"/>
        <n v="88536"/>
        <n v="88537"/>
        <n v="88538"/>
        <n v="88539"/>
        <n v="88540"/>
        <n v="88541"/>
        <n v="88542"/>
        <n v="88543"/>
        <n v="88544"/>
        <n v="88545"/>
        <n v="88546"/>
        <n v="88547"/>
        <n v="88548"/>
        <n v="88549"/>
        <n v="88550"/>
        <n v="88551"/>
        <n v="88552"/>
        <n v="88553"/>
        <n v="88554"/>
        <n v="88555"/>
        <n v="88556"/>
        <n v="88557"/>
        <n v="88558"/>
        <n v="88559"/>
        <n v="88560"/>
        <n v="88561"/>
        <n v="88562"/>
        <n v="88563"/>
        <n v="88564"/>
        <n v="88565"/>
        <n v="88566"/>
        <n v="88567"/>
        <n v="88568"/>
        <n v="88569"/>
        <n v="88570"/>
        <n v="88571"/>
        <n v="88572"/>
        <n v="88573"/>
        <n v="88574"/>
        <n v="88575"/>
        <n v="88576"/>
        <n v="88577"/>
        <n v="88578"/>
        <n v="88579"/>
        <n v="88580"/>
        <n v="88581"/>
        <n v="88582"/>
        <n v="88583"/>
        <n v="88584"/>
        <n v="88585"/>
        <n v="88586"/>
        <n v="88587"/>
        <n v="88588"/>
        <n v="88589"/>
        <n v="88590"/>
        <n v="88591"/>
        <n v="88592"/>
        <n v="88593"/>
        <n v="88594"/>
        <n v="88595"/>
        <n v="88596"/>
        <n v="88597"/>
        <n v="88598"/>
        <n v="88599"/>
        <n v="88600"/>
        <n v="88601"/>
        <n v="88602"/>
        <n v="88603"/>
        <n v="88604"/>
        <n v="88605"/>
        <n v="88606"/>
        <n v="88607"/>
        <n v="88608"/>
        <n v="88609"/>
        <n v="88610"/>
        <n v="88611"/>
        <n v="88612"/>
        <n v="88613"/>
        <n v="88614"/>
        <n v="88615"/>
        <n v="88616"/>
        <n v="88617"/>
        <n v="88618"/>
        <n v="88619"/>
        <n v="88620"/>
        <n v="88621"/>
        <n v="88622"/>
        <n v="88623"/>
        <n v="88624"/>
        <n v="88625"/>
        <n v="88626"/>
        <n v="88627"/>
        <n v="88628"/>
        <n v="88629"/>
        <n v="88630"/>
        <n v="88631"/>
        <n v="88632"/>
        <n v="88633"/>
        <n v="88634"/>
        <n v="88635"/>
        <n v="88636"/>
        <n v="88637"/>
        <n v="88638"/>
        <n v="88639"/>
        <n v="88640"/>
        <n v="88641"/>
        <n v="88642"/>
        <n v="88643"/>
        <n v="88644"/>
        <n v="88645"/>
        <n v="88646"/>
        <n v="88647"/>
        <n v="88648"/>
        <n v="88649"/>
        <n v="88650"/>
        <n v="88651"/>
        <n v="88652"/>
        <n v="88653"/>
        <n v="88654"/>
        <n v="88655"/>
        <n v="88656"/>
        <n v="88657"/>
        <n v="88658"/>
        <n v="88659"/>
        <n v="88660"/>
        <n v="88661"/>
        <n v="88662"/>
        <n v="88663"/>
        <n v="88664"/>
        <n v="88665"/>
        <n v="88666"/>
        <n v="88667"/>
        <n v="88668"/>
        <n v="88669"/>
        <n v="88670"/>
        <n v="88671"/>
        <n v="88672"/>
        <n v="88673"/>
        <n v="88674"/>
        <n v="88675"/>
        <n v="88676"/>
        <n v="88677"/>
        <n v="88678"/>
        <n v="88679"/>
        <n v="88680"/>
        <n v="88681"/>
        <n v="88682"/>
        <n v="88683"/>
        <n v="88684"/>
        <n v="88685"/>
        <n v="88686"/>
        <n v="88687"/>
        <n v="88688"/>
        <n v="88689"/>
        <n v="88690"/>
        <n v="88691"/>
        <n v="88692"/>
        <n v="88693"/>
        <n v="88694"/>
        <n v="88695"/>
        <n v="88696"/>
        <n v="88697"/>
        <n v="88698"/>
        <n v="88699"/>
        <n v="88700"/>
        <n v="88701"/>
        <n v="88702"/>
        <n v="88703"/>
        <n v="88704"/>
        <n v="88705"/>
        <n v="88706"/>
        <n v="88707"/>
        <n v="88708"/>
        <n v="88709"/>
        <n v="88710"/>
        <n v="88711"/>
        <n v="88712"/>
        <n v="88713"/>
        <n v="88714"/>
        <n v="88715"/>
        <n v="88716"/>
        <n v="88717"/>
        <n v="88718"/>
        <n v="88719"/>
        <n v="88720"/>
        <n v="88721"/>
        <n v="88722"/>
        <n v="88723"/>
        <n v="88724"/>
        <n v="88725"/>
        <n v="88726"/>
        <n v="88727"/>
        <n v="88728"/>
        <n v="88729"/>
        <n v="88730"/>
        <n v="88731"/>
        <n v="88732"/>
        <n v="88733"/>
        <n v="88734"/>
        <n v="88735"/>
        <n v="88736"/>
        <n v="88737"/>
        <n v="88738"/>
        <n v="88739"/>
        <n v="88740"/>
        <n v="88741"/>
        <n v="88742"/>
        <n v="88743"/>
        <n v="88744"/>
        <n v="88745"/>
        <n v="88746"/>
        <n v="88747"/>
        <n v="88748"/>
        <n v="88749"/>
        <n v="88750"/>
        <n v="88751"/>
        <n v="88752"/>
        <n v="88753"/>
        <n v="88754"/>
        <n v="88755"/>
        <n v="88756"/>
        <n v="88757"/>
        <n v="88758"/>
        <n v="88759"/>
        <n v="88760"/>
        <n v="88761"/>
        <n v="88762"/>
        <n v="88763"/>
        <n v="88764"/>
        <n v="88765"/>
        <n v="88766"/>
        <n v="88767"/>
        <n v="88768"/>
        <n v="88769"/>
        <n v="88770"/>
        <n v="88771"/>
        <n v="88772"/>
        <n v="88773"/>
        <n v="88774"/>
        <n v="88775"/>
        <n v="88776"/>
        <n v="88777"/>
        <n v="88778"/>
        <n v="88779"/>
        <n v="88780"/>
        <n v="88781"/>
        <n v="88782"/>
        <n v="88783"/>
        <n v="88784"/>
        <n v="88785"/>
        <n v="88786"/>
        <n v="88787"/>
        <n v="88788"/>
        <n v="88789"/>
        <n v="88790"/>
        <n v="88791"/>
        <n v="88792"/>
        <n v="88793"/>
        <n v="88794"/>
        <n v="88795"/>
        <n v="88796"/>
        <n v="88797"/>
        <n v="88798"/>
        <n v="88799"/>
        <n v="88800"/>
        <n v="88801"/>
        <n v="88802"/>
        <n v="88803"/>
        <n v="88804"/>
        <n v="88805"/>
        <n v="88806"/>
        <n v="88807"/>
        <n v="88808"/>
        <n v="88809"/>
        <n v="88810"/>
        <n v="88811"/>
        <n v="88812"/>
        <n v="88813"/>
        <n v="88814"/>
        <n v="88815"/>
        <n v="88816"/>
        <n v="88817"/>
        <n v="88818"/>
        <n v="88819"/>
        <n v="88820"/>
        <n v="88821"/>
        <n v="88822"/>
        <n v="88823"/>
        <n v="88824"/>
        <n v="88825"/>
        <n v="88826"/>
        <n v="88827"/>
        <n v="88828"/>
        <n v="88829"/>
        <n v="88830"/>
        <n v="88831"/>
        <n v="88832"/>
        <n v="88833"/>
        <n v="88834"/>
        <n v="88835"/>
        <n v="88836"/>
        <n v="88837"/>
        <n v="88838"/>
        <n v="88839"/>
        <n v="88840"/>
        <n v="88841"/>
        <n v="88842"/>
        <n v="88843"/>
        <n v="88844"/>
        <n v="88845"/>
        <n v="88846"/>
        <n v="88847"/>
        <n v="88848"/>
        <n v="88849"/>
        <n v="88850"/>
        <n v="88851"/>
        <n v="88852"/>
        <n v="88853"/>
        <n v="88854"/>
        <n v="88855"/>
        <n v="88856"/>
        <n v="88857"/>
        <n v="88858"/>
        <n v="88859"/>
        <n v="88860"/>
        <n v="88861"/>
        <n v="88862"/>
        <n v="88863"/>
        <n v="88864"/>
        <n v="88865"/>
        <n v="88866"/>
        <n v="88867"/>
        <n v="88868"/>
        <n v="88869"/>
        <n v="88870"/>
        <n v="88871"/>
        <n v="88872"/>
        <n v="88873"/>
        <n v="88874"/>
        <n v="88875"/>
        <n v="88876"/>
        <n v="88877"/>
        <n v="88878"/>
        <n v="88879"/>
        <n v="88880"/>
        <n v="88881"/>
        <n v="88882"/>
        <n v="88883"/>
        <n v="88884"/>
        <n v="88885"/>
        <n v="88886"/>
        <n v="88887"/>
        <n v="88888"/>
        <n v="88889"/>
        <n v="88890"/>
        <n v="88891"/>
        <n v="88892"/>
        <n v="88893"/>
        <n v="88894"/>
        <n v="88895"/>
        <n v="88896"/>
        <n v="88897"/>
        <n v="88898"/>
        <n v="88899"/>
        <n v="88900"/>
        <n v="88901"/>
        <n v="88902"/>
        <n v="88903"/>
        <n v="88904"/>
        <n v="88905"/>
        <n v="88906"/>
        <n v="88907"/>
        <n v="88908"/>
        <n v="88909"/>
        <n v="88910"/>
        <n v="88911"/>
        <n v="88912"/>
        <n v="88913"/>
        <n v="88914"/>
        <n v="88915"/>
        <n v="88916"/>
        <n v="88917"/>
        <n v="88918"/>
        <n v="88919"/>
        <n v="88920"/>
        <n v="88921"/>
        <n v="88922"/>
        <n v="88923"/>
        <n v="88924"/>
        <n v="88925"/>
        <n v="88926"/>
        <n v="88927"/>
        <n v="88928"/>
        <n v="88929"/>
        <n v="88930"/>
        <n v="88931"/>
        <n v="88932"/>
        <n v="88933"/>
        <n v="88934"/>
        <n v="88935"/>
        <n v="88936"/>
        <n v="88937"/>
        <n v="88938"/>
        <n v="88939"/>
        <n v="88940"/>
        <n v="88941"/>
        <n v="88942"/>
        <n v="88943"/>
        <n v="88944"/>
        <n v="88945"/>
        <n v="88946"/>
        <n v="88947"/>
        <n v="88948"/>
        <n v="88949"/>
        <n v="88950"/>
        <n v="88951"/>
        <n v="88952"/>
        <n v="88953"/>
        <n v="88954"/>
        <n v="88955"/>
        <n v="88956"/>
        <n v="88957"/>
        <n v="88958"/>
        <n v="88959"/>
        <n v="88960"/>
        <n v="88961"/>
        <n v="88962"/>
        <n v="88963"/>
        <n v="88964"/>
        <n v="88965"/>
        <n v="88966"/>
        <n v="88967"/>
        <n v="88968"/>
        <n v="88969"/>
        <n v="88970"/>
        <n v="88971"/>
        <n v="88972"/>
        <n v="88973"/>
        <n v="88974"/>
        <n v="88975"/>
        <n v="88976"/>
        <n v="88977"/>
        <n v="88978"/>
        <n v="88979"/>
        <n v="88980"/>
        <n v="88981"/>
        <n v="88982"/>
        <n v="88983"/>
        <n v="88984"/>
        <n v="88985"/>
        <n v="88986"/>
        <n v="88987"/>
        <n v="88988"/>
        <n v="88989"/>
        <n v="88990"/>
        <n v="88991"/>
        <n v="88992"/>
        <n v="88993"/>
        <n v="88994"/>
        <n v="88995"/>
        <n v="88996"/>
        <n v="88997"/>
        <n v="88998"/>
        <n v="88999"/>
        <n v="89000"/>
        <n v="89001"/>
        <n v="89002"/>
        <n v="89003"/>
        <n v="89004"/>
        <n v="89005"/>
        <n v="89006"/>
        <n v="89007"/>
        <n v="89008"/>
        <n v="89009"/>
        <n v="89010"/>
        <n v="89011"/>
        <n v="89012"/>
        <n v="89013"/>
        <n v="89014"/>
        <n v="89015"/>
        <n v="89016"/>
        <n v="89017"/>
        <n v="89018"/>
        <n v="89019"/>
        <n v="89020"/>
        <n v="89021"/>
        <n v="89022"/>
        <n v="89023"/>
        <n v="89024"/>
        <n v="89025"/>
        <n v="89026"/>
        <n v="89027"/>
        <n v="89028"/>
        <n v="89029"/>
        <n v="89030"/>
        <n v="89031"/>
        <n v="89032"/>
        <n v="89033"/>
        <n v="89034"/>
        <n v="89035"/>
        <n v="89036"/>
        <n v="89037"/>
        <n v="89038"/>
        <n v="89039"/>
        <n v="89040"/>
        <n v="89041"/>
        <n v="89042"/>
        <n v="89043"/>
        <n v="89044"/>
        <n v="89045"/>
        <n v="89046"/>
        <n v="89047"/>
        <n v="89048"/>
        <n v="89049"/>
        <n v="89050"/>
        <n v="89051"/>
        <n v="89052"/>
        <n v="89053"/>
        <n v="89054"/>
        <n v="89055"/>
        <n v="89056"/>
        <n v="89057"/>
        <n v="89058"/>
        <n v="89059"/>
        <n v="89060"/>
        <n v="89061"/>
        <n v="89062"/>
        <n v="89063"/>
        <n v="89064"/>
        <n v="89065"/>
        <n v="89066"/>
        <n v="89067"/>
        <n v="89068"/>
        <n v="89069"/>
        <n v="89070"/>
        <n v="89071"/>
        <n v="89072"/>
        <n v="89073"/>
        <n v="89074"/>
        <n v="89075"/>
        <n v="89076"/>
        <n v="89077"/>
        <n v="89078"/>
        <n v="89079"/>
        <n v="89080"/>
        <n v="89081"/>
        <n v="89082"/>
        <n v="89083"/>
        <n v="89084"/>
        <n v="89085"/>
        <n v="89086"/>
        <n v="89087"/>
        <n v="89088"/>
        <n v="89089"/>
        <n v="89090"/>
        <n v="89091"/>
        <n v="89092"/>
        <n v="89093"/>
        <n v="89094"/>
        <n v="89095"/>
        <n v="89096"/>
        <n v="89097"/>
        <n v="89098"/>
        <n v="89099"/>
        <n v="89100"/>
        <n v="89101"/>
        <n v="89102"/>
        <n v="89103"/>
        <n v="89104"/>
        <n v="89105"/>
        <n v="89106"/>
        <n v="89107"/>
        <n v="89108"/>
        <n v="89109"/>
        <n v="89110"/>
        <n v="89111"/>
        <n v="89112"/>
        <n v="89113"/>
        <n v="89114"/>
        <n v="89115"/>
        <n v="89116"/>
        <n v="89117"/>
        <n v="89118"/>
        <n v="89119"/>
        <n v="89120"/>
        <n v="89121"/>
        <n v="89122"/>
        <n v="89123"/>
        <n v="89124"/>
        <n v="89125"/>
        <n v="89126"/>
        <n v="89127"/>
        <n v="89128"/>
        <n v="89129"/>
        <n v="89130"/>
        <n v="89131"/>
        <n v="89132"/>
        <n v="89133"/>
        <n v="89134"/>
        <n v="89135"/>
        <n v="89136"/>
        <n v="89137"/>
        <n v="89138"/>
        <n v="89139"/>
        <n v="89140"/>
        <n v="89141"/>
        <n v="89142"/>
        <n v="89143"/>
        <n v="89144"/>
        <n v="89145"/>
        <n v="89146"/>
        <n v="89147"/>
        <n v="89148"/>
        <n v="89149"/>
        <n v="89150"/>
        <n v="89151"/>
        <n v="89152"/>
        <n v="89153"/>
        <n v="89154"/>
        <n v="89155"/>
        <n v="89156"/>
        <n v="89157"/>
        <n v="89158"/>
        <n v="89159"/>
        <n v="89160"/>
        <n v="89161"/>
        <n v="89162"/>
        <n v="89163"/>
        <n v="89164"/>
        <n v="89165"/>
        <n v="89166"/>
        <n v="89167"/>
        <n v="89168"/>
        <n v="89169"/>
        <n v="89170"/>
        <n v="89171"/>
        <n v="89172"/>
        <n v="89173"/>
        <n v="89174"/>
        <n v="89175"/>
        <n v="89176"/>
        <n v="89177"/>
        <n v="89178"/>
        <n v="89179"/>
        <n v="89180"/>
        <n v="89181"/>
        <n v="89182"/>
        <n v="89183"/>
        <n v="89184"/>
        <n v="89185"/>
        <n v="89186"/>
        <n v="89187"/>
        <n v="89188"/>
        <n v="89189"/>
        <n v="89190"/>
        <n v="89191"/>
        <n v="89192"/>
        <n v="89193"/>
        <n v="89194"/>
        <n v="89195"/>
        <n v="89196"/>
        <n v="89197"/>
        <n v="89198"/>
        <n v="89199"/>
        <n v="89200"/>
        <n v="89201"/>
        <n v="89202"/>
        <n v="89203"/>
        <n v="89204"/>
        <n v="89205"/>
        <n v="89206"/>
        <n v="89207"/>
        <n v="89208"/>
        <n v="89209"/>
        <n v="89210"/>
        <n v="89211"/>
        <n v="89212"/>
        <n v="89213"/>
        <n v="89214"/>
        <n v="89215"/>
        <n v="89216"/>
        <n v="89217"/>
        <n v="89218"/>
        <n v="89219"/>
        <n v="89220"/>
        <n v="89221"/>
        <n v="89222"/>
        <n v="89223"/>
        <n v="89224"/>
        <n v="89225"/>
        <n v="89226"/>
        <n v="89227"/>
        <n v="89228"/>
        <n v="89229"/>
        <n v="89230"/>
        <n v="89231"/>
        <n v="89232"/>
        <n v="89233"/>
        <n v="89234"/>
        <n v="89235"/>
        <n v="89236"/>
        <n v="89237"/>
        <n v="89238"/>
        <n v="89239"/>
        <n v="89240"/>
        <n v="89241"/>
        <n v="89242"/>
        <n v="89243"/>
        <n v="89244"/>
        <n v="89245"/>
        <n v="89246"/>
        <n v="89247"/>
        <n v="89248"/>
        <n v="89249"/>
        <n v="89250"/>
        <n v="89251"/>
        <n v="89252"/>
        <n v="89253"/>
        <n v="89254"/>
        <n v="89255"/>
        <n v="89256"/>
        <n v="89257"/>
        <n v="89258"/>
        <n v="89259"/>
        <n v="89260"/>
        <n v="89261"/>
        <n v="89262"/>
        <n v="89263"/>
        <n v="89264"/>
        <n v="89265"/>
        <n v="89266"/>
        <n v="89267"/>
        <n v="89268"/>
        <n v="89269"/>
        <n v="89270"/>
        <n v="89271"/>
        <n v="89272"/>
        <n v="89273"/>
        <n v="89274"/>
        <n v="89275"/>
        <n v="89276"/>
        <n v="89277"/>
        <n v="89278"/>
        <n v="89279"/>
        <n v="89280"/>
        <n v="89281"/>
        <n v="89282"/>
        <n v="89283"/>
        <n v="89284"/>
        <n v="89285"/>
        <n v="89286"/>
        <n v="89287"/>
        <n v="89288"/>
        <n v="89289"/>
        <n v="89290"/>
        <n v="89291"/>
        <n v="89292"/>
        <n v="89293"/>
        <n v="89294"/>
        <n v="89295"/>
        <n v="89296"/>
        <n v="89297"/>
        <n v="89298"/>
        <n v="89299"/>
        <n v="89300"/>
        <n v="89301"/>
        <n v="89302"/>
        <n v="89303"/>
        <n v="89304"/>
        <n v="89305"/>
        <n v="89306"/>
        <n v="89307"/>
        <n v="89308"/>
        <n v="89309"/>
        <n v="89310"/>
        <n v="89311"/>
        <n v="89312"/>
        <n v="89313"/>
        <n v="89314"/>
        <n v="89315"/>
        <n v="89316"/>
        <n v="89317"/>
        <n v="89318"/>
        <n v="89319"/>
        <n v="89320"/>
        <n v="89321"/>
        <n v="89322"/>
        <n v="89323"/>
        <n v="89324"/>
        <n v="89325"/>
        <n v="89326"/>
        <n v="89327"/>
        <n v="89328"/>
        <n v="89329"/>
        <n v="89330"/>
        <n v="89331"/>
        <n v="89332"/>
        <n v="89333"/>
        <n v="89334"/>
        <n v="89335"/>
        <n v="89336"/>
        <n v="89337"/>
        <n v="89338"/>
        <n v="89339"/>
        <n v="89340"/>
        <n v="89341"/>
        <n v="89342"/>
        <n v="89343"/>
        <n v="89344"/>
        <n v="89345"/>
        <n v="89346"/>
        <n v="89347"/>
        <n v="89348"/>
        <n v="89349"/>
        <n v="89350"/>
        <n v="89351"/>
        <n v="89352"/>
        <n v="89353"/>
        <n v="89354"/>
        <n v="89355"/>
        <n v="89356"/>
        <n v="89357"/>
        <n v="89358"/>
        <n v="89359"/>
        <n v="89360"/>
        <n v="89361"/>
        <n v="89362"/>
        <n v="89363"/>
        <n v="89364"/>
        <n v="89365"/>
        <n v="89366"/>
        <n v="89367"/>
        <n v="89368"/>
        <n v="89369"/>
        <n v="89370"/>
        <n v="89371"/>
        <n v="89372"/>
        <n v="89373"/>
        <n v="89374"/>
        <n v="89375"/>
        <n v="89376"/>
        <n v="89377"/>
        <n v="89378"/>
        <n v="89379"/>
        <n v="89380"/>
        <n v="89381"/>
        <n v="89382"/>
        <n v="89383"/>
        <n v="89384"/>
        <n v="89385"/>
        <n v="89386"/>
        <n v="89387"/>
        <n v="89388"/>
        <n v="89389"/>
        <n v="89390"/>
        <n v="89391"/>
        <n v="89392"/>
        <n v="89393"/>
        <n v="89394"/>
        <n v="89395"/>
        <n v="89396"/>
        <n v="89397"/>
        <n v="89398"/>
        <n v="89399"/>
        <n v="89400"/>
        <n v="89401"/>
        <n v="89402"/>
        <n v="89403"/>
        <n v="89404"/>
        <n v="89405"/>
        <n v="89406"/>
        <n v="89407"/>
        <n v="89408"/>
        <n v="89409"/>
        <n v="89410"/>
        <n v="89411"/>
        <n v="89412"/>
        <n v="89413"/>
        <n v="89414"/>
        <n v="89415"/>
        <n v="89416"/>
        <n v="89417"/>
        <n v="89418"/>
        <n v="89419"/>
        <n v="89420"/>
        <n v="89421"/>
        <n v="89422"/>
        <n v="89423"/>
        <n v="89424"/>
        <n v="89425"/>
        <n v="89426"/>
        <n v="89427"/>
        <n v="89428"/>
        <n v="89429"/>
        <n v="89430"/>
        <n v="89431"/>
        <n v="89432"/>
        <n v="89433"/>
        <n v="89434"/>
        <n v="89435"/>
        <n v="89436"/>
        <n v="89437"/>
        <n v="89438"/>
        <n v="89439"/>
        <n v="89440"/>
        <n v="89441"/>
        <n v="89442"/>
        <n v="89443"/>
        <n v="89444"/>
        <n v="89445"/>
        <n v="89446"/>
        <n v="89447"/>
        <n v="89448"/>
        <n v="89449"/>
        <n v="89450"/>
        <n v="89451"/>
        <n v="89452"/>
        <n v="89453"/>
        <n v="89454"/>
        <n v="89455"/>
        <n v="89456"/>
        <n v="89457"/>
        <n v="89458"/>
        <n v="89459"/>
        <n v="89460"/>
        <n v="89461"/>
        <n v="89462"/>
        <n v="89463"/>
        <n v="89464"/>
        <n v="89465"/>
        <n v="89466"/>
        <n v="89467"/>
        <n v="89468"/>
        <n v="89469"/>
        <n v="89470"/>
        <n v="89471"/>
        <n v="89472"/>
        <n v="89473"/>
        <n v="89474"/>
        <n v="89475"/>
        <n v="89476"/>
        <n v="89477"/>
        <n v="89478"/>
        <n v="89479"/>
        <n v="89480"/>
        <n v="89481"/>
        <n v="89482"/>
        <n v="89483"/>
        <n v="89484"/>
        <n v="89485"/>
        <n v="89486"/>
        <n v="89487"/>
        <n v="89488"/>
        <n v="89489"/>
        <n v="89490"/>
        <n v="89491"/>
        <n v="89492"/>
        <n v="89493"/>
        <n v="89494"/>
        <n v="89495"/>
        <n v="89496"/>
        <n v="89497"/>
        <n v="89498"/>
        <n v="89499"/>
        <n v="89500"/>
        <n v="89501"/>
        <n v="89502"/>
        <n v="89503"/>
        <n v="89504"/>
        <n v="89505"/>
        <n v="89506"/>
        <n v="89507"/>
        <n v="89508"/>
        <n v="89509"/>
        <n v="89510"/>
        <n v="89511"/>
        <n v="89512"/>
        <n v="89513"/>
        <n v="89514"/>
        <n v="89515"/>
        <n v="89516"/>
        <n v="89517"/>
        <n v="89518"/>
        <n v="89519"/>
        <n v="89520"/>
        <n v="89521"/>
        <n v="89522"/>
        <n v="89523"/>
        <n v="89524"/>
        <n v="89525"/>
        <n v="89526"/>
        <n v="89527"/>
        <n v="89528"/>
        <n v="89529"/>
        <n v="89530"/>
        <n v="89531"/>
        <n v="89532"/>
        <n v="89533"/>
        <n v="89534"/>
        <n v="89535"/>
        <n v="89536"/>
        <n v="89537"/>
        <n v="89538"/>
        <n v="89539"/>
        <n v="89540"/>
        <n v="89541"/>
        <n v="89542"/>
        <n v="89543"/>
        <n v="89544"/>
        <n v="89545"/>
        <n v="89546"/>
        <n v="89547"/>
        <n v="89548"/>
        <n v="89549"/>
        <n v="89550"/>
        <n v="89551"/>
        <n v="89552"/>
        <n v="89553"/>
        <n v="89554"/>
        <n v="89555"/>
        <n v="89556"/>
        <n v="89557"/>
        <n v="89558"/>
        <n v="89559"/>
        <n v="89560"/>
        <n v="89561"/>
        <n v="89562"/>
        <n v="89563"/>
        <n v="89564"/>
        <n v="89565"/>
        <n v="89566"/>
        <n v="89567"/>
        <n v="89568"/>
        <n v="89569"/>
        <n v="89570"/>
        <n v="89571"/>
        <n v="89572"/>
        <n v="89573"/>
        <n v="89574"/>
        <n v="89575"/>
        <n v="89576"/>
        <n v="89577"/>
        <n v="89578"/>
        <n v="89579"/>
        <n v="89580"/>
        <n v="89581"/>
        <n v="89582"/>
        <n v="89583"/>
        <n v="89584"/>
        <n v="89585"/>
        <n v="89586"/>
        <n v="89587"/>
        <n v="89588"/>
        <n v="89589"/>
        <n v="89590"/>
        <n v="89591"/>
        <n v="89592"/>
        <n v="89593"/>
        <n v="89594"/>
        <n v="89595"/>
        <n v="89596"/>
        <n v="89597"/>
        <n v="89598"/>
        <n v="89599"/>
        <n v="89600"/>
        <n v="89601"/>
        <n v="89602"/>
        <n v="89603"/>
        <n v="89604"/>
        <n v="89605"/>
        <n v="89606"/>
        <n v="89607"/>
        <n v="89608"/>
        <n v="89609"/>
        <n v="89610"/>
        <n v="89611"/>
        <n v="89612"/>
        <n v="89613"/>
        <n v="89614"/>
        <n v="89615"/>
        <n v="89616"/>
        <n v="89617"/>
        <n v="89618"/>
        <n v="89619"/>
        <n v="89620"/>
        <n v="89621"/>
        <n v="89622"/>
        <n v="89623"/>
        <n v="89624"/>
        <n v="89625"/>
        <n v="89626"/>
        <n v="89627"/>
        <n v="89628"/>
        <n v="89629"/>
        <n v="89630"/>
        <n v="89631"/>
        <n v="89632"/>
        <n v="89633"/>
        <n v="89634"/>
        <n v="89635"/>
        <n v="89636"/>
        <n v="89637"/>
        <n v="89638"/>
        <n v="89639"/>
        <n v="89640"/>
        <n v="89641"/>
        <n v="89642"/>
        <n v="89643"/>
        <n v="89644"/>
        <n v="89645"/>
        <n v="89646"/>
        <n v="89647"/>
        <n v="89648"/>
        <n v="89649"/>
        <n v="89650"/>
        <n v="89651"/>
        <n v="89652"/>
        <n v="89653"/>
        <n v="89654"/>
        <n v="89655"/>
        <n v="89656"/>
        <n v="89657"/>
        <n v="89658"/>
        <n v="89659"/>
        <n v="89660"/>
        <n v="89661"/>
        <n v="89662"/>
        <n v="89663"/>
        <n v="89664"/>
        <n v="89665"/>
        <n v="89666"/>
        <n v="89667"/>
        <n v="89668"/>
        <n v="89669"/>
        <n v="89670"/>
        <n v="89671"/>
        <n v="89672"/>
        <n v="89673"/>
        <n v="89674"/>
        <n v="89675"/>
        <n v="89676"/>
        <n v="89677"/>
        <n v="89678"/>
        <n v="89679"/>
        <n v="89680"/>
        <n v="89681"/>
        <n v="89682"/>
        <n v="89683"/>
        <n v="89684"/>
        <n v="89685"/>
        <n v="89686"/>
        <n v="89687"/>
        <n v="89688"/>
        <n v="89689"/>
        <n v="89690"/>
        <n v="89691"/>
        <n v="89692"/>
        <n v="89693"/>
        <n v="89694"/>
        <n v="89695"/>
        <n v="89696"/>
        <n v="89697"/>
        <n v="89698"/>
        <n v="89699"/>
        <n v="89700"/>
        <n v="89701"/>
        <n v="89702"/>
        <n v="89703"/>
        <n v="89704"/>
        <n v="89705"/>
        <n v="89706"/>
        <n v="89707"/>
        <n v="89708"/>
        <n v="89709"/>
        <n v="89710"/>
        <n v="89711"/>
        <n v="89712"/>
        <n v="89713"/>
        <n v="89714"/>
        <n v="89715"/>
        <n v="89716"/>
        <n v="89717"/>
        <n v="89718"/>
        <n v="89719"/>
        <n v="89720"/>
        <n v="89721"/>
        <n v="89722"/>
        <n v="89723"/>
        <n v="89724"/>
        <n v="89725"/>
        <n v="89726"/>
        <n v="89727"/>
        <n v="89728"/>
        <n v="89729"/>
        <n v="89730"/>
        <n v="89731"/>
        <n v="89732"/>
        <n v="89733"/>
        <n v="89734"/>
        <n v="89735"/>
        <n v="89736"/>
        <n v="89737"/>
        <n v="89738"/>
        <n v="89739"/>
        <n v="89740"/>
        <n v="89741"/>
        <n v="89742"/>
        <n v="89743"/>
        <n v="89744"/>
        <n v="89745"/>
        <n v="89746"/>
        <n v="89747"/>
        <n v="89748"/>
        <n v="89749"/>
        <n v="89750"/>
        <n v="89751"/>
        <n v="89752"/>
        <n v="89753"/>
        <n v="89754"/>
        <n v="89755"/>
        <n v="89756"/>
        <n v="89757"/>
        <n v="89758"/>
        <n v="89759"/>
        <n v="89760"/>
        <n v="89761"/>
        <n v="89762"/>
        <n v="89763"/>
        <n v="89764"/>
        <n v="89765"/>
        <n v="89766"/>
        <n v="89767"/>
        <n v="89768"/>
        <n v="89769"/>
        <n v="89770"/>
        <n v="89771"/>
        <n v="89772"/>
        <n v="89773"/>
        <n v="89774"/>
        <n v="89775"/>
        <n v="89776"/>
        <n v="89777"/>
        <n v="89778"/>
        <n v="89779"/>
        <n v="89780"/>
        <n v="89781"/>
        <n v="89782"/>
        <n v="89783"/>
        <n v="89784"/>
        <n v="89785"/>
        <n v="89786"/>
        <n v="89787"/>
        <n v="89788"/>
        <n v="89789"/>
        <n v="89790"/>
        <n v="89791"/>
        <n v="89792"/>
        <n v="89793"/>
        <n v="89794"/>
        <n v="89795"/>
        <n v="89796"/>
        <n v="89797"/>
        <n v="89798"/>
        <n v="89799"/>
        <n v="89800"/>
        <n v="89801"/>
        <n v="89802"/>
        <n v="89803"/>
        <n v="89804"/>
        <n v="89805"/>
        <n v="89806"/>
        <n v="89807"/>
        <n v="89808"/>
        <n v="89809"/>
        <n v="89810"/>
        <n v="89811"/>
        <n v="89812"/>
        <n v="89813"/>
        <n v="89814"/>
        <n v="89815"/>
        <n v="89816"/>
        <n v="89817"/>
        <n v="89818"/>
        <n v="89819"/>
        <n v="89820"/>
        <n v="89821"/>
        <n v="89822"/>
        <n v="89823"/>
        <n v="89824"/>
        <n v="89825"/>
        <n v="89826"/>
        <n v="89827"/>
        <n v="89828"/>
        <n v="89829"/>
        <n v="89830"/>
        <n v="89831"/>
        <n v="89832"/>
        <n v="89833"/>
        <n v="89834"/>
        <n v="89835"/>
        <n v="89836"/>
        <n v="89837"/>
        <n v="89838"/>
        <n v="89839"/>
        <n v="89840"/>
        <n v="89841"/>
        <n v="89842"/>
        <n v="89843"/>
        <n v="89844"/>
        <n v="89845"/>
        <n v="89846"/>
        <n v="89847"/>
        <n v="89848"/>
        <n v="89849"/>
        <n v="89850"/>
        <n v="89851"/>
        <n v="89852"/>
        <n v="89853"/>
        <n v="89854"/>
        <n v="89855"/>
        <n v="89856"/>
        <n v="89857"/>
        <n v="89858"/>
        <n v="89859"/>
        <n v="89860"/>
        <n v="89861"/>
        <n v="89862"/>
        <n v="89863"/>
        <n v="89864"/>
        <n v="89865"/>
        <n v="89866"/>
        <n v="89867"/>
        <n v="89868"/>
        <n v="89869"/>
        <n v="89870"/>
        <n v="89871"/>
        <n v="89872"/>
        <n v="89873"/>
        <n v="89874"/>
        <n v="89875"/>
        <n v="89876"/>
        <n v="89877"/>
        <n v="89878"/>
        <n v="89879"/>
        <n v="89880"/>
        <n v="89881"/>
        <n v="89882"/>
        <n v="89883"/>
        <n v="89884"/>
        <n v="89885"/>
        <n v="89886"/>
        <n v="89887"/>
        <n v="89888"/>
        <n v="89889"/>
        <n v="89890"/>
        <n v="89891"/>
        <n v="89892"/>
        <n v="89893"/>
        <n v="89894"/>
        <n v="89895"/>
        <n v="89896"/>
        <n v="89897"/>
        <n v="89898"/>
        <n v="89899"/>
        <n v="89900"/>
        <n v="89901"/>
        <n v="89902"/>
        <n v="89903"/>
        <n v="89904"/>
        <n v="89905"/>
        <n v="89906"/>
        <n v="89907"/>
        <n v="89908"/>
        <n v="89909"/>
        <n v="89910"/>
        <n v="89911"/>
        <n v="89912"/>
        <n v="89913"/>
        <n v="89914"/>
        <n v="89915"/>
        <n v="89916"/>
        <n v="89917"/>
        <n v="89918"/>
        <n v="89919"/>
        <n v="89920"/>
        <n v="89921"/>
        <n v="89922"/>
        <n v="89923"/>
        <n v="89924"/>
        <n v="89925"/>
        <n v="89926"/>
        <n v="89927"/>
        <n v="89928"/>
        <n v="89929"/>
        <n v="89930"/>
        <n v="89931"/>
        <n v="89932"/>
        <n v="89933"/>
        <n v="89934"/>
        <n v="89935"/>
        <n v="89936"/>
        <n v="89937"/>
        <n v="89938"/>
        <n v="89939"/>
        <n v="89940"/>
        <n v="89941"/>
        <n v="89942"/>
        <n v="89943"/>
        <n v="89944"/>
        <n v="89945"/>
        <n v="89946"/>
        <n v="89947"/>
        <n v="89948"/>
        <n v="89949"/>
        <n v="89950"/>
        <n v="89951"/>
        <n v="89952"/>
        <n v="89953"/>
        <n v="89954"/>
        <n v="89955"/>
        <n v="89956"/>
        <n v="89957"/>
        <n v="89958"/>
        <n v="89959"/>
        <n v="89960"/>
        <n v="89961"/>
        <n v="89962"/>
        <n v="89963"/>
        <n v="89964"/>
        <n v="89965"/>
        <n v="89966"/>
        <n v="89967"/>
        <n v="89968"/>
        <n v="89969"/>
        <n v="89970"/>
        <n v="89971"/>
        <n v="89972"/>
        <n v="89973"/>
        <n v="89974"/>
        <n v="89975"/>
        <n v="89976"/>
        <n v="89977"/>
        <n v="89978"/>
        <n v="89979"/>
        <n v="89980"/>
        <n v="89981"/>
        <n v="89982"/>
        <n v="89983"/>
        <n v="89984"/>
        <n v="89985"/>
        <n v="89986"/>
        <n v="89987"/>
        <n v="89988"/>
        <n v="89989"/>
        <n v="89990"/>
        <n v="89991"/>
        <n v="89992"/>
        <n v="89993"/>
        <n v="89994"/>
        <n v="89995"/>
        <n v="89996"/>
        <n v="89997"/>
        <n v="89998"/>
        <n v="89999"/>
      </sharedItems>
    </cacheField>
    <cacheField name="NEURONLEVEL" numFmtId="0" sqlType="6">
      <sharedItems containsSemiMixedTypes="0" containsString="0" containsNumber="1" containsInteger="1" minValue="0" maxValue="2" count="3">
        <n v="0"/>
        <n v="1"/>
        <n v="2"/>
      </sharedItems>
    </cacheField>
    <cacheField name="NEURON" numFmtId="0" sqlType="6">
      <sharedItems containsSemiMixedTypes="0" containsString="0" containsNumber="1" containsInteger="1" minValue="0" maxValue="14" count="15">
        <n v="0"/>
        <n v="1"/>
        <n v="2"/>
        <n v="3"/>
        <n v="4"/>
        <n v="5"/>
        <n v="6"/>
        <n v="7"/>
        <n v="8"/>
        <n v="9"/>
        <n v="10"/>
        <n v="11"/>
        <n v="12"/>
        <n v="13"/>
        <n v="14"/>
      </sharedItems>
    </cacheField>
    <cacheField name="INVAL" numFmtId="0" sqlType="6">
      <sharedItems containsSemiMixedTypes="0" containsString="0" containsNumber="1" minValue="-6.2774385622041902E+66" maxValue="3.1610650113510999"/>
    </cacheField>
    <cacheField name="OUTVAL" numFmtId="0" sqlType="6">
      <sharedItems containsSemiMixedTypes="0" containsString="0" containsNumb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gcaglion" refreshedDate="42490.699660879633" createdVersion="5" refreshedVersion="5" minRefreshableVersion="3" recordCount="20400">
  <cacheSource type="external" connectionId="3"/>
  <cacheFields count="16">
    <cacheField name="PROCESSID" numFmtId="0" sqlType="6">
      <sharedItems containsSemiMixedTypes="0" containsString="0" containsNumber="1" containsInteger="1" minValue="12536" maxValue="89452" count="3">
        <n v="89452"/>
        <n v="23764"/>
        <n v="12536"/>
      </sharedItems>
    </cacheField>
    <cacheField name="THREADID" numFmtId="0" sqlType="6">
      <sharedItems containsSemiMixedTypes="0" containsString="0" containsNumber="1" containsInteger="1" minValue="108084" maxValue="109388" count="3">
        <n v="109388"/>
        <n v="109144"/>
        <n v="108084"/>
      </sharedItems>
    </cacheField>
    <cacheField name="TESTID" numFmtId="0" sqlType="6">
      <sharedItems containsSemiMixedTypes="0" containsString="0" containsNumber="1" containsInteger="1" minValue="-842150451" maxValue="-842150451" count="1">
        <n v="-842150451"/>
      </sharedItems>
    </cacheField>
    <cacheField name="NETID" numFmtId="0" sqlType="6">
      <sharedItems containsSemiMixedTypes="0" containsString="0" containsNumber="1" containsInteger="1" minValue="0" maxValue="0" count="1">
        <n v="0"/>
      </sharedItems>
    </cacheField>
    <cacheField name="DATASETID" numFmtId="0" sqlType="6">
      <sharedItems containsSemiMixedTypes="0" containsString="0" containsNumber="1" containsInteger="1" minValue="0" maxValue="0" count="1">
        <n v="0"/>
      </sharedItems>
    </cacheField>
    <cacheField name="LAYERID" numFmtId="0" sqlType="6">
      <sharedItems containsSemiMixedTypes="0" containsString="0" containsNumber="1" containsInteger="1" minValue="0" maxValue="0" count="1">
        <n v="0"/>
      </sharedItems>
    </cacheField>
    <cacheField name="TIMESTEP" numFmtId="0" sqlType="6">
      <sharedItems containsSemiMixedTypes="0" containsString="0" containsNumber="1" containsInteger="1" minValue="0" maxValue="19999" count="20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sharedItems>
    </cacheField>
    <cacheField name="SIGMA10" numFmtId="0" sqlType="6">
      <sharedItems containsSemiMixedTypes="0" containsString="0" containsNumber="1" containsInteger="1" minValue="-842150451" maxValue="1" count="3">
        <n v="-842150451"/>
        <n v="0"/>
        <n v="1"/>
      </sharedItems>
    </cacheField>
    <cacheField name="RO10" numFmtId="0" sqlType="6">
      <sharedItems containsSemiMixedTypes="0" containsString="0" containsNumber="1" minValue="-6.2774385622041902E+66" maxValue="8.2100673025333197"/>
    </cacheField>
    <cacheField name="D10W" numFmtId="0" sqlType="6">
      <sharedItems containsSemiMixedTypes="0" containsString="0" containsNumber="1" minValue="-6.2774385622041902E+66" maxValue="0.58947596752770803"/>
    </cacheField>
    <cacheField name="ADZEV10" numFmtId="0" sqlType="6">
      <sharedItems containsSemiMixedTypes="0" containsString="0" containsNumber="1" minValue="0" maxValue="2.6707002436827598" count="7">
        <n v="0"/>
        <n v="0.76350485518451405"/>
        <n v="1.1720853183151301"/>
        <n v="1.2597264773537999"/>
        <n v="2.1467810871033901"/>
        <n v="1.7598753946494201"/>
        <n v="2.6707002436827598"/>
      </sharedItems>
    </cacheField>
    <cacheField name="HCP10" numFmtId="0" sqlType="6">
      <sharedItems containsSemiMixedTypes="0" containsString="0" containsNumber="1" containsInteger="1" minValue="-2147483648" maxValue="1" count="3">
        <n v="-2147483648"/>
        <n v="0"/>
        <n v="1"/>
      </sharedItems>
    </cacheField>
    <cacheField name="SIGMA21" numFmtId="0" sqlType="6">
      <sharedItems containsSemiMixedTypes="0" containsString="0" containsNumber="1" containsInteger="1" minValue="-842150451" maxValue="1" count="3">
        <n v="-842150451"/>
        <n v="0"/>
        <n v="1"/>
      </sharedItems>
    </cacheField>
    <cacheField name="RO21" numFmtId="0" sqlType="6">
      <sharedItems containsSemiMixedTypes="0" containsString="0" containsNumber="1" minValue="-6.2774385622041902E+66" maxValue="10.233566176216801"/>
    </cacheField>
    <cacheField name="ADZEV21NORM" numFmtId="0" sqlType="6">
      <sharedItems containsSemiMixedTypes="0" containsString="0" containsNumber="1" minValue="-6.2774385622041902E+66" maxValue="2.20523235183258" count="7">
        <n v="-6.2774385622041902E+66"/>
        <n v="0"/>
        <n v="0.73235582542884603"/>
        <n v="1.2351769082045401"/>
        <n v="1.4625278375541"/>
        <n v="2.20523235183258"/>
        <n v="1.9415673419894099"/>
      </sharedItems>
    </cacheField>
    <cacheField name="NORM_E" numFmtId="0" sqlType="6">
      <sharedItems containsSemiMixedTypes="0" containsString="0" containsNumber="1" minValue="4.7409904673786902E-4" maxValue="1.9233391025622599"/>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saveData="0" refreshedBy="gcaglion" refreshedDate="42492.61380428241" createdVersion="5" refreshedVersion="5" minRefreshableVersion="3" recordCount="7976000">
  <cacheSource type="external" connectionId="2"/>
  <cacheFields count="9">
    <cacheField name="PROCESSID" numFmtId="0" sqlType="6">
      <sharedItems containsSemiMixedTypes="0" containsString="0" containsNumber="1" containsInteger="1" minValue="12536" maxValue="115196" count="8">
        <n v="108608"/>
        <n v="109328"/>
        <n v="109708"/>
        <n v="23764"/>
        <n v="115196"/>
        <n v="12536"/>
        <n v="20104"/>
        <n v="89452"/>
      </sharedItems>
    </cacheField>
    <cacheField name="THREADID" numFmtId="0" sqlType="6">
      <sharedItems containsSemiMixedTypes="0" containsString="0" containsNumber="1" containsInteger="1" minValue="108084" maxValue="114508" count="8">
        <n v="110260"/>
        <n v="110424"/>
        <n v="109488"/>
        <n v="109144"/>
        <n v="114508"/>
        <n v="108084"/>
        <n v="110212"/>
        <n v="109388"/>
      </sharedItems>
    </cacheField>
    <cacheField name="TESTID" numFmtId="0" sqlType="6">
      <sharedItems containsSemiMixedTypes="0" containsString="0" containsNumber="1" containsInteger="1" minValue="0" maxValue="0" count="1">
        <n v="0"/>
      </sharedItems>
    </cacheField>
    <cacheField name="NETID" numFmtId="0" sqlType="6">
      <sharedItems containsSemiMixedTypes="0" containsString="0" containsNumber="1" containsInteger="1" minValue="0" maxValue="0" count="1">
        <n v="0"/>
      </sharedItems>
    </cacheField>
    <cacheField name="TIMESTEP" numFmtId="0" sqlType="6">
      <sharedItems containsSemiMixedTypes="0" containsString="0" containsNumber="1" containsInteger="1" minValue="0" maxValue="89999" count="90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n v="16601"/>
        <n v="16602"/>
        <n v="16603"/>
        <n v="16604"/>
        <n v="16605"/>
        <n v="16606"/>
        <n v="16607"/>
        <n v="16608"/>
        <n v="16609"/>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3"/>
        <n v="16644"/>
        <n v="16645"/>
        <n v="16646"/>
        <n v="16647"/>
        <n v="16648"/>
        <n v="16649"/>
        <n v="16650"/>
        <n v="16651"/>
        <n v="16652"/>
        <n v="16653"/>
        <n v="16654"/>
        <n v="16655"/>
        <n v="16656"/>
        <n v="16657"/>
        <n v="16658"/>
        <n v="16659"/>
        <n v="16660"/>
        <n v="16661"/>
        <n v="16662"/>
        <n v="16663"/>
        <n v="16664"/>
        <n v="16665"/>
        <n v="16666"/>
        <n v="16667"/>
        <n v="16668"/>
        <n v="16669"/>
        <n v="16670"/>
        <n v="16671"/>
        <n v="16672"/>
        <n v="16673"/>
        <n v="16674"/>
        <n v="16675"/>
        <n v="16676"/>
        <n v="16677"/>
        <n v="16678"/>
        <n v="16679"/>
        <n v="16680"/>
        <n v="16681"/>
        <n v="16682"/>
        <n v="16683"/>
        <n v="16684"/>
        <n v="16685"/>
        <n v="16686"/>
        <n v="16687"/>
        <n v="16688"/>
        <n v="16689"/>
        <n v="16690"/>
        <n v="16691"/>
        <n v="16692"/>
        <n v="16693"/>
        <n v="16694"/>
        <n v="16695"/>
        <n v="16696"/>
        <n v="16697"/>
        <n v="16698"/>
        <n v="16699"/>
        <n v="16700"/>
        <n v="16701"/>
        <n v="16702"/>
        <n v="16703"/>
        <n v="16704"/>
        <n v="16705"/>
        <n v="16706"/>
        <n v="16707"/>
        <n v="16708"/>
        <n v="16709"/>
        <n v="16710"/>
        <n v="16711"/>
        <n v="16712"/>
        <n v="16713"/>
        <n v="16714"/>
        <n v="16715"/>
        <n v="16716"/>
        <n v="16717"/>
        <n v="16718"/>
        <n v="16719"/>
        <n v="16720"/>
        <n v="16721"/>
        <n v="16722"/>
        <n v="16723"/>
        <n v="16724"/>
        <n v="16725"/>
        <n v="16726"/>
        <n v="16727"/>
        <n v="16728"/>
        <n v="16729"/>
        <n v="16730"/>
        <n v="16731"/>
        <n v="16732"/>
        <n v="16733"/>
        <n v="16734"/>
        <n v="16735"/>
        <n v="16736"/>
        <n v="16737"/>
        <n v="16738"/>
        <n v="16739"/>
        <n v="16740"/>
        <n v="16741"/>
        <n v="16742"/>
        <n v="16743"/>
        <n v="16744"/>
        <n v="16745"/>
        <n v="16746"/>
        <n v="16747"/>
        <n v="16748"/>
        <n v="16749"/>
        <n v="16750"/>
        <n v="16751"/>
        <n v="16752"/>
        <n v="16753"/>
        <n v="16754"/>
        <n v="16755"/>
        <n v="16756"/>
        <n v="16757"/>
        <n v="16758"/>
        <n v="16759"/>
        <n v="16760"/>
        <n v="16761"/>
        <n v="16762"/>
        <n v="16763"/>
        <n v="16764"/>
        <n v="16765"/>
        <n v="16766"/>
        <n v="16767"/>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0"/>
        <n v="16821"/>
        <n v="16822"/>
        <n v="16823"/>
        <n v="16824"/>
        <n v="16825"/>
        <n v="16826"/>
        <n v="16827"/>
        <n v="16828"/>
        <n v="16829"/>
        <n v="16830"/>
        <n v="16831"/>
        <n v="16832"/>
        <n v="16833"/>
        <n v="16834"/>
        <n v="16835"/>
        <n v="16836"/>
        <n v="16837"/>
        <n v="16838"/>
        <n v="16839"/>
        <n v="16840"/>
        <n v="16841"/>
        <n v="16842"/>
        <n v="16843"/>
        <n v="16844"/>
        <n v="16845"/>
        <n v="16846"/>
        <n v="16847"/>
        <n v="16848"/>
        <n v="16849"/>
        <n v="16850"/>
        <n v="16851"/>
        <n v="16852"/>
        <n v="16853"/>
        <n v="16854"/>
        <n v="16855"/>
        <n v="16856"/>
        <n v="16857"/>
        <n v="16858"/>
        <n v="16859"/>
        <n v="16860"/>
        <n v="16861"/>
        <n v="16862"/>
        <n v="16863"/>
        <n v="16864"/>
        <n v="16865"/>
        <n v="16866"/>
        <n v="16867"/>
        <n v="16868"/>
        <n v="16869"/>
        <n v="16870"/>
        <n v="16871"/>
        <n v="16872"/>
        <n v="16873"/>
        <n v="16874"/>
        <n v="16875"/>
        <n v="16876"/>
        <n v="16877"/>
        <n v="16878"/>
        <n v="16879"/>
        <n v="16880"/>
        <n v="16881"/>
        <n v="16882"/>
        <n v="16883"/>
        <n v="16884"/>
        <n v="16885"/>
        <n v="16886"/>
        <n v="16887"/>
        <n v="16888"/>
        <n v="16889"/>
        <n v="16890"/>
        <n v="16891"/>
        <n v="16892"/>
        <n v="16893"/>
        <n v="16894"/>
        <n v="16895"/>
        <n v="16896"/>
        <n v="16897"/>
        <n v="16898"/>
        <n v="16899"/>
        <n v="16900"/>
        <n v="16901"/>
        <n v="16902"/>
        <n v="16903"/>
        <n v="16904"/>
        <n v="16905"/>
        <n v="16906"/>
        <n v="16907"/>
        <n v="16908"/>
        <n v="16909"/>
        <n v="16910"/>
        <n v="16911"/>
        <n v="16912"/>
        <n v="16913"/>
        <n v="16914"/>
        <n v="16915"/>
        <n v="16916"/>
        <n v="16917"/>
        <n v="16918"/>
        <n v="16919"/>
        <n v="16920"/>
        <n v="16921"/>
        <n v="16922"/>
        <n v="16923"/>
        <n v="16924"/>
        <n v="16925"/>
        <n v="16926"/>
        <n v="16927"/>
        <n v="16928"/>
        <n v="16929"/>
        <n v="16930"/>
        <n v="16931"/>
        <n v="16932"/>
        <n v="16933"/>
        <n v="16934"/>
        <n v="16935"/>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7"/>
        <n v="16968"/>
        <n v="16969"/>
        <n v="16970"/>
        <n v="16971"/>
        <n v="16972"/>
        <n v="16973"/>
        <n v="16974"/>
        <n v="16975"/>
        <n v="16976"/>
        <n v="16977"/>
        <n v="16978"/>
        <n v="16979"/>
        <n v="16980"/>
        <n v="16981"/>
        <n v="16982"/>
        <n v="16983"/>
        <n v="16984"/>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7"/>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7"/>
        <n v="17058"/>
        <n v="17059"/>
        <n v="17060"/>
        <n v="17061"/>
        <n v="17062"/>
        <n v="17063"/>
        <n v="17064"/>
        <n v="17065"/>
        <n v="17066"/>
        <n v="17067"/>
        <n v="17068"/>
        <n v="17069"/>
        <n v="17070"/>
        <n v="17071"/>
        <n v="17072"/>
        <n v="17073"/>
        <n v="17074"/>
        <n v="17075"/>
        <n v="17076"/>
        <n v="17077"/>
        <n v="17078"/>
        <n v="17079"/>
        <n v="17080"/>
        <n v="17081"/>
        <n v="17082"/>
        <n v="17083"/>
        <n v="17084"/>
        <n v="17085"/>
        <n v="17086"/>
        <n v="17087"/>
        <n v="17088"/>
        <n v="17089"/>
        <n v="17090"/>
        <n v="17091"/>
        <n v="17092"/>
        <n v="17093"/>
        <n v="17094"/>
        <n v="17095"/>
        <n v="17096"/>
        <n v="17097"/>
        <n v="17098"/>
        <n v="17099"/>
        <n v="17100"/>
        <n v="17101"/>
        <n v="17102"/>
        <n v="17103"/>
        <n v="17104"/>
        <n v="17105"/>
        <n v="17106"/>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0"/>
        <n v="17151"/>
        <n v="17152"/>
        <n v="17153"/>
        <n v="17154"/>
        <n v="17155"/>
        <n v="17156"/>
        <n v="17157"/>
        <n v="17158"/>
        <n v="17159"/>
        <n v="17160"/>
        <n v="17161"/>
        <n v="17162"/>
        <n v="17163"/>
        <n v="17164"/>
        <n v="17165"/>
        <n v="17166"/>
        <n v="17167"/>
        <n v="17168"/>
        <n v="17169"/>
        <n v="17170"/>
        <n v="17171"/>
        <n v="17172"/>
        <n v="17173"/>
        <n v="17174"/>
        <n v="17175"/>
        <n v="17176"/>
        <n v="17177"/>
        <n v="17178"/>
        <n v="17179"/>
        <n v="17180"/>
        <n v="17181"/>
        <n v="17182"/>
        <n v="17183"/>
        <n v="17184"/>
        <n v="17185"/>
        <n v="17186"/>
        <n v="17187"/>
        <n v="17188"/>
        <n v="17189"/>
        <n v="17190"/>
        <n v="17191"/>
        <n v="17192"/>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6"/>
        <n v="17227"/>
        <n v="17228"/>
        <n v="17229"/>
        <n v="17230"/>
        <n v="17231"/>
        <n v="17232"/>
        <n v="17233"/>
        <n v="17234"/>
        <n v="17235"/>
        <n v="17236"/>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2"/>
        <n v="17293"/>
        <n v="17294"/>
        <n v="17295"/>
        <n v="17296"/>
        <n v="17297"/>
        <n v="17298"/>
        <n v="17299"/>
        <n v="17300"/>
        <n v="17301"/>
        <n v="17302"/>
        <n v="17303"/>
        <n v="17304"/>
        <n v="17305"/>
        <n v="17306"/>
        <n v="17307"/>
        <n v="17308"/>
        <n v="17309"/>
        <n v="17310"/>
        <n v="17311"/>
        <n v="17312"/>
        <n v="17313"/>
        <n v="17314"/>
        <n v="17315"/>
        <n v="17316"/>
        <n v="17317"/>
        <n v="17318"/>
        <n v="17319"/>
        <n v="17320"/>
        <n v="17321"/>
        <n v="17322"/>
        <n v="17323"/>
        <n v="17324"/>
        <n v="17325"/>
        <n v="17326"/>
        <n v="17327"/>
        <n v="17328"/>
        <n v="17329"/>
        <n v="17330"/>
        <n v="17331"/>
        <n v="17332"/>
        <n v="17333"/>
        <n v="17334"/>
        <n v="17335"/>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6"/>
        <n v="17407"/>
        <n v="17408"/>
        <n v="17409"/>
        <n v="17410"/>
        <n v="17411"/>
        <n v="17412"/>
        <n v="17413"/>
        <n v="17414"/>
        <n v="17415"/>
        <n v="17416"/>
        <n v="17417"/>
        <n v="17418"/>
        <n v="17419"/>
        <n v="17420"/>
        <n v="17421"/>
        <n v="17422"/>
        <n v="17423"/>
        <n v="17424"/>
        <n v="17425"/>
        <n v="17426"/>
        <n v="17427"/>
        <n v="17428"/>
        <n v="17429"/>
        <n v="17430"/>
        <n v="17431"/>
        <n v="17432"/>
        <n v="17433"/>
        <n v="17434"/>
        <n v="17435"/>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69"/>
        <n v="17470"/>
        <n v="17471"/>
        <n v="17472"/>
        <n v="17473"/>
        <n v="17474"/>
        <n v="17475"/>
        <n v="17476"/>
        <n v="17477"/>
        <n v="17478"/>
        <n v="17479"/>
        <n v="17480"/>
        <n v="17481"/>
        <n v="17482"/>
        <n v="17483"/>
        <n v="17484"/>
        <n v="17485"/>
        <n v="17486"/>
        <n v="17487"/>
        <n v="17488"/>
        <n v="17489"/>
        <n v="17490"/>
        <n v="17491"/>
        <n v="17492"/>
        <n v="17493"/>
        <n v="17494"/>
        <n v="17495"/>
        <n v="17496"/>
        <n v="17497"/>
        <n v="17498"/>
        <n v="17499"/>
        <n v="17500"/>
        <n v="17501"/>
        <n v="17502"/>
        <n v="17503"/>
        <n v="17504"/>
        <n v="17505"/>
        <n v="17506"/>
        <n v="17507"/>
        <n v="17508"/>
        <n v="17509"/>
        <n v="17510"/>
        <n v="17511"/>
        <n v="17512"/>
        <n v="17513"/>
        <n v="17514"/>
        <n v="17515"/>
        <n v="17516"/>
        <n v="17517"/>
        <n v="17518"/>
        <n v="17519"/>
        <n v="17520"/>
        <n v="17521"/>
        <n v="17522"/>
        <n v="17523"/>
        <n v="17524"/>
        <n v="17525"/>
        <n v="17526"/>
        <n v="17527"/>
        <n v="17528"/>
        <n v="17529"/>
        <n v="17530"/>
        <n v="17531"/>
        <n v="17532"/>
        <n v="17533"/>
        <n v="17534"/>
        <n v="17535"/>
        <n v="17536"/>
        <n v="17537"/>
        <n v="17538"/>
        <n v="17539"/>
        <n v="17540"/>
        <n v="17541"/>
        <n v="17542"/>
        <n v="17543"/>
        <n v="17544"/>
        <n v="17545"/>
        <n v="17546"/>
        <n v="17547"/>
        <n v="17548"/>
        <n v="17549"/>
        <n v="17550"/>
        <n v="17551"/>
        <n v="17552"/>
        <n v="17553"/>
        <n v="17554"/>
        <n v="17555"/>
        <n v="17556"/>
        <n v="17557"/>
        <n v="17558"/>
        <n v="17559"/>
        <n v="17560"/>
        <n v="17561"/>
        <n v="17562"/>
        <n v="17563"/>
        <n v="17564"/>
        <n v="17565"/>
        <n v="17566"/>
        <n v="17567"/>
        <n v="17568"/>
        <n v="17569"/>
        <n v="17570"/>
        <n v="17571"/>
        <n v="17572"/>
        <n v="17573"/>
        <n v="17574"/>
        <n v="17575"/>
        <n v="17576"/>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8"/>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6"/>
        <n v="17717"/>
        <n v="17718"/>
        <n v="17719"/>
        <n v="17720"/>
        <n v="17721"/>
        <n v="17722"/>
        <n v="17723"/>
        <n v="17724"/>
        <n v="17725"/>
        <n v="17726"/>
        <n v="17727"/>
        <n v="17728"/>
        <n v="17729"/>
        <n v="17730"/>
        <n v="17731"/>
        <n v="17732"/>
        <n v="17733"/>
        <n v="17734"/>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8"/>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5"/>
        <n v="17846"/>
        <n v="17847"/>
        <n v="17848"/>
        <n v="17849"/>
        <n v="17850"/>
        <n v="17851"/>
        <n v="17852"/>
        <n v="17853"/>
        <n v="17854"/>
        <n v="17855"/>
        <n v="17856"/>
        <n v="17857"/>
        <n v="17858"/>
        <n v="17859"/>
        <n v="17860"/>
        <n v="17861"/>
        <n v="17862"/>
        <n v="17863"/>
        <n v="17864"/>
        <n v="17865"/>
        <n v="17866"/>
        <n v="17867"/>
        <n v="17868"/>
        <n v="17869"/>
        <n v="17870"/>
        <n v="17871"/>
        <n v="17872"/>
        <n v="17873"/>
        <n v="17874"/>
        <n v="17875"/>
        <n v="17876"/>
        <n v="17877"/>
        <n v="17878"/>
        <n v="17879"/>
        <n v="17880"/>
        <n v="17881"/>
        <n v="17882"/>
        <n v="17883"/>
        <n v="17884"/>
        <n v="17885"/>
        <n v="17886"/>
        <n v="17887"/>
        <n v="17888"/>
        <n v="17889"/>
        <n v="17890"/>
        <n v="17891"/>
        <n v="17892"/>
        <n v="17893"/>
        <n v="17894"/>
        <n v="17895"/>
        <n v="17896"/>
        <n v="17897"/>
        <n v="17898"/>
        <n v="17899"/>
        <n v="17900"/>
        <n v="17901"/>
        <n v="17902"/>
        <n v="17903"/>
        <n v="17904"/>
        <n v="17905"/>
        <n v="17906"/>
        <n v="17907"/>
        <n v="17908"/>
        <n v="17909"/>
        <n v="17910"/>
        <n v="17911"/>
        <n v="17912"/>
        <n v="17913"/>
        <n v="17914"/>
        <n v="17915"/>
        <n v="17916"/>
        <n v="17917"/>
        <n v="17918"/>
        <n v="17919"/>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8"/>
        <n v="17989"/>
        <n v="17990"/>
        <n v="17991"/>
        <n v="17992"/>
        <n v="17993"/>
        <n v="17994"/>
        <n v="17995"/>
        <n v="17996"/>
        <n v="17997"/>
        <n v="17998"/>
        <n v="17999"/>
        <n v="18000"/>
        <n v="18001"/>
        <n v="18002"/>
        <n v="18003"/>
        <n v="18004"/>
        <n v="18005"/>
        <n v="18006"/>
        <n v="18007"/>
        <n v="18008"/>
        <n v="18009"/>
        <n v="18010"/>
        <n v="18011"/>
        <n v="18012"/>
        <n v="18013"/>
        <n v="18014"/>
        <n v="18015"/>
        <n v="18016"/>
        <n v="18017"/>
        <n v="18018"/>
        <n v="18019"/>
        <n v="18020"/>
        <n v="18021"/>
        <n v="18022"/>
        <n v="18023"/>
        <n v="18024"/>
        <n v="18025"/>
        <n v="18026"/>
        <n v="18027"/>
        <n v="18028"/>
        <n v="18029"/>
        <n v="18030"/>
        <n v="18031"/>
        <n v="18032"/>
        <n v="18033"/>
        <n v="18034"/>
        <n v="18035"/>
        <n v="18036"/>
        <n v="18037"/>
        <n v="18038"/>
        <n v="18039"/>
        <n v="18040"/>
        <n v="18041"/>
        <n v="18042"/>
        <n v="18043"/>
        <n v="18044"/>
        <n v="18045"/>
        <n v="18046"/>
        <n v="18047"/>
        <n v="18048"/>
        <n v="18049"/>
        <n v="18050"/>
        <n v="18051"/>
        <n v="18052"/>
        <n v="18053"/>
        <n v="18054"/>
        <n v="18055"/>
        <n v="18056"/>
        <n v="18057"/>
        <n v="18058"/>
        <n v="18059"/>
        <n v="18060"/>
        <n v="18061"/>
        <n v="18062"/>
        <n v="18063"/>
        <n v="18064"/>
        <n v="18065"/>
        <n v="18066"/>
        <n v="18067"/>
        <n v="18068"/>
        <n v="18069"/>
        <n v="18070"/>
        <n v="18071"/>
        <n v="18072"/>
        <n v="18073"/>
        <n v="18074"/>
        <n v="18075"/>
        <n v="18076"/>
        <n v="18077"/>
        <n v="18078"/>
        <n v="18079"/>
        <n v="18080"/>
        <n v="18081"/>
        <n v="18082"/>
        <n v="18083"/>
        <n v="18084"/>
        <n v="18085"/>
        <n v="18086"/>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4"/>
        <n v="18135"/>
        <n v="18136"/>
        <n v="18137"/>
        <n v="18138"/>
        <n v="18139"/>
        <n v="18140"/>
        <n v="18141"/>
        <n v="18142"/>
        <n v="18143"/>
        <n v="18144"/>
        <n v="18145"/>
        <n v="18146"/>
        <n v="18147"/>
        <n v="18148"/>
        <n v="18149"/>
        <n v="18150"/>
        <n v="18151"/>
        <n v="18152"/>
        <n v="18153"/>
        <n v="18154"/>
        <n v="18155"/>
        <n v="18156"/>
        <n v="18157"/>
        <n v="18158"/>
        <n v="18159"/>
        <n v="18160"/>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2"/>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3"/>
        <n v="18234"/>
        <n v="18235"/>
        <n v="18236"/>
        <n v="18237"/>
        <n v="18238"/>
        <n v="18239"/>
        <n v="18240"/>
        <n v="18241"/>
        <n v="18242"/>
        <n v="18243"/>
        <n v="18244"/>
        <n v="18245"/>
        <n v="18246"/>
        <n v="18247"/>
        <n v="18248"/>
        <n v="18249"/>
        <n v="18250"/>
        <n v="18251"/>
        <n v="18252"/>
        <n v="18253"/>
        <n v="18254"/>
        <n v="18255"/>
        <n v="18256"/>
        <n v="18257"/>
        <n v="18258"/>
        <n v="18259"/>
        <n v="18260"/>
        <n v="18261"/>
        <n v="18262"/>
        <n v="18263"/>
        <n v="18264"/>
        <n v="18265"/>
        <n v="18266"/>
        <n v="18267"/>
        <n v="18268"/>
        <n v="18269"/>
        <n v="18270"/>
        <n v="18271"/>
        <n v="18272"/>
        <n v="18273"/>
        <n v="18274"/>
        <n v="18275"/>
        <n v="18276"/>
        <n v="18277"/>
        <n v="18278"/>
        <n v="18279"/>
        <n v="18280"/>
        <n v="18281"/>
        <n v="18282"/>
        <n v="18283"/>
        <n v="18284"/>
        <n v="18285"/>
        <n v="18286"/>
        <n v="18287"/>
        <n v="18288"/>
        <n v="18289"/>
        <n v="18290"/>
        <n v="18291"/>
        <n v="18292"/>
        <n v="18293"/>
        <n v="18294"/>
        <n v="18295"/>
        <n v="18296"/>
        <n v="18297"/>
        <n v="18298"/>
        <n v="18299"/>
        <n v="18300"/>
        <n v="18301"/>
        <n v="18302"/>
        <n v="18303"/>
        <n v="18304"/>
        <n v="18305"/>
        <n v="18306"/>
        <n v="18307"/>
        <n v="18308"/>
        <n v="18309"/>
        <n v="18310"/>
        <n v="18311"/>
        <n v="18312"/>
        <n v="18313"/>
        <n v="18314"/>
        <n v="18315"/>
        <n v="18316"/>
        <n v="18317"/>
        <n v="18318"/>
        <n v="18319"/>
        <n v="18320"/>
        <n v="18321"/>
        <n v="18322"/>
        <n v="18323"/>
        <n v="18324"/>
        <n v="18325"/>
        <n v="18326"/>
        <n v="18327"/>
        <n v="18328"/>
        <n v="18329"/>
        <n v="18330"/>
        <n v="18331"/>
        <n v="18332"/>
        <n v="18333"/>
        <n v="18334"/>
        <n v="18335"/>
        <n v="18336"/>
        <n v="18337"/>
        <n v="18338"/>
        <n v="18339"/>
        <n v="18340"/>
        <n v="18341"/>
        <n v="18342"/>
        <n v="18343"/>
        <n v="18344"/>
        <n v="18345"/>
        <n v="18346"/>
        <n v="18347"/>
        <n v="18348"/>
        <n v="18349"/>
        <n v="18350"/>
        <n v="18351"/>
        <n v="18352"/>
        <n v="18353"/>
        <n v="18354"/>
        <n v="18355"/>
        <n v="18356"/>
        <n v="18357"/>
        <n v="18358"/>
        <n v="18359"/>
        <n v="18360"/>
        <n v="18361"/>
        <n v="18362"/>
        <n v="18363"/>
        <n v="18364"/>
        <n v="18365"/>
        <n v="18366"/>
        <n v="18367"/>
        <n v="18368"/>
        <n v="18369"/>
        <n v="18370"/>
        <n v="18371"/>
        <n v="18372"/>
        <n v="18373"/>
        <n v="18374"/>
        <n v="18375"/>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2"/>
        <n v="18473"/>
        <n v="18474"/>
        <n v="18475"/>
        <n v="18476"/>
        <n v="18477"/>
        <n v="18478"/>
        <n v="18479"/>
        <n v="18480"/>
        <n v="18481"/>
        <n v="18482"/>
        <n v="18483"/>
        <n v="18484"/>
        <n v="18485"/>
        <n v="18486"/>
        <n v="18487"/>
        <n v="18488"/>
        <n v="18489"/>
        <n v="18490"/>
        <n v="18491"/>
        <n v="18492"/>
        <n v="18493"/>
        <n v="18494"/>
        <n v="18495"/>
        <n v="18496"/>
        <n v="18497"/>
        <n v="18498"/>
        <n v="18499"/>
        <n v="18500"/>
        <n v="18501"/>
        <n v="18502"/>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4"/>
        <n v="18545"/>
        <n v="18546"/>
        <n v="18547"/>
        <n v="18548"/>
        <n v="18549"/>
        <n v="18550"/>
        <n v="18551"/>
        <n v="18552"/>
        <n v="18553"/>
        <n v="18554"/>
        <n v="18555"/>
        <n v="18556"/>
        <n v="18557"/>
        <n v="18558"/>
        <n v="18559"/>
        <n v="18560"/>
        <n v="18561"/>
        <n v="18562"/>
        <n v="18563"/>
        <n v="18564"/>
        <n v="18565"/>
        <n v="18566"/>
        <n v="18567"/>
        <n v="18568"/>
        <n v="18569"/>
        <n v="18570"/>
        <n v="18571"/>
        <n v="18572"/>
        <n v="18573"/>
        <n v="18574"/>
        <n v="18575"/>
        <n v="18576"/>
        <n v="18577"/>
        <n v="18578"/>
        <n v="18579"/>
        <n v="18580"/>
        <n v="18581"/>
        <n v="18582"/>
        <n v="18583"/>
        <n v="18584"/>
        <n v="18585"/>
        <n v="18586"/>
        <n v="18587"/>
        <n v="18588"/>
        <n v="18589"/>
        <n v="18590"/>
        <n v="18591"/>
        <n v="18592"/>
        <n v="18593"/>
        <n v="18594"/>
        <n v="18595"/>
        <n v="18596"/>
        <n v="18597"/>
        <n v="18598"/>
        <n v="18599"/>
        <n v="18600"/>
        <n v="18601"/>
        <n v="18602"/>
        <n v="18603"/>
        <n v="18604"/>
        <n v="18605"/>
        <n v="18606"/>
        <n v="18607"/>
        <n v="18608"/>
        <n v="18609"/>
        <n v="18610"/>
        <n v="18611"/>
        <n v="18612"/>
        <n v="18613"/>
        <n v="18614"/>
        <n v="18615"/>
        <n v="18616"/>
        <n v="18617"/>
        <n v="18618"/>
        <n v="18619"/>
        <n v="18620"/>
        <n v="18621"/>
        <n v="18622"/>
        <n v="18623"/>
        <n v="18624"/>
        <n v="18625"/>
        <n v="18626"/>
        <n v="18627"/>
        <n v="18628"/>
        <n v="18629"/>
        <n v="18630"/>
        <n v="18631"/>
        <n v="18632"/>
        <n v="18633"/>
        <n v="18634"/>
        <n v="18635"/>
        <n v="18636"/>
        <n v="18637"/>
        <n v="18638"/>
        <n v="18639"/>
        <n v="18640"/>
        <n v="18641"/>
        <n v="18642"/>
        <n v="18643"/>
        <n v="18644"/>
        <n v="18645"/>
        <n v="18646"/>
        <n v="18647"/>
        <n v="18648"/>
        <n v="18649"/>
        <n v="18650"/>
        <n v="18651"/>
        <n v="18652"/>
        <n v="18653"/>
        <n v="18654"/>
        <n v="18655"/>
        <n v="18656"/>
        <n v="18657"/>
        <n v="18658"/>
        <n v="18659"/>
        <n v="18660"/>
        <n v="18661"/>
        <n v="18662"/>
        <n v="18663"/>
        <n v="18664"/>
        <n v="18665"/>
        <n v="18666"/>
        <n v="18667"/>
        <n v="18668"/>
        <n v="18669"/>
        <n v="18670"/>
        <n v="18671"/>
        <n v="18672"/>
        <n v="18673"/>
        <n v="18674"/>
        <n v="18675"/>
        <n v="18676"/>
        <n v="18677"/>
        <n v="18678"/>
        <n v="18679"/>
        <n v="18680"/>
        <n v="18681"/>
        <n v="18682"/>
        <n v="18683"/>
        <n v="18684"/>
        <n v="18685"/>
        <n v="18686"/>
        <n v="18687"/>
        <n v="18688"/>
        <n v="18689"/>
        <n v="18690"/>
        <n v="18691"/>
        <n v="18692"/>
        <n v="18693"/>
        <n v="18694"/>
        <n v="18695"/>
        <n v="18696"/>
        <n v="18697"/>
        <n v="18698"/>
        <n v="18699"/>
        <n v="18700"/>
        <n v="18701"/>
        <n v="18702"/>
        <n v="18703"/>
        <n v="18704"/>
        <n v="18705"/>
        <n v="18706"/>
        <n v="18707"/>
        <n v="18708"/>
        <n v="18709"/>
        <n v="18710"/>
        <n v="18711"/>
        <n v="18712"/>
        <n v="18713"/>
        <n v="18714"/>
        <n v="18715"/>
        <n v="18716"/>
        <n v="18717"/>
        <n v="18718"/>
        <n v="18719"/>
        <n v="18720"/>
        <n v="18721"/>
        <n v="18722"/>
        <n v="18723"/>
        <n v="18724"/>
        <n v="18725"/>
        <n v="18726"/>
        <n v="18727"/>
        <n v="18728"/>
        <n v="18729"/>
        <n v="18730"/>
        <n v="18731"/>
        <n v="18732"/>
        <n v="18733"/>
        <n v="18734"/>
        <n v="18735"/>
        <n v="18736"/>
        <n v="18737"/>
        <n v="18738"/>
        <n v="18739"/>
        <n v="18740"/>
        <n v="18741"/>
        <n v="18742"/>
        <n v="18743"/>
        <n v="18744"/>
        <n v="18745"/>
        <n v="18746"/>
        <n v="18747"/>
        <n v="18748"/>
        <n v="18749"/>
        <n v="18750"/>
        <n v="18751"/>
        <n v="18752"/>
        <n v="18753"/>
        <n v="18754"/>
        <n v="18755"/>
        <n v="18756"/>
        <n v="18757"/>
        <n v="18758"/>
        <n v="18759"/>
        <n v="18760"/>
        <n v="18761"/>
        <n v="18762"/>
        <n v="18763"/>
        <n v="18764"/>
        <n v="18765"/>
        <n v="18766"/>
        <n v="18767"/>
        <n v="18768"/>
        <n v="18769"/>
        <n v="18770"/>
        <n v="18771"/>
        <n v="18772"/>
        <n v="18773"/>
        <n v="18774"/>
        <n v="18775"/>
        <n v="18776"/>
        <n v="18777"/>
        <n v="18778"/>
        <n v="18779"/>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0"/>
        <n v="18821"/>
        <n v="18822"/>
        <n v="18823"/>
        <n v="18824"/>
        <n v="18825"/>
        <n v="18826"/>
        <n v="18827"/>
        <n v="18828"/>
        <n v="18829"/>
        <n v="18830"/>
        <n v="18831"/>
        <n v="18832"/>
        <n v="18833"/>
        <n v="18834"/>
        <n v="18835"/>
        <n v="18836"/>
        <n v="18837"/>
        <n v="18838"/>
        <n v="18839"/>
        <n v="18840"/>
        <n v="18841"/>
        <n v="18842"/>
        <n v="18843"/>
        <n v="18844"/>
        <n v="18845"/>
        <n v="18846"/>
        <n v="18847"/>
        <n v="18848"/>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5"/>
        <n v="18886"/>
        <n v="18887"/>
        <n v="18888"/>
        <n v="18889"/>
        <n v="18890"/>
        <n v="18891"/>
        <n v="18892"/>
        <n v="18893"/>
        <n v="18894"/>
        <n v="18895"/>
        <n v="18896"/>
        <n v="18897"/>
        <n v="18898"/>
        <n v="18899"/>
        <n v="18900"/>
        <n v="18901"/>
        <n v="18902"/>
        <n v="18903"/>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3"/>
        <n v="18944"/>
        <n v="18945"/>
        <n v="18946"/>
        <n v="18947"/>
        <n v="18948"/>
        <n v="18949"/>
        <n v="18950"/>
        <n v="18951"/>
        <n v="18952"/>
        <n v="18953"/>
        <n v="18954"/>
        <n v="18955"/>
        <n v="18956"/>
        <n v="18957"/>
        <n v="18958"/>
        <n v="18959"/>
        <n v="18960"/>
        <n v="18961"/>
        <n v="18962"/>
        <n v="18963"/>
        <n v="18964"/>
        <n v="18965"/>
        <n v="18966"/>
        <n v="18967"/>
        <n v="18968"/>
        <n v="18969"/>
        <n v="18970"/>
        <n v="18971"/>
        <n v="18972"/>
        <n v="18973"/>
        <n v="18974"/>
        <n v="18975"/>
        <n v="18976"/>
        <n v="18977"/>
        <n v="18978"/>
        <n v="18979"/>
        <n v="18980"/>
        <n v="18981"/>
        <n v="18982"/>
        <n v="18983"/>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8"/>
        <n v="19019"/>
        <n v="19020"/>
        <n v="19021"/>
        <n v="19022"/>
        <n v="19023"/>
        <n v="19024"/>
        <n v="19025"/>
        <n v="19026"/>
        <n v="19027"/>
        <n v="19028"/>
        <n v="19029"/>
        <n v="19030"/>
        <n v="19031"/>
        <n v="19032"/>
        <n v="19033"/>
        <n v="19034"/>
        <n v="19035"/>
        <n v="19036"/>
        <n v="19037"/>
        <n v="19038"/>
        <n v="19039"/>
        <n v="19040"/>
        <n v="19041"/>
        <n v="19042"/>
        <n v="19043"/>
        <n v="19044"/>
        <n v="19045"/>
        <n v="19046"/>
        <n v="19047"/>
        <n v="19048"/>
        <n v="19049"/>
        <n v="19050"/>
        <n v="19051"/>
        <n v="19052"/>
        <n v="19053"/>
        <n v="19054"/>
        <n v="19055"/>
        <n v="19056"/>
        <n v="19057"/>
        <n v="19058"/>
        <n v="19059"/>
        <n v="19060"/>
        <n v="19061"/>
        <n v="19062"/>
        <n v="19063"/>
        <n v="19064"/>
        <n v="19065"/>
        <n v="19066"/>
        <n v="19067"/>
        <n v="19068"/>
        <n v="19069"/>
        <n v="19070"/>
        <n v="19071"/>
        <n v="19072"/>
        <n v="19073"/>
        <n v="19074"/>
        <n v="19075"/>
        <n v="19076"/>
        <n v="19077"/>
        <n v="19078"/>
        <n v="19079"/>
        <n v="19080"/>
        <n v="19081"/>
        <n v="19082"/>
        <n v="19083"/>
        <n v="19084"/>
        <n v="19085"/>
        <n v="19086"/>
        <n v="19087"/>
        <n v="19088"/>
        <n v="19089"/>
        <n v="19090"/>
        <n v="19091"/>
        <n v="19092"/>
        <n v="19093"/>
        <n v="19094"/>
        <n v="19095"/>
        <n v="19096"/>
        <n v="19097"/>
        <n v="19098"/>
        <n v="19099"/>
        <n v="19100"/>
        <n v="19101"/>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3"/>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3"/>
        <n v="19174"/>
        <n v="19175"/>
        <n v="19176"/>
        <n v="19177"/>
        <n v="19178"/>
        <n v="19179"/>
        <n v="19180"/>
        <n v="19181"/>
        <n v="19182"/>
        <n v="19183"/>
        <n v="19184"/>
        <n v="19185"/>
        <n v="19186"/>
        <n v="19187"/>
        <n v="19188"/>
        <n v="19189"/>
        <n v="19190"/>
        <n v="19191"/>
        <n v="19192"/>
        <n v="19193"/>
        <n v="19194"/>
        <n v="19195"/>
        <n v="19196"/>
        <n v="19197"/>
        <n v="19198"/>
        <n v="19199"/>
        <n v="19200"/>
        <n v="19201"/>
        <n v="19202"/>
        <n v="19203"/>
        <n v="19204"/>
        <n v="19205"/>
        <n v="19206"/>
        <n v="19207"/>
        <n v="19208"/>
        <n v="19209"/>
        <n v="19210"/>
        <n v="19211"/>
        <n v="19212"/>
        <n v="19213"/>
        <n v="19214"/>
        <n v="19215"/>
        <n v="19216"/>
        <n v="19217"/>
        <n v="19218"/>
        <n v="19219"/>
        <n v="19220"/>
        <n v="19221"/>
        <n v="19222"/>
        <n v="19223"/>
        <n v="19224"/>
        <n v="19225"/>
        <n v="19226"/>
        <n v="19227"/>
        <n v="19228"/>
        <n v="19229"/>
        <n v="19230"/>
        <n v="19231"/>
        <n v="19232"/>
        <n v="19233"/>
        <n v="19234"/>
        <n v="19235"/>
        <n v="19236"/>
        <n v="19237"/>
        <n v="19238"/>
        <n v="19239"/>
        <n v="19240"/>
        <n v="19241"/>
        <n v="19242"/>
        <n v="19243"/>
        <n v="19244"/>
        <n v="19245"/>
        <n v="19246"/>
        <n v="19247"/>
        <n v="19248"/>
        <n v="19249"/>
        <n v="19250"/>
        <n v="19251"/>
        <n v="19252"/>
        <n v="19253"/>
        <n v="19254"/>
        <n v="19255"/>
        <n v="19256"/>
        <n v="19257"/>
        <n v="19258"/>
        <n v="19259"/>
        <n v="19260"/>
        <n v="19261"/>
        <n v="19262"/>
        <n v="19263"/>
        <n v="19264"/>
        <n v="19265"/>
        <n v="19266"/>
        <n v="19267"/>
        <n v="19268"/>
        <n v="19269"/>
        <n v="19270"/>
        <n v="19271"/>
        <n v="19272"/>
        <n v="19273"/>
        <n v="19274"/>
        <n v="19275"/>
        <n v="19276"/>
        <n v="19277"/>
        <n v="19278"/>
        <n v="19279"/>
        <n v="19280"/>
        <n v="19281"/>
        <n v="19282"/>
        <n v="19283"/>
        <n v="19284"/>
        <n v="19285"/>
        <n v="19286"/>
        <n v="19287"/>
        <n v="19288"/>
        <n v="19289"/>
        <n v="19290"/>
        <n v="19291"/>
        <n v="19292"/>
        <n v="19293"/>
        <n v="19294"/>
        <n v="19295"/>
        <n v="19296"/>
        <n v="19297"/>
        <n v="19298"/>
        <n v="19299"/>
        <n v="19300"/>
        <n v="19301"/>
        <n v="19302"/>
        <n v="19303"/>
        <n v="19304"/>
        <n v="19305"/>
        <n v="19306"/>
        <n v="19307"/>
        <n v="19308"/>
        <n v="19309"/>
        <n v="19310"/>
        <n v="19311"/>
        <n v="19312"/>
        <n v="19313"/>
        <n v="19314"/>
        <n v="19315"/>
        <n v="19316"/>
        <n v="19317"/>
        <n v="19318"/>
        <n v="19319"/>
        <n v="19320"/>
        <n v="19321"/>
        <n v="19322"/>
        <n v="19323"/>
        <n v="19324"/>
        <n v="19325"/>
        <n v="19326"/>
        <n v="19327"/>
        <n v="19328"/>
        <n v="19329"/>
        <n v="19330"/>
        <n v="19331"/>
        <n v="19332"/>
        <n v="19333"/>
        <n v="19334"/>
        <n v="19335"/>
        <n v="19336"/>
        <n v="19337"/>
        <n v="19338"/>
        <n v="19339"/>
        <n v="19340"/>
        <n v="19341"/>
        <n v="19342"/>
        <n v="19343"/>
        <n v="19344"/>
        <n v="19345"/>
        <n v="19346"/>
        <n v="19347"/>
        <n v="19348"/>
        <n v="19349"/>
        <n v="19350"/>
        <n v="19351"/>
        <n v="19352"/>
        <n v="19353"/>
        <n v="19354"/>
        <n v="19355"/>
        <n v="19356"/>
        <n v="19357"/>
        <n v="19358"/>
        <n v="19359"/>
        <n v="19360"/>
        <n v="19361"/>
        <n v="19362"/>
        <n v="19363"/>
        <n v="19364"/>
        <n v="19365"/>
        <n v="19366"/>
        <n v="19367"/>
        <n v="19368"/>
        <n v="19369"/>
        <n v="19370"/>
        <n v="19371"/>
        <n v="19372"/>
        <n v="19373"/>
        <n v="19374"/>
        <n v="19375"/>
        <n v="19376"/>
        <n v="19377"/>
        <n v="19378"/>
        <n v="19379"/>
        <n v="19380"/>
        <n v="19381"/>
        <n v="19382"/>
        <n v="19383"/>
        <n v="19384"/>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4"/>
        <n v="19435"/>
        <n v="19436"/>
        <n v="19437"/>
        <n v="19438"/>
        <n v="19439"/>
        <n v="19440"/>
        <n v="19441"/>
        <n v="19442"/>
        <n v="19443"/>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1"/>
        <n v="19482"/>
        <n v="19483"/>
        <n v="19484"/>
        <n v="19485"/>
        <n v="19486"/>
        <n v="19487"/>
        <n v="19488"/>
        <n v="19489"/>
        <n v="19490"/>
        <n v="19491"/>
        <n v="19492"/>
        <n v="19493"/>
        <n v="19494"/>
        <n v="19495"/>
        <n v="19496"/>
        <n v="19497"/>
        <n v="19498"/>
        <n v="19499"/>
        <n v="19500"/>
        <n v="19501"/>
        <n v="19502"/>
        <n v="19503"/>
        <n v="19504"/>
        <n v="19505"/>
        <n v="19506"/>
        <n v="19507"/>
        <n v="19508"/>
        <n v="19509"/>
        <n v="19510"/>
        <n v="19511"/>
        <n v="19512"/>
        <n v="19513"/>
        <n v="19514"/>
        <n v="19515"/>
        <n v="19516"/>
        <n v="19517"/>
        <n v="19518"/>
        <n v="19519"/>
        <n v="19520"/>
        <n v="19521"/>
        <n v="19522"/>
        <n v="19523"/>
        <n v="19524"/>
        <n v="19525"/>
        <n v="19526"/>
        <n v="19527"/>
        <n v="19528"/>
        <n v="19529"/>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6"/>
        <n v="19567"/>
        <n v="19568"/>
        <n v="19569"/>
        <n v="19570"/>
        <n v="19571"/>
        <n v="19572"/>
        <n v="19573"/>
        <n v="19574"/>
        <n v="19575"/>
        <n v="19576"/>
        <n v="19577"/>
        <n v="19578"/>
        <n v="19579"/>
        <n v="19580"/>
        <n v="19581"/>
        <n v="19582"/>
        <n v="19583"/>
        <n v="19584"/>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6"/>
        <n v="19637"/>
        <n v="19638"/>
        <n v="19639"/>
        <n v="19640"/>
        <n v="19641"/>
        <n v="19642"/>
        <n v="19643"/>
        <n v="19644"/>
        <n v="19645"/>
        <n v="19646"/>
        <n v="19647"/>
        <n v="19648"/>
        <n v="19649"/>
        <n v="19650"/>
        <n v="19651"/>
        <n v="19652"/>
        <n v="19653"/>
        <n v="19654"/>
        <n v="19655"/>
        <n v="19656"/>
        <n v="19657"/>
        <n v="19658"/>
        <n v="19659"/>
        <n v="19660"/>
        <n v="19661"/>
        <n v="19662"/>
        <n v="19663"/>
        <n v="19664"/>
        <n v="19665"/>
        <n v="19666"/>
        <n v="19667"/>
        <n v="19668"/>
        <n v="19669"/>
        <n v="19670"/>
        <n v="19671"/>
        <n v="19672"/>
        <n v="19673"/>
        <n v="19674"/>
        <n v="19675"/>
        <n v="19676"/>
        <n v="19677"/>
        <n v="19678"/>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4"/>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2"/>
        <n v="19833"/>
        <n v="19834"/>
        <n v="19835"/>
        <n v="19836"/>
        <n v="19837"/>
        <n v="19838"/>
        <n v="19839"/>
        <n v="19840"/>
        <n v="19841"/>
        <n v="19842"/>
        <n v="19843"/>
        <n v="19844"/>
        <n v="19845"/>
        <n v="19846"/>
        <n v="19847"/>
        <n v="19848"/>
        <n v="19849"/>
        <n v="19850"/>
        <n v="19851"/>
        <n v="19852"/>
        <n v="19853"/>
        <n v="19854"/>
        <n v="19855"/>
        <n v="19856"/>
        <n v="19857"/>
        <n v="19858"/>
        <n v="19859"/>
        <n v="19860"/>
        <n v="19861"/>
        <n v="19862"/>
        <n v="19863"/>
        <n v="19864"/>
        <n v="19865"/>
        <n v="19866"/>
        <n v="19867"/>
        <n v="19868"/>
        <n v="19869"/>
        <n v="19870"/>
        <n v="19871"/>
        <n v="19872"/>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n v="20001"/>
        <n v="20002"/>
        <n v="20003"/>
        <n v="20004"/>
        <n v="20005"/>
        <n v="20006"/>
        <n v="20007"/>
        <n v="20008"/>
        <n v="20009"/>
        <n v="20010"/>
        <n v="20011"/>
        <n v="20012"/>
        <n v="20013"/>
        <n v="20014"/>
        <n v="20015"/>
        <n v="20016"/>
        <n v="20017"/>
        <n v="20018"/>
        <n v="20019"/>
        <n v="20020"/>
        <n v="20021"/>
        <n v="20022"/>
        <n v="20023"/>
        <n v="20024"/>
        <n v="20025"/>
        <n v="20026"/>
        <n v="20027"/>
        <n v="20028"/>
        <n v="20029"/>
        <n v="20030"/>
        <n v="20031"/>
        <n v="20032"/>
        <n v="20033"/>
        <n v="20034"/>
        <n v="20035"/>
        <n v="20036"/>
        <n v="20037"/>
        <n v="20038"/>
        <n v="20039"/>
        <n v="20040"/>
        <n v="20041"/>
        <n v="20042"/>
        <n v="20043"/>
        <n v="20044"/>
        <n v="20045"/>
        <n v="20046"/>
        <n v="20047"/>
        <n v="20048"/>
        <n v="20049"/>
        <n v="20050"/>
        <n v="20051"/>
        <n v="20052"/>
        <n v="20053"/>
        <n v="20054"/>
        <n v="20055"/>
        <n v="20056"/>
        <n v="20057"/>
        <n v="20058"/>
        <n v="20059"/>
        <n v="20060"/>
        <n v="20061"/>
        <n v="20062"/>
        <n v="20063"/>
        <n v="20064"/>
        <n v="20065"/>
        <n v="20066"/>
        <n v="20067"/>
        <n v="20068"/>
        <n v="20069"/>
        <n v="20070"/>
        <n v="20071"/>
        <n v="20072"/>
        <n v="20073"/>
        <n v="20074"/>
        <n v="20075"/>
        <n v="20076"/>
        <n v="20077"/>
        <n v="20078"/>
        <n v="20079"/>
        <n v="20080"/>
        <n v="20081"/>
        <n v="20082"/>
        <n v="20083"/>
        <n v="20084"/>
        <n v="20085"/>
        <n v="20086"/>
        <n v="20087"/>
        <n v="20088"/>
        <n v="20089"/>
        <n v="20090"/>
        <n v="20091"/>
        <n v="20092"/>
        <n v="20093"/>
        <n v="20094"/>
        <n v="20095"/>
        <n v="20096"/>
        <n v="20097"/>
        <n v="20098"/>
        <n v="20099"/>
        <n v="20100"/>
        <n v="20101"/>
        <n v="20102"/>
        <n v="20103"/>
        <n v="20104"/>
        <n v="20105"/>
        <n v="20106"/>
        <n v="20107"/>
        <n v="20108"/>
        <n v="20109"/>
        <n v="20110"/>
        <n v="20111"/>
        <n v="20112"/>
        <n v="20113"/>
        <n v="20114"/>
        <n v="20115"/>
        <n v="20116"/>
        <n v="20117"/>
        <n v="20118"/>
        <n v="20119"/>
        <n v="20120"/>
        <n v="20121"/>
        <n v="20122"/>
        <n v="20123"/>
        <n v="20124"/>
        <n v="20125"/>
        <n v="20126"/>
        <n v="20127"/>
        <n v="20128"/>
        <n v="20129"/>
        <n v="20130"/>
        <n v="20131"/>
        <n v="20132"/>
        <n v="20133"/>
        <n v="20134"/>
        <n v="20135"/>
        <n v="20136"/>
        <n v="20137"/>
        <n v="20138"/>
        <n v="20139"/>
        <n v="20140"/>
        <n v="20141"/>
        <n v="20142"/>
        <n v="20143"/>
        <n v="20144"/>
        <n v="20145"/>
        <n v="20146"/>
        <n v="20147"/>
        <n v="20148"/>
        <n v="20149"/>
        <n v="20150"/>
        <n v="20151"/>
        <n v="20152"/>
        <n v="20153"/>
        <n v="20154"/>
        <n v="20155"/>
        <n v="20156"/>
        <n v="20157"/>
        <n v="20158"/>
        <n v="20159"/>
        <n v="20160"/>
        <n v="20161"/>
        <n v="20162"/>
        <n v="20163"/>
        <n v="20164"/>
        <n v="20165"/>
        <n v="20166"/>
        <n v="20167"/>
        <n v="20168"/>
        <n v="20169"/>
        <n v="20170"/>
        <n v="20171"/>
        <n v="20172"/>
        <n v="20173"/>
        <n v="20174"/>
        <n v="20175"/>
        <n v="20176"/>
        <n v="20177"/>
        <n v="20178"/>
        <n v="20179"/>
        <n v="20180"/>
        <n v="20181"/>
        <n v="20182"/>
        <n v="20183"/>
        <n v="20184"/>
        <n v="20185"/>
        <n v="20186"/>
        <n v="20187"/>
        <n v="20188"/>
        <n v="20189"/>
        <n v="20190"/>
        <n v="20191"/>
        <n v="20192"/>
        <n v="20193"/>
        <n v="20194"/>
        <n v="20195"/>
        <n v="20196"/>
        <n v="20197"/>
        <n v="20198"/>
        <n v="20199"/>
        <n v="20200"/>
        <n v="20201"/>
        <n v="20202"/>
        <n v="20203"/>
        <n v="20204"/>
        <n v="20205"/>
        <n v="20206"/>
        <n v="20207"/>
        <n v="20208"/>
        <n v="20209"/>
        <n v="20210"/>
        <n v="20211"/>
        <n v="20212"/>
        <n v="20213"/>
        <n v="20214"/>
        <n v="20215"/>
        <n v="20216"/>
        <n v="20217"/>
        <n v="20218"/>
        <n v="20219"/>
        <n v="20220"/>
        <n v="20221"/>
        <n v="20222"/>
        <n v="20223"/>
        <n v="20224"/>
        <n v="20225"/>
        <n v="20226"/>
        <n v="20227"/>
        <n v="20228"/>
        <n v="20229"/>
        <n v="20230"/>
        <n v="20231"/>
        <n v="20232"/>
        <n v="20233"/>
        <n v="20234"/>
        <n v="20235"/>
        <n v="20236"/>
        <n v="20237"/>
        <n v="20238"/>
        <n v="20239"/>
        <n v="20240"/>
        <n v="20241"/>
        <n v="20242"/>
        <n v="20243"/>
        <n v="20244"/>
        <n v="20245"/>
        <n v="20246"/>
        <n v="20247"/>
        <n v="20248"/>
        <n v="20249"/>
        <n v="20250"/>
        <n v="20251"/>
        <n v="20252"/>
        <n v="20253"/>
        <n v="20254"/>
        <n v="20255"/>
        <n v="20256"/>
        <n v="20257"/>
        <n v="20258"/>
        <n v="20259"/>
        <n v="20260"/>
        <n v="20261"/>
        <n v="20262"/>
        <n v="20263"/>
        <n v="20264"/>
        <n v="20265"/>
        <n v="20266"/>
        <n v="20267"/>
        <n v="20268"/>
        <n v="20269"/>
        <n v="20270"/>
        <n v="20271"/>
        <n v="20272"/>
        <n v="20273"/>
        <n v="20274"/>
        <n v="20275"/>
        <n v="20276"/>
        <n v="20277"/>
        <n v="20278"/>
        <n v="20279"/>
        <n v="20280"/>
        <n v="20281"/>
        <n v="20282"/>
        <n v="20283"/>
        <n v="20284"/>
        <n v="20285"/>
        <n v="20286"/>
        <n v="20287"/>
        <n v="20288"/>
        <n v="20289"/>
        <n v="20290"/>
        <n v="20291"/>
        <n v="20292"/>
        <n v="20293"/>
        <n v="20294"/>
        <n v="20295"/>
        <n v="20296"/>
        <n v="20297"/>
        <n v="20298"/>
        <n v="20299"/>
        <n v="20300"/>
        <n v="20301"/>
        <n v="20302"/>
        <n v="20303"/>
        <n v="20304"/>
        <n v="20305"/>
        <n v="20306"/>
        <n v="20307"/>
        <n v="20308"/>
        <n v="20309"/>
        <n v="20310"/>
        <n v="20311"/>
        <n v="20312"/>
        <n v="20313"/>
        <n v="20314"/>
        <n v="20315"/>
        <n v="20316"/>
        <n v="20317"/>
        <n v="20318"/>
        <n v="20319"/>
        <n v="20320"/>
        <n v="20321"/>
        <n v="20322"/>
        <n v="20323"/>
        <n v="20324"/>
        <n v="20325"/>
        <n v="20326"/>
        <n v="20327"/>
        <n v="20328"/>
        <n v="20329"/>
        <n v="20330"/>
        <n v="20331"/>
        <n v="20332"/>
        <n v="20333"/>
        <n v="20334"/>
        <n v="20335"/>
        <n v="20336"/>
        <n v="20337"/>
        <n v="20338"/>
        <n v="20339"/>
        <n v="20340"/>
        <n v="20341"/>
        <n v="20342"/>
        <n v="20343"/>
        <n v="20344"/>
        <n v="20345"/>
        <n v="20346"/>
        <n v="20347"/>
        <n v="20348"/>
        <n v="20349"/>
        <n v="20350"/>
        <n v="20351"/>
        <n v="20352"/>
        <n v="20353"/>
        <n v="20354"/>
        <n v="20355"/>
        <n v="20356"/>
        <n v="20357"/>
        <n v="20358"/>
        <n v="20359"/>
        <n v="20360"/>
        <n v="20361"/>
        <n v="20362"/>
        <n v="20363"/>
        <n v="20364"/>
        <n v="20365"/>
        <n v="20366"/>
        <n v="20367"/>
        <n v="20368"/>
        <n v="20369"/>
        <n v="20370"/>
        <n v="20371"/>
        <n v="20372"/>
        <n v="20373"/>
        <n v="20374"/>
        <n v="20375"/>
        <n v="20376"/>
        <n v="20377"/>
        <n v="20378"/>
        <n v="20379"/>
        <n v="20380"/>
        <n v="20381"/>
        <n v="20382"/>
        <n v="20383"/>
        <n v="20384"/>
        <n v="20385"/>
        <n v="20386"/>
        <n v="20387"/>
        <n v="20388"/>
        <n v="20389"/>
        <n v="20390"/>
        <n v="20391"/>
        <n v="20392"/>
        <n v="20393"/>
        <n v="20394"/>
        <n v="20395"/>
        <n v="20396"/>
        <n v="20397"/>
        <n v="20398"/>
        <n v="20399"/>
        <n v="20400"/>
        <n v="20401"/>
        <n v="20402"/>
        <n v="20403"/>
        <n v="20404"/>
        <n v="20405"/>
        <n v="20406"/>
        <n v="20407"/>
        <n v="20408"/>
        <n v="20409"/>
        <n v="20410"/>
        <n v="20411"/>
        <n v="20412"/>
        <n v="20413"/>
        <n v="20414"/>
        <n v="20415"/>
        <n v="20416"/>
        <n v="20417"/>
        <n v="20418"/>
        <n v="20419"/>
        <n v="20420"/>
        <n v="20421"/>
        <n v="20422"/>
        <n v="20423"/>
        <n v="20424"/>
        <n v="20425"/>
        <n v="20426"/>
        <n v="20427"/>
        <n v="20428"/>
        <n v="20429"/>
        <n v="20430"/>
        <n v="20431"/>
        <n v="20432"/>
        <n v="20433"/>
        <n v="20434"/>
        <n v="20435"/>
        <n v="20436"/>
        <n v="20437"/>
        <n v="20438"/>
        <n v="20439"/>
        <n v="20440"/>
        <n v="20441"/>
        <n v="20442"/>
        <n v="20443"/>
        <n v="20444"/>
        <n v="20445"/>
        <n v="20446"/>
        <n v="20447"/>
        <n v="20448"/>
        <n v="20449"/>
        <n v="20450"/>
        <n v="20451"/>
        <n v="20452"/>
        <n v="20453"/>
        <n v="20454"/>
        <n v="20455"/>
        <n v="20456"/>
        <n v="20457"/>
        <n v="20458"/>
        <n v="20459"/>
        <n v="20460"/>
        <n v="20461"/>
        <n v="20462"/>
        <n v="20463"/>
        <n v="20464"/>
        <n v="20465"/>
        <n v="20466"/>
        <n v="20467"/>
        <n v="20468"/>
        <n v="20469"/>
        <n v="20470"/>
        <n v="20471"/>
        <n v="20472"/>
        <n v="20473"/>
        <n v="20474"/>
        <n v="20475"/>
        <n v="20476"/>
        <n v="20477"/>
        <n v="20478"/>
        <n v="20479"/>
        <n v="20480"/>
        <n v="20481"/>
        <n v="20482"/>
        <n v="20483"/>
        <n v="20484"/>
        <n v="20485"/>
        <n v="20486"/>
        <n v="20487"/>
        <n v="20488"/>
        <n v="20489"/>
        <n v="20490"/>
        <n v="20491"/>
        <n v="20492"/>
        <n v="20493"/>
        <n v="20494"/>
        <n v="20495"/>
        <n v="20496"/>
        <n v="20497"/>
        <n v="20498"/>
        <n v="20499"/>
        <n v="20500"/>
        <n v="20501"/>
        <n v="20502"/>
        <n v="20503"/>
        <n v="20504"/>
        <n v="20505"/>
        <n v="20506"/>
        <n v="20507"/>
        <n v="20508"/>
        <n v="20509"/>
        <n v="20510"/>
        <n v="20511"/>
        <n v="20512"/>
        <n v="20513"/>
        <n v="20514"/>
        <n v="20515"/>
        <n v="20516"/>
        <n v="20517"/>
        <n v="20518"/>
        <n v="20519"/>
        <n v="20520"/>
        <n v="20521"/>
        <n v="20522"/>
        <n v="20523"/>
        <n v="20524"/>
        <n v="20525"/>
        <n v="20526"/>
        <n v="20527"/>
        <n v="20528"/>
        <n v="20529"/>
        <n v="20530"/>
        <n v="20531"/>
        <n v="20532"/>
        <n v="20533"/>
        <n v="20534"/>
        <n v="20535"/>
        <n v="20536"/>
        <n v="20537"/>
        <n v="20538"/>
        <n v="20539"/>
        <n v="20540"/>
        <n v="20541"/>
        <n v="20542"/>
        <n v="20543"/>
        <n v="20544"/>
        <n v="20545"/>
        <n v="20546"/>
        <n v="20547"/>
        <n v="20548"/>
        <n v="20549"/>
        <n v="20550"/>
        <n v="20551"/>
        <n v="20552"/>
        <n v="20553"/>
        <n v="20554"/>
        <n v="20555"/>
        <n v="20556"/>
        <n v="20557"/>
        <n v="20558"/>
        <n v="20559"/>
        <n v="20560"/>
        <n v="20561"/>
        <n v="20562"/>
        <n v="20563"/>
        <n v="20564"/>
        <n v="20565"/>
        <n v="20566"/>
        <n v="20567"/>
        <n v="20568"/>
        <n v="20569"/>
        <n v="20570"/>
        <n v="20571"/>
        <n v="20572"/>
        <n v="20573"/>
        <n v="20574"/>
        <n v="20575"/>
        <n v="20576"/>
        <n v="20577"/>
        <n v="20578"/>
        <n v="20579"/>
        <n v="20580"/>
        <n v="20581"/>
        <n v="20582"/>
        <n v="20583"/>
        <n v="20584"/>
        <n v="20585"/>
        <n v="20586"/>
        <n v="20587"/>
        <n v="20588"/>
        <n v="20589"/>
        <n v="20590"/>
        <n v="20591"/>
        <n v="20592"/>
        <n v="20593"/>
        <n v="20594"/>
        <n v="20595"/>
        <n v="20596"/>
        <n v="20597"/>
        <n v="20598"/>
        <n v="20599"/>
        <n v="20600"/>
        <n v="20601"/>
        <n v="20602"/>
        <n v="20603"/>
        <n v="20604"/>
        <n v="20605"/>
        <n v="20606"/>
        <n v="20607"/>
        <n v="20608"/>
        <n v="20609"/>
        <n v="20610"/>
        <n v="20611"/>
        <n v="20612"/>
        <n v="20613"/>
        <n v="20614"/>
        <n v="20615"/>
        <n v="20616"/>
        <n v="20617"/>
        <n v="20618"/>
        <n v="20619"/>
        <n v="20620"/>
        <n v="20621"/>
        <n v="20622"/>
        <n v="20623"/>
        <n v="20624"/>
        <n v="20625"/>
        <n v="20626"/>
        <n v="20627"/>
        <n v="20628"/>
        <n v="20629"/>
        <n v="20630"/>
        <n v="20631"/>
        <n v="20632"/>
        <n v="20633"/>
        <n v="20634"/>
        <n v="20635"/>
        <n v="20636"/>
        <n v="20637"/>
        <n v="20638"/>
        <n v="20639"/>
        <n v="20640"/>
        <n v="20641"/>
        <n v="20642"/>
        <n v="20643"/>
        <n v="20644"/>
        <n v="20645"/>
        <n v="20646"/>
        <n v="20647"/>
        <n v="20648"/>
        <n v="20649"/>
        <n v="20650"/>
        <n v="20651"/>
        <n v="20652"/>
        <n v="20653"/>
        <n v="20654"/>
        <n v="20655"/>
        <n v="20656"/>
        <n v="20657"/>
        <n v="20658"/>
        <n v="20659"/>
        <n v="20660"/>
        <n v="20661"/>
        <n v="20662"/>
        <n v="20663"/>
        <n v="20664"/>
        <n v="20665"/>
        <n v="20666"/>
        <n v="20667"/>
        <n v="20668"/>
        <n v="20669"/>
        <n v="20670"/>
        <n v="20671"/>
        <n v="20672"/>
        <n v="20673"/>
        <n v="20674"/>
        <n v="20675"/>
        <n v="20676"/>
        <n v="20677"/>
        <n v="20678"/>
        <n v="20679"/>
        <n v="20680"/>
        <n v="20681"/>
        <n v="20682"/>
        <n v="20683"/>
        <n v="20684"/>
        <n v="20685"/>
        <n v="20686"/>
        <n v="20687"/>
        <n v="20688"/>
        <n v="20689"/>
        <n v="20690"/>
        <n v="20691"/>
        <n v="20692"/>
        <n v="20693"/>
        <n v="20694"/>
        <n v="20695"/>
        <n v="20696"/>
        <n v="20697"/>
        <n v="20698"/>
        <n v="20699"/>
        <n v="20700"/>
        <n v="20701"/>
        <n v="20702"/>
        <n v="20703"/>
        <n v="20704"/>
        <n v="20705"/>
        <n v="20706"/>
        <n v="20707"/>
        <n v="20708"/>
        <n v="20709"/>
        <n v="20710"/>
        <n v="20711"/>
        <n v="20712"/>
        <n v="20713"/>
        <n v="20714"/>
        <n v="20715"/>
        <n v="20716"/>
        <n v="20717"/>
        <n v="20718"/>
        <n v="20719"/>
        <n v="20720"/>
        <n v="20721"/>
        <n v="20722"/>
        <n v="20723"/>
        <n v="20724"/>
        <n v="20725"/>
        <n v="20726"/>
        <n v="20727"/>
        <n v="20728"/>
        <n v="20729"/>
        <n v="20730"/>
        <n v="20731"/>
        <n v="20732"/>
        <n v="20733"/>
        <n v="20734"/>
        <n v="20735"/>
        <n v="20736"/>
        <n v="20737"/>
        <n v="20738"/>
        <n v="20739"/>
        <n v="20740"/>
        <n v="20741"/>
        <n v="20742"/>
        <n v="20743"/>
        <n v="20744"/>
        <n v="20745"/>
        <n v="20746"/>
        <n v="20747"/>
        <n v="20748"/>
        <n v="20749"/>
        <n v="20750"/>
        <n v="20751"/>
        <n v="20752"/>
        <n v="20753"/>
        <n v="20754"/>
        <n v="20755"/>
        <n v="20756"/>
        <n v="20757"/>
        <n v="20758"/>
        <n v="20759"/>
        <n v="20760"/>
        <n v="20761"/>
        <n v="20762"/>
        <n v="20763"/>
        <n v="20764"/>
        <n v="20765"/>
        <n v="20766"/>
        <n v="20767"/>
        <n v="20768"/>
        <n v="20769"/>
        <n v="20770"/>
        <n v="20771"/>
        <n v="20772"/>
        <n v="20773"/>
        <n v="20774"/>
        <n v="20775"/>
        <n v="20776"/>
        <n v="20777"/>
        <n v="20778"/>
        <n v="20779"/>
        <n v="20780"/>
        <n v="20781"/>
        <n v="20782"/>
        <n v="20783"/>
        <n v="20784"/>
        <n v="20785"/>
        <n v="20786"/>
        <n v="20787"/>
        <n v="20788"/>
        <n v="20789"/>
        <n v="20790"/>
        <n v="20791"/>
        <n v="20792"/>
        <n v="20793"/>
        <n v="20794"/>
        <n v="20795"/>
        <n v="20796"/>
        <n v="20797"/>
        <n v="20798"/>
        <n v="20799"/>
        <n v="20800"/>
        <n v="20801"/>
        <n v="20802"/>
        <n v="20803"/>
        <n v="20804"/>
        <n v="20805"/>
        <n v="20806"/>
        <n v="20807"/>
        <n v="20808"/>
        <n v="20809"/>
        <n v="20810"/>
        <n v="20811"/>
        <n v="20812"/>
        <n v="20813"/>
        <n v="20814"/>
        <n v="20815"/>
        <n v="20816"/>
        <n v="20817"/>
        <n v="20818"/>
        <n v="20819"/>
        <n v="20820"/>
        <n v="20821"/>
        <n v="20822"/>
        <n v="20823"/>
        <n v="20824"/>
        <n v="20825"/>
        <n v="20826"/>
        <n v="20827"/>
        <n v="20828"/>
        <n v="20829"/>
        <n v="20830"/>
        <n v="20831"/>
        <n v="20832"/>
        <n v="20833"/>
        <n v="20834"/>
        <n v="20835"/>
        <n v="20836"/>
        <n v="20837"/>
        <n v="20838"/>
        <n v="20839"/>
        <n v="20840"/>
        <n v="20841"/>
        <n v="20842"/>
        <n v="20843"/>
        <n v="20844"/>
        <n v="20845"/>
        <n v="20846"/>
        <n v="20847"/>
        <n v="20848"/>
        <n v="20849"/>
        <n v="20850"/>
        <n v="20851"/>
        <n v="20852"/>
        <n v="20853"/>
        <n v="20854"/>
        <n v="20855"/>
        <n v="20856"/>
        <n v="20857"/>
        <n v="20858"/>
        <n v="20859"/>
        <n v="20860"/>
        <n v="20861"/>
        <n v="20862"/>
        <n v="20863"/>
        <n v="20864"/>
        <n v="20865"/>
        <n v="20866"/>
        <n v="20867"/>
        <n v="20868"/>
        <n v="20869"/>
        <n v="20870"/>
        <n v="20871"/>
        <n v="20872"/>
        <n v="20873"/>
        <n v="20874"/>
        <n v="20875"/>
        <n v="20876"/>
        <n v="20877"/>
        <n v="20878"/>
        <n v="20879"/>
        <n v="20880"/>
        <n v="20881"/>
        <n v="20882"/>
        <n v="20883"/>
        <n v="20884"/>
        <n v="20885"/>
        <n v="20886"/>
        <n v="20887"/>
        <n v="20888"/>
        <n v="20889"/>
        <n v="20890"/>
        <n v="20891"/>
        <n v="20892"/>
        <n v="20893"/>
        <n v="20894"/>
        <n v="20895"/>
        <n v="20896"/>
        <n v="20897"/>
        <n v="20898"/>
        <n v="20899"/>
        <n v="20900"/>
        <n v="20901"/>
        <n v="20902"/>
        <n v="20903"/>
        <n v="20904"/>
        <n v="20905"/>
        <n v="20906"/>
        <n v="20907"/>
        <n v="20908"/>
        <n v="20909"/>
        <n v="20910"/>
        <n v="20911"/>
        <n v="20912"/>
        <n v="20913"/>
        <n v="20914"/>
        <n v="20915"/>
        <n v="20916"/>
        <n v="20917"/>
        <n v="20918"/>
        <n v="20919"/>
        <n v="20920"/>
        <n v="20921"/>
        <n v="20922"/>
        <n v="20923"/>
        <n v="20924"/>
        <n v="20925"/>
        <n v="20926"/>
        <n v="20927"/>
        <n v="20928"/>
        <n v="20929"/>
        <n v="20930"/>
        <n v="20931"/>
        <n v="20932"/>
        <n v="20933"/>
        <n v="20934"/>
        <n v="20935"/>
        <n v="20936"/>
        <n v="20937"/>
        <n v="20938"/>
        <n v="20939"/>
        <n v="20940"/>
        <n v="20941"/>
        <n v="20942"/>
        <n v="20943"/>
        <n v="20944"/>
        <n v="20945"/>
        <n v="20946"/>
        <n v="20947"/>
        <n v="20948"/>
        <n v="20949"/>
        <n v="20950"/>
        <n v="20951"/>
        <n v="20952"/>
        <n v="20953"/>
        <n v="20954"/>
        <n v="20955"/>
        <n v="20956"/>
        <n v="20957"/>
        <n v="20958"/>
        <n v="20959"/>
        <n v="20960"/>
        <n v="20961"/>
        <n v="20962"/>
        <n v="20963"/>
        <n v="20964"/>
        <n v="20965"/>
        <n v="20966"/>
        <n v="20967"/>
        <n v="20968"/>
        <n v="20969"/>
        <n v="20970"/>
        <n v="20971"/>
        <n v="20972"/>
        <n v="20973"/>
        <n v="20974"/>
        <n v="20975"/>
        <n v="20976"/>
        <n v="20977"/>
        <n v="20978"/>
        <n v="20979"/>
        <n v="20980"/>
        <n v="20981"/>
        <n v="20982"/>
        <n v="20983"/>
        <n v="20984"/>
        <n v="20985"/>
        <n v="20986"/>
        <n v="20987"/>
        <n v="20988"/>
        <n v="20989"/>
        <n v="20990"/>
        <n v="20991"/>
        <n v="20992"/>
        <n v="20993"/>
        <n v="20994"/>
        <n v="20995"/>
        <n v="20996"/>
        <n v="20997"/>
        <n v="20998"/>
        <n v="20999"/>
        <n v="21000"/>
        <n v="21001"/>
        <n v="21002"/>
        <n v="21003"/>
        <n v="21004"/>
        <n v="21005"/>
        <n v="21006"/>
        <n v="21007"/>
        <n v="21008"/>
        <n v="21009"/>
        <n v="21010"/>
        <n v="21011"/>
        <n v="21012"/>
        <n v="21013"/>
        <n v="21014"/>
        <n v="21015"/>
        <n v="21016"/>
        <n v="21017"/>
        <n v="21018"/>
        <n v="21019"/>
        <n v="21020"/>
        <n v="21021"/>
        <n v="21022"/>
        <n v="21023"/>
        <n v="21024"/>
        <n v="21025"/>
        <n v="21026"/>
        <n v="21027"/>
        <n v="21028"/>
        <n v="21029"/>
        <n v="21030"/>
        <n v="21031"/>
        <n v="21032"/>
        <n v="21033"/>
        <n v="21034"/>
        <n v="21035"/>
        <n v="21036"/>
        <n v="21037"/>
        <n v="21038"/>
        <n v="21039"/>
        <n v="21040"/>
        <n v="21041"/>
        <n v="21042"/>
        <n v="21043"/>
        <n v="21044"/>
        <n v="21045"/>
        <n v="21046"/>
        <n v="21047"/>
        <n v="21048"/>
        <n v="21049"/>
        <n v="21050"/>
        <n v="21051"/>
        <n v="21052"/>
        <n v="21053"/>
        <n v="21054"/>
        <n v="21055"/>
        <n v="21056"/>
        <n v="21057"/>
        <n v="21058"/>
        <n v="21059"/>
        <n v="21060"/>
        <n v="21061"/>
        <n v="21062"/>
        <n v="21063"/>
        <n v="21064"/>
        <n v="21065"/>
        <n v="21066"/>
        <n v="21067"/>
        <n v="21068"/>
        <n v="21069"/>
        <n v="21070"/>
        <n v="21071"/>
        <n v="21072"/>
        <n v="21073"/>
        <n v="21074"/>
        <n v="21075"/>
        <n v="21076"/>
        <n v="21077"/>
        <n v="21078"/>
        <n v="21079"/>
        <n v="21080"/>
        <n v="21081"/>
        <n v="21082"/>
        <n v="21083"/>
        <n v="21084"/>
        <n v="21085"/>
        <n v="21086"/>
        <n v="21087"/>
        <n v="21088"/>
        <n v="21089"/>
        <n v="21090"/>
        <n v="21091"/>
        <n v="21092"/>
        <n v="21093"/>
        <n v="21094"/>
        <n v="21095"/>
        <n v="21096"/>
        <n v="21097"/>
        <n v="21098"/>
        <n v="21099"/>
        <n v="21100"/>
        <n v="21101"/>
        <n v="21102"/>
        <n v="21103"/>
        <n v="21104"/>
        <n v="21105"/>
        <n v="21106"/>
        <n v="21107"/>
        <n v="21108"/>
        <n v="21109"/>
        <n v="21110"/>
        <n v="21111"/>
        <n v="21112"/>
        <n v="21113"/>
        <n v="21114"/>
        <n v="21115"/>
        <n v="21116"/>
        <n v="21117"/>
        <n v="21118"/>
        <n v="21119"/>
        <n v="21120"/>
        <n v="21121"/>
        <n v="21122"/>
        <n v="21123"/>
        <n v="21124"/>
        <n v="21125"/>
        <n v="21126"/>
        <n v="21127"/>
        <n v="21128"/>
        <n v="21129"/>
        <n v="21130"/>
        <n v="21131"/>
        <n v="21132"/>
        <n v="21133"/>
        <n v="21134"/>
        <n v="21135"/>
        <n v="21136"/>
        <n v="21137"/>
        <n v="21138"/>
        <n v="21139"/>
        <n v="21140"/>
        <n v="21141"/>
        <n v="21142"/>
        <n v="21143"/>
        <n v="21144"/>
        <n v="21145"/>
        <n v="21146"/>
        <n v="21147"/>
        <n v="21148"/>
        <n v="21149"/>
        <n v="21150"/>
        <n v="21151"/>
        <n v="21152"/>
        <n v="21153"/>
        <n v="21154"/>
        <n v="21155"/>
        <n v="21156"/>
        <n v="21157"/>
        <n v="21158"/>
        <n v="21159"/>
        <n v="21160"/>
        <n v="21161"/>
        <n v="21162"/>
        <n v="21163"/>
        <n v="21164"/>
        <n v="21165"/>
        <n v="21166"/>
        <n v="21167"/>
        <n v="21168"/>
        <n v="21169"/>
        <n v="21170"/>
        <n v="21171"/>
        <n v="21172"/>
        <n v="21173"/>
        <n v="21174"/>
        <n v="21175"/>
        <n v="21176"/>
        <n v="21177"/>
        <n v="21178"/>
        <n v="21179"/>
        <n v="21180"/>
        <n v="21181"/>
        <n v="21182"/>
        <n v="21183"/>
        <n v="21184"/>
        <n v="21185"/>
        <n v="21186"/>
        <n v="21187"/>
        <n v="21188"/>
        <n v="21189"/>
        <n v="21190"/>
        <n v="21191"/>
        <n v="21192"/>
        <n v="21193"/>
        <n v="21194"/>
        <n v="21195"/>
        <n v="21196"/>
        <n v="21197"/>
        <n v="21198"/>
        <n v="21199"/>
        <n v="21200"/>
        <n v="21201"/>
        <n v="21202"/>
        <n v="21203"/>
        <n v="21204"/>
        <n v="21205"/>
        <n v="21206"/>
        <n v="21207"/>
        <n v="21208"/>
        <n v="21209"/>
        <n v="21210"/>
        <n v="21211"/>
        <n v="21212"/>
        <n v="21213"/>
        <n v="21214"/>
        <n v="21215"/>
        <n v="21216"/>
        <n v="21217"/>
        <n v="21218"/>
        <n v="21219"/>
        <n v="21220"/>
        <n v="21221"/>
        <n v="21222"/>
        <n v="21223"/>
        <n v="21224"/>
        <n v="21225"/>
        <n v="21226"/>
        <n v="21227"/>
        <n v="21228"/>
        <n v="21229"/>
        <n v="21230"/>
        <n v="21231"/>
        <n v="21232"/>
        <n v="21233"/>
        <n v="21234"/>
        <n v="21235"/>
        <n v="21236"/>
        <n v="21237"/>
        <n v="21238"/>
        <n v="21239"/>
        <n v="21240"/>
        <n v="21241"/>
        <n v="21242"/>
        <n v="21243"/>
        <n v="21244"/>
        <n v="21245"/>
        <n v="21246"/>
        <n v="21247"/>
        <n v="21248"/>
        <n v="21249"/>
        <n v="21250"/>
        <n v="21251"/>
        <n v="21252"/>
        <n v="21253"/>
        <n v="21254"/>
        <n v="21255"/>
        <n v="21256"/>
        <n v="21257"/>
        <n v="21258"/>
        <n v="21259"/>
        <n v="21260"/>
        <n v="21261"/>
        <n v="21262"/>
        <n v="21263"/>
        <n v="21264"/>
        <n v="21265"/>
        <n v="21266"/>
        <n v="21267"/>
        <n v="21268"/>
        <n v="21269"/>
        <n v="21270"/>
        <n v="21271"/>
        <n v="21272"/>
        <n v="21273"/>
        <n v="21274"/>
        <n v="21275"/>
        <n v="21276"/>
        <n v="21277"/>
        <n v="21278"/>
        <n v="21279"/>
        <n v="21280"/>
        <n v="21281"/>
        <n v="21282"/>
        <n v="21283"/>
        <n v="21284"/>
        <n v="21285"/>
        <n v="21286"/>
        <n v="21287"/>
        <n v="21288"/>
        <n v="21289"/>
        <n v="21290"/>
        <n v="21291"/>
        <n v="21292"/>
        <n v="21293"/>
        <n v="21294"/>
        <n v="21295"/>
        <n v="21296"/>
        <n v="21297"/>
        <n v="21298"/>
        <n v="21299"/>
        <n v="21300"/>
        <n v="21301"/>
        <n v="21302"/>
        <n v="21303"/>
        <n v="21304"/>
        <n v="21305"/>
        <n v="21306"/>
        <n v="21307"/>
        <n v="21308"/>
        <n v="21309"/>
        <n v="21310"/>
        <n v="21311"/>
        <n v="21312"/>
        <n v="21313"/>
        <n v="21314"/>
        <n v="21315"/>
        <n v="21316"/>
        <n v="21317"/>
        <n v="21318"/>
        <n v="21319"/>
        <n v="21320"/>
        <n v="21321"/>
        <n v="21322"/>
        <n v="21323"/>
        <n v="21324"/>
        <n v="21325"/>
        <n v="21326"/>
        <n v="21327"/>
        <n v="21328"/>
        <n v="21329"/>
        <n v="21330"/>
        <n v="21331"/>
        <n v="21332"/>
        <n v="21333"/>
        <n v="21334"/>
        <n v="21335"/>
        <n v="21336"/>
        <n v="21337"/>
        <n v="21338"/>
        <n v="21339"/>
        <n v="21340"/>
        <n v="21341"/>
        <n v="21342"/>
        <n v="21343"/>
        <n v="21344"/>
        <n v="21345"/>
        <n v="21346"/>
        <n v="21347"/>
        <n v="21348"/>
        <n v="21349"/>
        <n v="21350"/>
        <n v="21351"/>
        <n v="21352"/>
        <n v="21353"/>
        <n v="21354"/>
        <n v="21355"/>
        <n v="21356"/>
        <n v="21357"/>
        <n v="21358"/>
        <n v="21359"/>
        <n v="21360"/>
        <n v="21361"/>
        <n v="21362"/>
        <n v="21363"/>
        <n v="21364"/>
        <n v="21365"/>
        <n v="21366"/>
        <n v="21367"/>
        <n v="21368"/>
        <n v="21369"/>
        <n v="21370"/>
        <n v="21371"/>
        <n v="21372"/>
        <n v="21373"/>
        <n v="21374"/>
        <n v="21375"/>
        <n v="21376"/>
        <n v="21377"/>
        <n v="21378"/>
        <n v="21379"/>
        <n v="21380"/>
        <n v="21381"/>
        <n v="21382"/>
        <n v="21383"/>
        <n v="21384"/>
        <n v="21385"/>
        <n v="21386"/>
        <n v="21387"/>
        <n v="21388"/>
        <n v="21389"/>
        <n v="21390"/>
        <n v="21391"/>
        <n v="21392"/>
        <n v="21393"/>
        <n v="21394"/>
        <n v="21395"/>
        <n v="21396"/>
        <n v="21397"/>
        <n v="21398"/>
        <n v="21399"/>
        <n v="21400"/>
        <n v="21401"/>
        <n v="21402"/>
        <n v="21403"/>
        <n v="21404"/>
        <n v="21405"/>
        <n v="21406"/>
        <n v="21407"/>
        <n v="21408"/>
        <n v="21409"/>
        <n v="21410"/>
        <n v="21411"/>
        <n v="21412"/>
        <n v="21413"/>
        <n v="21414"/>
        <n v="21415"/>
        <n v="21416"/>
        <n v="21417"/>
        <n v="21418"/>
        <n v="21419"/>
        <n v="21420"/>
        <n v="21421"/>
        <n v="21422"/>
        <n v="21423"/>
        <n v="21424"/>
        <n v="21425"/>
        <n v="21426"/>
        <n v="21427"/>
        <n v="21428"/>
        <n v="21429"/>
        <n v="21430"/>
        <n v="21431"/>
        <n v="21432"/>
        <n v="21433"/>
        <n v="21434"/>
        <n v="21435"/>
        <n v="21436"/>
        <n v="21437"/>
        <n v="21438"/>
        <n v="21439"/>
        <n v="21440"/>
        <n v="21441"/>
        <n v="21442"/>
        <n v="21443"/>
        <n v="21444"/>
        <n v="21445"/>
        <n v="21446"/>
        <n v="21447"/>
        <n v="21448"/>
        <n v="21449"/>
        <n v="21450"/>
        <n v="21451"/>
        <n v="21452"/>
        <n v="21453"/>
        <n v="21454"/>
        <n v="21455"/>
        <n v="21456"/>
        <n v="21457"/>
        <n v="21458"/>
        <n v="21459"/>
        <n v="21460"/>
        <n v="21461"/>
        <n v="21462"/>
        <n v="21463"/>
        <n v="21464"/>
        <n v="21465"/>
        <n v="21466"/>
        <n v="21467"/>
        <n v="21468"/>
        <n v="21469"/>
        <n v="21470"/>
        <n v="21471"/>
        <n v="21472"/>
        <n v="21473"/>
        <n v="21474"/>
        <n v="21475"/>
        <n v="21476"/>
        <n v="21477"/>
        <n v="21478"/>
        <n v="21479"/>
        <n v="21480"/>
        <n v="21481"/>
        <n v="21482"/>
        <n v="21483"/>
        <n v="21484"/>
        <n v="21485"/>
        <n v="21486"/>
        <n v="21487"/>
        <n v="21488"/>
        <n v="21489"/>
        <n v="21490"/>
        <n v="21491"/>
        <n v="21492"/>
        <n v="21493"/>
        <n v="21494"/>
        <n v="21495"/>
        <n v="21496"/>
        <n v="21497"/>
        <n v="21498"/>
        <n v="21499"/>
        <n v="21500"/>
        <n v="21501"/>
        <n v="21502"/>
        <n v="21503"/>
        <n v="21504"/>
        <n v="21505"/>
        <n v="21506"/>
        <n v="21507"/>
        <n v="21508"/>
        <n v="21509"/>
        <n v="21510"/>
        <n v="21511"/>
        <n v="21512"/>
        <n v="21513"/>
        <n v="21514"/>
        <n v="21515"/>
        <n v="21516"/>
        <n v="21517"/>
        <n v="21518"/>
        <n v="21519"/>
        <n v="21520"/>
        <n v="21521"/>
        <n v="21522"/>
        <n v="21523"/>
        <n v="21524"/>
        <n v="21525"/>
        <n v="21526"/>
        <n v="21527"/>
        <n v="21528"/>
        <n v="21529"/>
        <n v="21530"/>
        <n v="21531"/>
        <n v="21532"/>
        <n v="21533"/>
        <n v="21534"/>
        <n v="21535"/>
        <n v="21536"/>
        <n v="21537"/>
        <n v="21538"/>
        <n v="21539"/>
        <n v="21540"/>
        <n v="21541"/>
        <n v="21542"/>
        <n v="21543"/>
        <n v="21544"/>
        <n v="21545"/>
        <n v="21546"/>
        <n v="21547"/>
        <n v="21548"/>
        <n v="21549"/>
        <n v="21550"/>
        <n v="21551"/>
        <n v="21552"/>
        <n v="21553"/>
        <n v="21554"/>
        <n v="21555"/>
        <n v="21556"/>
        <n v="21557"/>
        <n v="21558"/>
        <n v="21559"/>
        <n v="21560"/>
        <n v="21561"/>
        <n v="21562"/>
        <n v="21563"/>
        <n v="21564"/>
        <n v="21565"/>
        <n v="21566"/>
        <n v="21567"/>
        <n v="21568"/>
        <n v="21569"/>
        <n v="21570"/>
        <n v="21571"/>
        <n v="21572"/>
        <n v="21573"/>
        <n v="21574"/>
        <n v="21575"/>
        <n v="21576"/>
        <n v="21577"/>
        <n v="21578"/>
        <n v="21579"/>
        <n v="21580"/>
        <n v="21581"/>
        <n v="21582"/>
        <n v="21583"/>
        <n v="21584"/>
        <n v="21585"/>
        <n v="21586"/>
        <n v="21587"/>
        <n v="21588"/>
        <n v="21589"/>
        <n v="21590"/>
        <n v="21591"/>
        <n v="21592"/>
        <n v="21593"/>
        <n v="21594"/>
        <n v="21595"/>
        <n v="21596"/>
        <n v="21597"/>
        <n v="21598"/>
        <n v="21599"/>
        <n v="21600"/>
        <n v="21601"/>
        <n v="21602"/>
        <n v="21603"/>
        <n v="21604"/>
        <n v="21605"/>
        <n v="21606"/>
        <n v="21607"/>
        <n v="21608"/>
        <n v="21609"/>
        <n v="21610"/>
        <n v="21611"/>
        <n v="21612"/>
        <n v="21613"/>
        <n v="21614"/>
        <n v="21615"/>
        <n v="21616"/>
        <n v="21617"/>
        <n v="21618"/>
        <n v="21619"/>
        <n v="21620"/>
        <n v="21621"/>
        <n v="21622"/>
        <n v="21623"/>
        <n v="21624"/>
        <n v="21625"/>
        <n v="21626"/>
        <n v="21627"/>
        <n v="21628"/>
        <n v="21629"/>
        <n v="21630"/>
        <n v="21631"/>
        <n v="21632"/>
        <n v="21633"/>
        <n v="21634"/>
        <n v="21635"/>
        <n v="21636"/>
        <n v="21637"/>
        <n v="21638"/>
        <n v="21639"/>
        <n v="21640"/>
        <n v="21641"/>
        <n v="21642"/>
        <n v="21643"/>
        <n v="21644"/>
        <n v="21645"/>
        <n v="21646"/>
        <n v="21647"/>
        <n v="21648"/>
        <n v="21649"/>
        <n v="21650"/>
        <n v="21651"/>
        <n v="21652"/>
        <n v="21653"/>
        <n v="21654"/>
        <n v="21655"/>
        <n v="21656"/>
        <n v="21657"/>
        <n v="21658"/>
        <n v="21659"/>
        <n v="21660"/>
        <n v="21661"/>
        <n v="21662"/>
        <n v="21663"/>
        <n v="21664"/>
        <n v="21665"/>
        <n v="21666"/>
        <n v="21667"/>
        <n v="21668"/>
        <n v="21669"/>
        <n v="21670"/>
        <n v="21671"/>
        <n v="21672"/>
        <n v="21673"/>
        <n v="21674"/>
        <n v="21675"/>
        <n v="21676"/>
        <n v="21677"/>
        <n v="21678"/>
        <n v="21679"/>
        <n v="21680"/>
        <n v="21681"/>
        <n v="21682"/>
        <n v="21683"/>
        <n v="21684"/>
        <n v="21685"/>
        <n v="21686"/>
        <n v="21687"/>
        <n v="21688"/>
        <n v="21689"/>
        <n v="21690"/>
        <n v="21691"/>
        <n v="21692"/>
        <n v="21693"/>
        <n v="21694"/>
        <n v="21695"/>
        <n v="21696"/>
        <n v="21697"/>
        <n v="21698"/>
        <n v="21699"/>
        <n v="21700"/>
        <n v="21701"/>
        <n v="21702"/>
        <n v="21703"/>
        <n v="21704"/>
        <n v="21705"/>
        <n v="21706"/>
        <n v="21707"/>
        <n v="21708"/>
        <n v="21709"/>
        <n v="21710"/>
        <n v="21711"/>
        <n v="21712"/>
        <n v="21713"/>
        <n v="21714"/>
        <n v="21715"/>
        <n v="21716"/>
        <n v="21717"/>
        <n v="21718"/>
        <n v="21719"/>
        <n v="21720"/>
        <n v="21721"/>
        <n v="21722"/>
        <n v="21723"/>
        <n v="21724"/>
        <n v="21725"/>
        <n v="21726"/>
        <n v="21727"/>
        <n v="21728"/>
        <n v="21729"/>
        <n v="21730"/>
        <n v="21731"/>
        <n v="21732"/>
        <n v="21733"/>
        <n v="21734"/>
        <n v="21735"/>
        <n v="21736"/>
        <n v="21737"/>
        <n v="21738"/>
        <n v="21739"/>
        <n v="21740"/>
        <n v="21741"/>
        <n v="21742"/>
        <n v="21743"/>
        <n v="21744"/>
        <n v="21745"/>
        <n v="21746"/>
        <n v="21747"/>
        <n v="21748"/>
        <n v="21749"/>
        <n v="21750"/>
        <n v="21751"/>
        <n v="21752"/>
        <n v="21753"/>
        <n v="21754"/>
        <n v="21755"/>
        <n v="21756"/>
        <n v="21757"/>
        <n v="21758"/>
        <n v="21759"/>
        <n v="21760"/>
        <n v="21761"/>
        <n v="21762"/>
        <n v="21763"/>
        <n v="21764"/>
        <n v="21765"/>
        <n v="21766"/>
        <n v="21767"/>
        <n v="21768"/>
        <n v="21769"/>
        <n v="21770"/>
        <n v="21771"/>
        <n v="21772"/>
        <n v="21773"/>
        <n v="21774"/>
        <n v="21775"/>
        <n v="21776"/>
        <n v="21777"/>
        <n v="21778"/>
        <n v="21779"/>
        <n v="21780"/>
        <n v="21781"/>
        <n v="21782"/>
        <n v="21783"/>
        <n v="21784"/>
        <n v="21785"/>
        <n v="21786"/>
        <n v="21787"/>
        <n v="21788"/>
        <n v="21789"/>
        <n v="21790"/>
        <n v="21791"/>
        <n v="21792"/>
        <n v="21793"/>
        <n v="21794"/>
        <n v="21795"/>
        <n v="21796"/>
        <n v="21797"/>
        <n v="21798"/>
        <n v="21799"/>
        <n v="21800"/>
        <n v="21801"/>
        <n v="21802"/>
        <n v="21803"/>
        <n v="21804"/>
        <n v="21805"/>
        <n v="21806"/>
        <n v="21807"/>
        <n v="21808"/>
        <n v="21809"/>
        <n v="21810"/>
        <n v="21811"/>
        <n v="21812"/>
        <n v="21813"/>
        <n v="21814"/>
        <n v="21815"/>
        <n v="21816"/>
        <n v="21817"/>
        <n v="21818"/>
        <n v="21819"/>
        <n v="21820"/>
        <n v="21821"/>
        <n v="21822"/>
        <n v="21823"/>
        <n v="21824"/>
        <n v="21825"/>
        <n v="21826"/>
        <n v="21827"/>
        <n v="21828"/>
        <n v="21829"/>
        <n v="21830"/>
        <n v="21831"/>
        <n v="21832"/>
        <n v="21833"/>
        <n v="21834"/>
        <n v="21835"/>
        <n v="21836"/>
        <n v="21837"/>
        <n v="21838"/>
        <n v="21839"/>
        <n v="21840"/>
        <n v="21841"/>
        <n v="21842"/>
        <n v="21843"/>
        <n v="21844"/>
        <n v="21845"/>
        <n v="21846"/>
        <n v="21847"/>
        <n v="21848"/>
        <n v="21849"/>
        <n v="21850"/>
        <n v="21851"/>
        <n v="21852"/>
        <n v="21853"/>
        <n v="21854"/>
        <n v="21855"/>
        <n v="21856"/>
        <n v="21857"/>
        <n v="21858"/>
        <n v="21859"/>
        <n v="21860"/>
        <n v="21861"/>
        <n v="21862"/>
        <n v="21863"/>
        <n v="21864"/>
        <n v="21865"/>
        <n v="21866"/>
        <n v="21867"/>
        <n v="21868"/>
        <n v="21869"/>
        <n v="21870"/>
        <n v="21871"/>
        <n v="21872"/>
        <n v="21873"/>
        <n v="21874"/>
        <n v="21875"/>
        <n v="21876"/>
        <n v="21877"/>
        <n v="21878"/>
        <n v="21879"/>
        <n v="21880"/>
        <n v="21881"/>
        <n v="21882"/>
        <n v="21883"/>
        <n v="21884"/>
        <n v="21885"/>
        <n v="21886"/>
        <n v="21887"/>
        <n v="21888"/>
        <n v="21889"/>
        <n v="21890"/>
        <n v="21891"/>
        <n v="21892"/>
        <n v="21893"/>
        <n v="21894"/>
        <n v="21895"/>
        <n v="21896"/>
        <n v="21897"/>
        <n v="21898"/>
        <n v="21899"/>
        <n v="21900"/>
        <n v="21901"/>
        <n v="21902"/>
        <n v="21903"/>
        <n v="21904"/>
        <n v="21905"/>
        <n v="21906"/>
        <n v="21907"/>
        <n v="21908"/>
        <n v="21909"/>
        <n v="21910"/>
        <n v="21911"/>
        <n v="21912"/>
        <n v="21913"/>
        <n v="21914"/>
        <n v="21915"/>
        <n v="21916"/>
        <n v="21917"/>
        <n v="21918"/>
        <n v="21919"/>
        <n v="21920"/>
        <n v="21921"/>
        <n v="21922"/>
        <n v="21923"/>
        <n v="21924"/>
        <n v="21925"/>
        <n v="21926"/>
        <n v="21927"/>
        <n v="21928"/>
        <n v="21929"/>
        <n v="21930"/>
        <n v="21931"/>
        <n v="21932"/>
        <n v="21933"/>
        <n v="21934"/>
        <n v="21935"/>
        <n v="21936"/>
        <n v="21937"/>
        <n v="21938"/>
        <n v="21939"/>
        <n v="21940"/>
        <n v="21941"/>
        <n v="21942"/>
        <n v="21943"/>
        <n v="21944"/>
        <n v="21945"/>
        <n v="21946"/>
        <n v="21947"/>
        <n v="21948"/>
        <n v="21949"/>
        <n v="21950"/>
        <n v="21951"/>
        <n v="21952"/>
        <n v="21953"/>
        <n v="21954"/>
        <n v="21955"/>
        <n v="21956"/>
        <n v="21957"/>
        <n v="21958"/>
        <n v="21959"/>
        <n v="21960"/>
        <n v="21961"/>
        <n v="21962"/>
        <n v="21963"/>
        <n v="21964"/>
        <n v="21965"/>
        <n v="21966"/>
        <n v="21967"/>
        <n v="21968"/>
        <n v="21969"/>
        <n v="21970"/>
        <n v="21971"/>
        <n v="21972"/>
        <n v="21973"/>
        <n v="21974"/>
        <n v="21975"/>
        <n v="21976"/>
        <n v="21977"/>
        <n v="21978"/>
        <n v="21979"/>
        <n v="21980"/>
        <n v="21981"/>
        <n v="21982"/>
        <n v="21983"/>
        <n v="21984"/>
        <n v="21985"/>
        <n v="21986"/>
        <n v="21987"/>
        <n v="21988"/>
        <n v="21989"/>
        <n v="21990"/>
        <n v="21991"/>
        <n v="21992"/>
        <n v="21993"/>
        <n v="21994"/>
        <n v="21995"/>
        <n v="21996"/>
        <n v="21997"/>
        <n v="21998"/>
        <n v="21999"/>
        <n v="22000"/>
        <n v="22001"/>
        <n v="22002"/>
        <n v="22003"/>
        <n v="22004"/>
        <n v="22005"/>
        <n v="22006"/>
        <n v="22007"/>
        <n v="22008"/>
        <n v="22009"/>
        <n v="22010"/>
        <n v="22011"/>
        <n v="22012"/>
        <n v="22013"/>
        <n v="22014"/>
        <n v="22015"/>
        <n v="22016"/>
        <n v="22017"/>
        <n v="22018"/>
        <n v="22019"/>
        <n v="22020"/>
        <n v="22021"/>
        <n v="22022"/>
        <n v="22023"/>
        <n v="22024"/>
        <n v="22025"/>
        <n v="22026"/>
        <n v="22027"/>
        <n v="22028"/>
        <n v="22029"/>
        <n v="22030"/>
        <n v="22031"/>
        <n v="22032"/>
        <n v="22033"/>
        <n v="22034"/>
        <n v="22035"/>
        <n v="22036"/>
        <n v="22037"/>
        <n v="22038"/>
        <n v="22039"/>
        <n v="22040"/>
        <n v="22041"/>
        <n v="22042"/>
        <n v="22043"/>
        <n v="22044"/>
        <n v="22045"/>
        <n v="22046"/>
        <n v="22047"/>
        <n v="22048"/>
        <n v="22049"/>
        <n v="22050"/>
        <n v="22051"/>
        <n v="22052"/>
        <n v="22053"/>
        <n v="22054"/>
        <n v="22055"/>
        <n v="22056"/>
        <n v="22057"/>
        <n v="22058"/>
        <n v="22059"/>
        <n v="22060"/>
        <n v="22061"/>
        <n v="22062"/>
        <n v="22063"/>
        <n v="22064"/>
        <n v="22065"/>
        <n v="22066"/>
        <n v="22067"/>
        <n v="22068"/>
        <n v="22069"/>
        <n v="22070"/>
        <n v="22071"/>
        <n v="22072"/>
        <n v="22073"/>
        <n v="22074"/>
        <n v="22075"/>
        <n v="22076"/>
        <n v="22077"/>
        <n v="22078"/>
        <n v="22079"/>
        <n v="22080"/>
        <n v="22081"/>
        <n v="22082"/>
        <n v="22083"/>
        <n v="22084"/>
        <n v="22085"/>
        <n v="22086"/>
        <n v="22087"/>
        <n v="22088"/>
        <n v="22089"/>
        <n v="22090"/>
        <n v="22091"/>
        <n v="22092"/>
        <n v="22093"/>
        <n v="22094"/>
        <n v="22095"/>
        <n v="22096"/>
        <n v="22097"/>
        <n v="22098"/>
        <n v="22099"/>
        <n v="22100"/>
        <n v="22101"/>
        <n v="22102"/>
        <n v="22103"/>
        <n v="22104"/>
        <n v="22105"/>
        <n v="22106"/>
        <n v="22107"/>
        <n v="22108"/>
        <n v="22109"/>
        <n v="22110"/>
        <n v="22111"/>
        <n v="22112"/>
        <n v="22113"/>
        <n v="22114"/>
        <n v="22115"/>
        <n v="22116"/>
        <n v="22117"/>
        <n v="22118"/>
        <n v="22119"/>
        <n v="22120"/>
        <n v="22121"/>
        <n v="22122"/>
        <n v="22123"/>
        <n v="22124"/>
        <n v="22125"/>
        <n v="22126"/>
        <n v="22127"/>
        <n v="22128"/>
        <n v="22129"/>
        <n v="22130"/>
        <n v="22131"/>
        <n v="22132"/>
        <n v="22133"/>
        <n v="22134"/>
        <n v="22135"/>
        <n v="22136"/>
        <n v="22137"/>
        <n v="22138"/>
        <n v="22139"/>
        <n v="22140"/>
        <n v="22141"/>
        <n v="22142"/>
        <n v="22143"/>
        <n v="22144"/>
        <n v="22145"/>
        <n v="22146"/>
        <n v="22147"/>
        <n v="22148"/>
        <n v="22149"/>
        <n v="22150"/>
        <n v="22151"/>
        <n v="22152"/>
        <n v="22153"/>
        <n v="22154"/>
        <n v="22155"/>
        <n v="22156"/>
        <n v="22157"/>
        <n v="22158"/>
        <n v="22159"/>
        <n v="22160"/>
        <n v="22161"/>
        <n v="22162"/>
        <n v="22163"/>
        <n v="22164"/>
        <n v="22165"/>
        <n v="22166"/>
        <n v="22167"/>
        <n v="22168"/>
        <n v="22169"/>
        <n v="22170"/>
        <n v="22171"/>
        <n v="22172"/>
        <n v="22173"/>
        <n v="22174"/>
        <n v="22175"/>
        <n v="22176"/>
        <n v="22177"/>
        <n v="22178"/>
        <n v="22179"/>
        <n v="22180"/>
        <n v="22181"/>
        <n v="22182"/>
        <n v="22183"/>
        <n v="22184"/>
        <n v="22185"/>
        <n v="22186"/>
        <n v="22187"/>
        <n v="22188"/>
        <n v="22189"/>
        <n v="22190"/>
        <n v="22191"/>
        <n v="22192"/>
        <n v="22193"/>
        <n v="22194"/>
        <n v="22195"/>
        <n v="22196"/>
        <n v="22197"/>
        <n v="22198"/>
        <n v="22199"/>
        <n v="22200"/>
        <n v="22201"/>
        <n v="22202"/>
        <n v="22203"/>
        <n v="22204"/>
        <n v="22205"/>
        <n v="22206"/>
        <n v="22207"/>
        <n v="22208"/>
        <n v="22209"/>
        <n v="22210"/>
        <n v="22211"/>
        <n v="22212"/>
        <n v="22213"/>
        <n v="22214"/>
        <n v="22215"/>
        <n v="22216"/>
        <n v="22217"/>
        <n v="22218"/>
        <n v="22219"/>
        <n v="22220"/>
        <n v="22221"/>
        <n v="22222"/>
        <n v="22223"/>
        <n v="22224"/>
        <n v="22225"/>
        <n v="22226"/>
        <n v="22227"/>
        <n v="22228"/>
        <n v="22229"/>
        <n v="22230"/>
        <n v="22231"/>
        <n v="22232"/>
        <n v="22233"/>
        <n v="22234"/>
        <n v="22235"/>
        <n v="22236"/>
        <n v="22237"/>
        <n v="22238"/>
        <n v="22239"/>
        <n v="22240"/>
        <n v="22241"/>
        <n v="22242"/>
        <n v="22243"/>
        <n v="22244"/>
        <n v="22245"/>
        <n v="22246"/>
        <n v="22247"/>
        <n v="22248"/>
        <n v="22249"/>
        <n v="22250"/>
        <n v="22251"/>
        <n v="22252"/>
        <n v="22253"/>
        <n v="22254"/>
        <n v="22255"/>
        <n v="22256"/>
        <n v="22257"/>
        <n v="22258"/>
        <n v="22259"/>
        <n v="22260"/>
        <n v="22261"/>
        <n v="22262"/>
        <n v="22263"/>
        <n v="22264"/>
        <n v="22265"/>
        <n v="22266"/>
        <n v="22267"/>
        <n v="22268"/>
        <n v="22269"/>
        <n v="22270"/>
        <n v="22271"/>
        <n v="22272"/>
        <n v="22273"/>
        <n v="22274"/>
        <n v="22275"/>
        <n v="22276"/>
        <n v="22277"/>
        <n v="22278"/>
        <n v="22279"/>
        <n v="22280"/>
        <n v="22281"/>
        <n v="22282"/>
        <n v="22283"/>
        <n v="22284"/>
        <n v="22285"/>
        <n v="22286"/>
        <n v="22287"/>
        <n v="22288"/>
        <n v="22289"/>
        <n v="22290"/>
        <n v="22291"/>
        <n v="22292"/>
        <n v="22293"/>
        <n v="22294"/>
        <n v="22295"/>
        <n v="22296"/>
        <n v="22297"/>
        <n v="22298"/>
        <n v="22299"/>
        <n v="22300"/>
        <n v="22301"/>
        <n v="22302"/>
        <n v="22303"/>
        <n v="22304"/>
        <n v="22305"/>
        <n v="22306"/>
        <n v="22307"/>
        <n v="22308"/>
        <n v="22309"/>
        <n v="22310"/>
        <n v="22311"/>
        <n v="22312"/>
        <n v="22313"/>
        <n v="22314"/>
        <n v="22315"/>
        <n v="22316"/>
        <n v="22317"/>
        <n v="22318"/>
        <n v="22319"/>
        <n v="22320"/>
        <n v="22321"/>
        <n v="22322"/>
        <n v="22323"/>
        <n v="22324"/>
        <n v="22325"/>
        <n v="22326"/>
        <n v="22327"/>
        <n v="22328"/>
        <n v="22329"/>
        <n v="22330"/>
        <n v="22331"/>
        <n v="22332"/>
        <n v="22333"/>
        <n v="22334"/>
        <n v="22335"/>
        <n v="22336"/>
        <n v="22337"/>
        <n v="22338"/>
        <n v="22339"/>
        <n v="22340"/>
        <n v="22341"/>
        <n v="22342"/>
        <n v="22343"/>
        <n v="22344"/>
        <n v="22345"/>
        <n v="22346"/>
        <n v="22347"/>
        <n v="22348"/>
        <n v="22349"/>
        <n v="22350"/>
        <n v="22351"/>
        <n v="22352"/>
        <n v="22353"/>
        <n v="22354"/>
        <n v="22355"/>
        <n v="22356"/>
        <n v="22357"/>
        <n v="22358"/>
        <n v="22359"/>
        <n v="22360"/>
        <n v="22361"/>
        <n v="22362"/>
        <n v="22363"/>
        <n v="22364"/>
        <n v="22365"/>
        <n v="22366"/>
        <n v="22367"/>
        <n v="22368"/>
        <n v="22369"/>
        <n v="22370"/>
        <n v="22371"/>
        <n v="22372"/>
        <n v="22373"/>
        <n v="22374"/>
        <n v="22375"/>
        <n v="22376"/>
        <n v="22377"/>
        <n v="22378"/>
        <n v="22379"/>
        <n v="22380"/>
        <n v="22381"/>
        <n v="22382"/>
        <n v="22383"/>
        <n v="22384"/>
        <n v="22385"/>
        <n v="22386"/>
        <n v="22387"/>
        <n v="22388"/>
        <n v="22389"/>
        <n v="22390"/>
        <n v="22391"/>
        <n v="22392"/>
        <n v="22393"/>
        <n v="22394"/>
        <n v="22395"/>
        <n v="22396"/>
        <n v="22397"/>
        <n v="22398"/>
        <n v="22399"/>
        <n v="22400"/>
        <n v="22401"/>
        <n v="22402"/>
        <n v="22403"/>
        <n v="22404"/>
        <n v="22405"/>
        <n v="22406"/>
        <n v="22407"/>
        <n v="22408"/>
        <n v="22409"/>
        <n v="22410"/>
        <n v="22411"/>
        <n v="22412"/>
        <n v="22413"/>
        <n v="22414"/>
        <n v="22415"/>
        <n v="22416"/>
        <n v="22417"/>
        <n v="22418"/>
        <n v="22419"/>
        <n v="22420"/>
        <n v="22421"/>
        <n v="22422"/>
        <n v="22423"/>
        <n v="22424"/>
        <n v="22425"/>
        <n v="22426"/>
        <n v="22427"/>
        <n v="22428"/>
        <n v="22429"/>
        <n v="22430"/>
        <n v="22431"/>
        <n v="22432"/>
        <n v="22433"/>
        <n v="22434"/>
        <n v="22435"/>
        <n v="22436"/>
        <n v="22437"/>
        <n v="22438"/>
        <n v="22439"/>
        <n v="22440"/>
        <n v="22441"/>
        <n v="22442"/>
        <n v="22443"/>
        <n v="22444"/>
        <n v="22445"/>
        <n v="22446"/>
        <n v="22447"/>
        <n v="22448"/>
        <n v="22449"/>
        <n v="22450"/>
        <n v="22451"/>
        <n v="22452"/>
        <n v="22453"/>
        <n v="22454"/>
        <n v="22455"/>
        <n v="22456"/>
        <n v="22457"/>
        <n v="22458"/>
        <n v="22459"/>
        <n v="22460"/>
        <n v="22461"/>
        <n v="22462"/>
        <n v="22463"/>
        <n v="22464"/>
        <n v="22465"/>
        <n v="22466"/>
        <n v="22467"/>
        <n v="22468"/>
        <n v="22469"/>
        <n v="22470"/>
        <n v="22471"/>
        <n v="22472"/>
        <n v="22473"/>
        <n v="22474"/>
        <n v="22475"/>
        <n v="22476"/>
        <n v="22477"/>
        <n v="22478"/>
        <n v="22479"/>
        <n v="22480"/>
        <n v="22481"/>
        <n v="22482"/>
        <n v="22483"/>
        <n v="22484"/>
        <n v="22485"/>
        <n v="22486"/>
        <n v="22487"/>
        <n v="22488"/>
        <n v="22489"/>
        <n v="22490"/>
        <n v="22491"/>
        <n v="22492"/>
        <n v="22493"/>
        <n v="22494"/>
        <n v="22495"/>
        <n v="22496"/>
        <n v="22497"/>
        <n v="22498"/>
        <n v="22499"/>
        <n v="22500"/>
        <n v="22501"/>
        <n v="22502"/>
        <n v="22503"/>
        <n v="22504"/>
        <n v="22505"/>
        <n v="22506"/>
        <n v="22507"/>
        <n v="22508"/>
        <n v="22509"/>
        <n v="22510"/>
        <n v="22511"/>
        <n v="22512"/>
        <n v="22513"/>
        <n v="22514"/>
        <n v="22515"/>
        <n v="22516"/>
        <n v="22517"/>
        <n v="22518"/>
        <n v="22519"/>
        <n v="22520"/>
        <n v="22521"/>
        <n v="22522"/>
        <n v="22523"/>
        <n v="22524"/>
        <n v="22525"/>
        <n v="22526"/>
        <n v="22527"/>
        <n v="22528"/>
        <n v="22529"/>
        <n v="22530"/>
        <n v="22531"/>
        <n v="22532"/>
        <n v="22533"/>
        <n v="22534"/>
        <n v="22535"/>
        <n v="22536"/>
        <n v="22537"/>
        <n v="22538"/>
        <n v="22539"/>
        <n v="22540"/>
        <n v="22541"/>
        <n v="22542"/>
        <n v="22543"/>
        <n v="22544"/>
        <n v="22545"/>
        <n v="22546"/>
        <n v="22547"/>
        <n v="22548"/>
        <n v="22549"/>
        <n v="22550"/>
        <n v="22551"/>
        <n v="22552"/>
        <n v="22553"/>
        <n v="22554"/>
        <n v="22555"/>
        <n v="22556"/>
        <n v="22557"/>
        <n v="22558"/>
        <n v="22559"/>
        <n v="22560"/>
        <n v="22561"/>
        <n v="22562"/>
        <n v="22563"/>
        <n v="22564"/>
        <n v="22565"/>
        <n v="22566"/>
        <n v="22567"/>
        <n v="22568"/>
        <n v="22569"/>
        <n v="22570"/>
        <n v="22571"/>
        <n v="22572"/>
        <n v="22573"/>
        <n v="22574"/>
        <n v="22575"/>
        <n v="22576"/>
        <n v="22577"/>
        <n v="22578"/>
        <n v="22579"/>
        <n v="22580"/>
        <n v="22581"/>
        <n v="22582"/>
        <n v="22583"/>
        <n v="22584"/>
        <n v="22585"/>
        <n v="22586"/>
        <n v="22587"/>
        <n v="22588"/>
        <n v="22589"/>
        <n v="22590"/>
        <n v="22591"/>
        <n v="22592"/>
        <n v="22593"/>
        <n v="22594"/>
        <n v="22595"/>
        <n v="22596"/>
        <n v="22597"/>
        <n v="22598"/>
        <n v="22599"/>
        <n v="22600"/>
        <n v="22601"/>
        <n v="22602"/>
        <n v="22603"/>
        <n v="22604"/>
        <n v="22605"/>
        <n v="22606"/>
        <n v="22607"/>
        <n v="22608"/>
        <n v="22609"/>
        <n v="22610"/>
        <n v="22611"/>
        <n v="22612"/>
        <n v="22613"/>
        <n v="22614"/>
        <n v="22615"/>
        <n v="22616"/>
        <n v="22617"/>
        <n v="22618"/>
        <n v="22619"/>
        <n v="22620"/>
        <n v="22621"/>
        <n v="22622"/>
        <n v="22623"/>
        <n v="22624"/>
        <n v="22625"/>
        <n v="22626"/>
        <n v="22627"/>
        <n v="22628"/>
        <n v="22629"/>
        <n v="22630"/>
        <n v="22631"/>
        <n v="22632"/>
        <n v="22633"/>
        <n v="22634"/>
        <n v="22635"/>
        <n v="22636"/>
        <n v="22637"/>
        <n v="22638"/>
        <n v="22639"/>
        <n v="22640"/>
        <n v="22641"/>
        <n v="22642"/>
        <n v="22643"/>
        <n v="22644"/>
        <n v="22645"/>
        <n v="22646"/>
        <n v="22647"/>
        <n v="22648"/>
        <n v="22649"/>
        <n v="22650"/>
        <n v="22651"/>
        <n v="22652"/>
        <n v="22653"/>
        <n v="22654"/>
        <n v="22655"/>
        <n v="22656"/>
        <n v="22657"/>
        <n v="22658"/>
        <n v="22659"/>
        <n v="22660"/>
        <n v="22661"/>
        <n v="22662"/>
        <n v="22663"/>
        <n v="22664"/>
        <n v="22665"/>
        <n v="22666"/>
        <n v="22667"/>
        <n v="22668"/>
        <n v="22669"/>
        <n v="22670"/>
        <n v="22671"/>
        <n v="22672"/>
        <n v="22673"/>
        <n v="22674"/>
        <n v="22675"/>
        <n v="22676"/>
        <n v="22677"/>
        <n v="22678"/>
        <n v="22679"/>
        <n v="22680"/>
        <n v="22681"/>
        <n v="22682"/>
        <n v="22683"/>
        <n v="22684"/>
        <n v="22685"/>
        <n v="22686"/>
        <n v="22687"/>
        <n v="22688"/>
        <n v="22689"/>
        <n v="22690"/>
        <n v="22691"/>
        <n v="22692"/>
        <n v="22693"/>
        <n v="22694"/>
        <n v="22695"/>
        <n v="22696"/>
        <n v="22697"/>
        <n v="22698"/>
        <n v="22699"/>
        <n v="22700"/>
        <n v="22701"/>
        <n v="22702"/>
        <n v="22703"/>
        <n v="22704"/>
        <n v="22705"/>
        <n v="22706"/>
        <n v="22707"/>
        <n v="22708"/>
        <n v="22709"/>
        <n v="22710"/>
        <n v="22711"/>
        <n v="22712"/>
        <n v="22713"/>
        <n v="22714"/>
        <n v="22715"/>
        <n v="22716"/>
        <n v="22717"/>
        <n v="22718"/>
        <n v="22719"/>
        <n v="22720"/>
        <n v="22721"/>
        <n v="22722"/>
        <n v="22723"/>
        <n v="22724"/>
        <n v="22725"/>
        <n v="22726"/>
        <n v="22727"/>
        <n v="22728"/>
        <n v="22729"/>
        <n v="22730"/>
        <n v="22731"/>
        <n v="22732"/>
        <n v="22733"/>
        <n v="22734"/>
        <n v="22735"/>
        <n v="22736"/>
        <n v="22737"/>
        <n v="22738"/>
        <n v="22739"/>
        <n v="22740"/>
        <n v="22741"/>
        <n v="22742"/>
        <n v="22743"/>
        <n v="22744"/>
        <n v="22745"/>
        <n v="22746"/>
        <n v="22747"/>
        <n v="22748"/>
        <n v="22749"/>
        <n v="22750"/>
        <n v="22751"/>
        <n v="22752"/>
        <n v="22753"/>
        <n v="22754"/>
        <n v="22755"/>
        <n v="22756"/>
        <n v="22757"/>
        <n v="22758"/>
        <n v="22759"/>
        <n v="22760"/>
        <n v="22761"/>
        <n v="22762"/>
        <n v="22763"/>
        <n v="22764"/>
        <n v="22765"/>
        <n v="22766"/>
        <n v="22767"/>
        <n v="22768"/>
        <n v="22769"/>
        <n v="22770"/>
        <n v="22771"/>
        <n v="22772"/>
        <n v="22773"/>
        <n v="22774"/>
        <n v="22775"/>
        <n v="22776"/>
        <n v="22777"/>
        <n v="22778"/>
        <n v="22779"/>
        <n v="22780"/>
        <n v="22781"/>
        <n v="22782"/>
        <n v="22783"/>
        <n v="22784"/>
        <n v="22785"/>
        <n v="22786"/>
        <n v="22787"/>
        <n v="22788"/>
        <n v="22789"/>
        <n v="22790"/>
        <n v="22791"/>
        <n v="22792"/>
        <n v="22793"/>
        <n v="22794"/>
        <n v="22795"/>
        <n v="22796"/>
        <n v="22797"/>
        <n v="22798"/>
        <n v="22799"/>
        <n v="22800"/>
        <n v="22801"/>
        <n v="22802"/>
        <n v="22803"/>
        <n v="22804"/>
        <n v="22805"/>
        <n v="22806"/>
        <n v="22807"/>
        <n v="22808"/>
        <n v="22809"/>
        <n v="22810"/>
        <n v="22811"/>
        <n v="22812"/>
        <n v="22813"/>
        <n v="22814"/>
        <n v="22815"/>
        <n v="22816"/>
        <n v="22817"/>
        <n v="22818"/>
        <n v="22819"/>
        <n v="22820"/>
        <n v="22821"/>
        <n v="22822"/>
        <n v="22823"/>
        <n v="22824"/>
        <n v="22825"/>
        <n v="22826"/>
        <n v="22827"/>
        <n v="22828"/>
        <n v="22829"/>
        <n v="22830"/>
        <n v="22831"/>
        <n v="22832"/>
        <n v="22833"/>
        <n v="22834"/>
        <n v="22835"/>
        <n v="22836"/>
        <n v="22837"/>
        <n v="22838"/>
        <n v="22839"/>
        <n v="22840"/>
        <n v="22841"/>
        <n v="22842"/>
        <n v="22843"/>
        <n v="22844"/>
        <n v="22845"/>
        <n v="22846"/>
        <n v="22847"/>
        <n v="22848"/>
        <n v="22849"/>
        <n v="22850"/>
        <n v="22851"/>
        <n v="22852"/>
        <n v="22853"/>
        <n v="22854"/>
        <n v="22855"/>
        <n v="22856"/>
        <n v="22857"/>
        <n v="22858"/>
        <n v="22859"/>
        <n v="22860"/>
        <n v="22861"/>
        <n v="22862"/>
        <n v="22863"/>
        <n v="22864"/>
        <n v="22865"/>
        <n v="22866"/>
        <n v="22867"/>
        <n v="22868"/>
        <n v="22869"/>
        <n v="22870"/>
        <n v="22871"/>
        <n v="22872"/>
        <n v="22873"/>
        <n v="22874"/>
        <n v="22875"/>
        <n v="22876"/>
        <n v="22877"/>
        <n v="22878"/>
        <n v="22879"/>
        <n v="22880"/>
        <n v="22881"/>
        <n v="22882"/>
        <n v="22883"/>
        <n v="22884"/>
        <n v="22885"/>
        <n v="22886"/>
        <n v="22887"/>
        <n v="22888"/>
        <n v="22889"/>
        <n v="22890"/>
        <n v="22891"/>
        <n v="22892"/>
        <n v="22893"/>
        <n v="22894"/>
        <n v="22895"/>
        <n v="22896"/>
        <n v="22897"/>
        <n v="22898"/>
        <n v="22899"/>
        <n v="22900"/>
        <n v="22901"/>
        <n v="22902"/>
        <n v="22903"/>
        <n v="22904"/>
        <n v="22905"/>
        <n v="22906"/>
        <n v="22907"/>
        <n v="22908"/>
        <n v="22909"/>
        <n v="22910"/>
        <n v="22911"/>
        <n v="22912"/>
        <n v="22913"/>
        <n v="22914"/>
        <n v="22915"/>
        <n v="22916"/>
        <n v="22917"/>
        <n v="22918"/>
        <n v="22919"/>
        <n v="22920"/>
        <n v="22921"/>
        <n v="22922"/>
        <n v="22923"/>
        <n v="22924"/>
        <n v="22925"/>
        <n v="22926"/>
        <n v="22927"/>
        <n v="22928"/>
        <n v="22929"/>
        <n v="22930"/>
        <n v="22931"/>
        <n v="22932"/>
        <n v="22933"/>
        <n v="22934"/>
        <n v="22935"/>
        <n v="22936"/>
        <n v="22937"/>
        <n v="22938"/>
        <n v="22939"/>
        <n v="22940"/>
        <n v="22941"/>
        <n v="22942"/>
        <n v="22943"/>
        <n v="22944"/>
        <n v="22945"/>
        <n v="22946"/>
        <n v="22947"/>
        <n v="22948"/>
        <n v="22949"/>
        <n v="22950"/>
        <n v="22951"/>
        <n v="22952"/>
        <n v="22953"/>
        <n v="22954"/>
        <n v="22955"/>
        <n v="22956"/>
        <n v="22957"/>
        <n v="22958"/>
        <n v="22959"/>
        <n v="22960"/>
        <n v="22961"/>
        <n v="22962"/>
        <n v="22963"/>
        <n v="22964"/>
        <n v="22965"/>
        <n v="22966"/>
        <n v="22967"/>
        <n v="22968"/>
        <n v="22969"/>
        <n v="22970"/>
        <n v="22971"/>
        <n v="22972"/>
        <n v="22973"/>
        <n v="22974"/>
        <n v="22975"/>
        <n v="22976"/>
        <n v="22977"/>
        <n v="22978"/>
        <n v="22979"/>
        <n v="22980"/>
        <n v="22981"/>
        <n v="22982"/>
        <n v="22983"/>
        <n v="22984"/>
        <n v="22985"/>
        <n v="22986"/>
        <n v="22987"/>
        <n v="22988"/>
        <n v="22989"/>
        <n v="22990"/>
        <n v="22991"/>
        <n v="22992"/>
        <n v="22993"/>
        <n v="22994"/>
        <n v="22995"/>
        <n v="22996"/>
        <n v="22997"/>
        <n v="22998"/>
        <n v="22999"/>
        <n v="23000"/>
        <n v="23001"/>
        <n v="23002"/>
        <n v="23003"/>
        <n v="23004"/>
        <n v="23005"/>
        <n v="23006"/>
        <n v="23007"/>
        <n v="23008"/>
        <n v="23009"/>
        <n v="23010"/>
        <n v="23011"/>
        <n v="23012"/>
        <n v="23013"/>
        <n v="23014"/>
        <n v="23015"/>
        <n v="23016"/>
        <n v="23017"/>
        <n v="23018"/>
        <n v="23019"/>
        <n v="23020"/>
        <n v="23021"/>
        <n v="23022"/>
        <n v="23023"/>
        <n v="23024"/>
        <n v="23025"/>
        <n v="23026"/>
        <n v="23027"/>
        <n v="23028"/>
        <n v="23029"/>
        <n v="23030"/>
        <n v="23031"/>
        <n v="23032"/>
        <n v="23033"/>
        <n v="23034"/>
        <n v="23035"/>
        <n v="23036"/>
        <n v="23037"/>
        <n v="23038"/>
        <n v="23039"/>
        <n v="23040"/>
        <n v="23041"/>
        <n v="23042"/>
        <n v="23043"/>
        <n v="23044"/>
        <n v="23045"/>
        <n v="23046"/>
        <n v="23047"/>
        <n v="23048"/>
        <n v="23049"/>
        <n v="23050"/>
        <n v="23051"/>
        <n v="23052"/>
        <n v="23053"/>
        <n v="23054"/>
        <n v="23055"/>
        <n v="23056"/>
        <n v="23057"/>
        <n v="23058"/>
        <n v="23059"/>
        <n v="23060"/>
        <n v="23061"/>
        <n v="23062"/>
        <n v="23063"/>
        <n v="23064"/>
        <n v="23065"/>
        <n v="23066"/>
        <n v="23067"/>
        <n v="23068"/>
        <n v="23069"/>
        <n v="23070"/>
        <n v="23071"/>
        <n v="23072"/>
        <n v="23073"/>
        <n v="23074"/>
        <n v="23075"/>
        <n v="23076"/>
        <n v="23077"/>
        <n v="23078"/>
        <n v="23079"/>
        <n v="23080"/>
        <n v="23081"/>
        <n v="23082"/>
        <n v="23083"/>
        <n v="23084"/>
        <n v="23085"/>
        <n v="23086"/>
        <n v="23087"/>
        <n v="23088"/>
        <n v="23089"/>
        <n v="23090"/>
        <n v="23091"/>
        <n v="23092"/>
        <n v="23093"/>
        <n v="23094"/>
        <n v="23095"/>
        <n v="23096"/>
        <n v="23097"/>
        <n v="23098"/>
        <n v="23099"/>
        <n v="23100"/>
        <n v="23101"/>
        <n v="23102"/>
        <n v="23103"/>
        <n v="23104"/>
        <n v="23105"/>
        <n v="23106"/>
        <n v="23107"/>
        <n v="23108"/>
        <n v="23109"/>
        <n v="23110"/>
        <n v="23111"/>
        <n v="23112"/>
        <n v="23113"/>
        <n v="23114"/>
        <n v="23115"/>
        <n v="23116"/>
        <n v="23117"/>
        <n v="23118"/>
        <n v="23119"/>
        <n v="23120"/>
        <n v="23121"/>
        <n v="23122"/>
        <n v="23123"/>
        <n v="23124"/>
        <n v="23125"/>
        <n v="23126"/>
        <n v="23127"/>
        <n v="23128"/>
        <n v="23129"/>
        <n v="23130"/>
        <n v="23131"/>
        <n v="23132"/>
        <n v="23133"/>
        <n v="23134"/>
        <n v="23135"/>
        <n v="23136"/>
        <n v="23137"/>
        <n v="23138"/>
        <n v="23139"/>
        <n v="23140"/>
        <n v="23141"/>
        <n v="23142"/>
        <n v="23143"/>
        <n v="23144"/>
        <n v="23145"/>
        <n v="23146"/>
        <n v="23147"/>
        <n v="23148"/>
        <n v="23149"/>
        <n v="23150"/>
        <n v="23151"/>
        <n v="23152"/>
        <n v="23153"/>
        <n v="23154"/>
        <n v="23155"/>
        <n v="23156"/>
        <n v="23157"/>
        <n v="23158"/>
        <n v="23159"/>
        <n v="23160"/>
        <n v="23161"/>
        <n v="23162"/>
        <n v="23163"/>
        <n v="23164"/>
        <n v="23165"/>
        <n v="23166"/>
        <n v="23167"/>
        <n v="23168"/>
        <n v="23169"/>
        <n v="23170"/>
        <n v="23171"/>
        <n v="23172"/>
        <n v="23173"/>
        <n v="23174"/>
        <n v="23175"/>
        <n v="23176"/>
        <n v="23177"/>
        <n v="23178"/>
        <n v="23179"/>
        <n v="23180"/>
        <n v="23181"/>
        <n v="23182"/>
        <n v="23183"/>
        <n v="23184"/>
        <n v="23185"/>
        <n v="23186"/>
        <n v="23187"/>
        <n v="23188"/>
        <n v="23189"/>
        <n v="23190"/>
        <n v="23191"/>
        <n v="23192"/>
        <n v="23193"/>
        <n v="23194"/>
        <n v="23195"/>
        <n v="23196"/>
        <n v="23197"/>
        <n v="23198"/>
        <n v="23199"/>
        <n v="23200"/>
        <n v="23201"/>
        <n v="23202"/>
        <n v="23203"/>
        <n v="23204"/>
        <n v="23205"/>
        <n v="23206"/>
        <n v="23207"/>
        <n v="23208"/>
        <n v="23209"/>
        <n v="23210"/>
        <n v="23211"/>
        <n v="23212"/>
        <n v="23213"/>
        <n v="23214"/>
        <n v="23215"/>
        <n v="23216"/>
        <n v="23217"/>
        <n v="23218"/>
        <n v="23219"/>
        <n v="23220"/>
        <n v="23221"/>
        <n v="23222"/>
        <n v="23223"/>
        <n v="23224"/>
        <n v="23225"/>
        <n v="23226"/>
        <n v="23227"/>
        <n v="23228"/>
        <n v="23229"/>
        <n v="23230"/>
        <n v="23231"/>
        <n v="23232"/>
        <n v="23233"/>
        <n v="23234"/>
        <n v="23235"/>
        <n v="23236"/>
        <n v="23237"/>
        <n v="23238"/>
        <n v="23239"/>
        <n v="23240"/>
        <n v="23241"/>
        <n v="23242"/>
        <n v="23243"/>
        <n v="23244"/>
        <n v="23245"/>
        <n v="23246"/>
        <n v="23247"/>
        <n v="23248"/>
        <n v="23249"/>
        <n v="23250"/>
        <n v="23251"/>
        <n v="23252"/>
        <n v="23253"/>
        <n v="23254"/>
        <n v="23255"/>
        <n v="23256"/>
        <n v="23257"/>
        <n v="23258"/>
        <n v="23259"/>
        <n v="23260"/>
        <n v="23261"/>
        <n v="23262"/>
        <n v="23263"/>
        <n v="23264"/>
        <n v="23265"/>
        <n v="23266"/>
        <n v="23267"/>
        <n v="23268"/>
        <n v="23269"/>
        <n v="23270"/>
        <n v="23271"/>
        <n v="23272"/>
        <n v="23273"/>
        <n v="23274"/>
        <n v="23275"/>
        <n v="23276"/>
        <n v="23277"/>
        <n v="23278"/>
        <n v="23279"/>
        <n v="23280"/>
        <n v="23281"/>
        <n v="23282"/>
        <n v="23283"/>
        <n v="23284"/>
        <n v="23285"/>
        <n v="23286"/>
        <n v="23287"/>
        <n v="23288"/>
        <n v="23289"/>
        <n v="23290"/>
        <n v="23291"/>
        <n v="23292"/>
        <n v="23293"/>
        <n v="23294"/>
        <n v="23295"/>
        <n v="23296"/>
        <n v="23297"/>
        <n v="23298"/>
        <n v="23299"/>
        <n v="23300"/>
        <n v="23301"/>
        <n v="23302"/>
        <n v="23303"/>
        <n v="23304"/>
        <n v="23305"/>
        <n v="23306"/>
        <n v="23307"/>
        <n v="23308"/>
        <n v="23309"/>
        <n v="23310"/>
        <n v="23311"/>
        <n v="23312"/>
        <n v="23313"/>
        <n v="23314"/>
        <n v="23315"/>
        <n v="23316"/>
        <n v="23317"/>
        <n v="23318"/>
        <n v="23319"/>
        <n v="23320"/>
        <n v="23321"/>
        <n v="23322"/>
        <n v="23323"/>
        <n v="23324"/>
        <n v="23325"/>
        <n v="23326"/>
        <n v="23327"/>
        <n v="23328"/>
        <n v="23329"/>
        <n v="23330"/>
        <n v="23331"/>
        <n v="23332"/>
        <n v="23333"/>
        <n v="23334"/>
        <n v="23335"/>
        <n v="23336"/>
        <n v="23337"/>
        <n v="23338"/>
        <n v="23339"/>
        <n v="23340"/>
        <n v="23341"/>
        <n v="23342"/>
        <n v="23343"/>
        <n v="23344"/>
        <n v="23345"/>
        <n v="23346"/>
        <n v="23347"/>
        <n v="23348"/>
        <n v="23349"/>
        <n v="23350"/>
        <n v="23351"/>
        <n v="23352"/>
        <n v="23353"/>
        <n v="23354"/>
        <n v="23355"/>
        <n v="23356"/>
        <n v="23357"/>
        <n v="23358"/>
        <n v="23359"/>
        <n v="23360"/>
        <n v="23361"/>
        <n v="23362"/>
        <n v="23363"/>
        <n v="23364"/>
        <n v="23365"/>
        <n v="23366"/>
        <n v="23367"/>
        <n v="23368"/>
        <n v="23369"/>
        <n v="23370"/>
        <n v="23371"/>
        <n v="23372"/>
        <n v="23373"/>
        <n v="23374"/>
        <n v="23375"/>
        <n v="23376"/>
        <n v="23377"/>
        <n v="23378"/>
        <n v="23379"/>
        <n v="23380"/>
        <n v="23381"/>
        <n v="23382"/>
        <n v="23383"/>
        <n v="23384"/>
        <n v="23385"/>
        <n v="23386"/>
        <n v="23387"/>
        <n v="23388"/>
        <n v="23389"/>
        <n v="23390"/>
        <n v="23391"/>
        <n v="23392"/>
        <n v="23393"/>
        <n v="23394"/>
        <n v="23395"/>
        <n v="23396"/>
        <n v="23397"/>
        <n v="23398"/>
        <n v="23399"/>
        <n v="23400"/>
        <n v="23401"/>
        <n v="23402"/>
        <n v="23403"/>
        <n v="23404"/>
        <n v="23405"/>
        <n v="23406"/>
        <n v="23407"/>
        <n v="23408"/>
        <n v="23409"/>
        <n v="23410"/>
        <n v="23411"/>
        <n v="23412"/>
        <n v="23413"/>
        <n v="23414"/>
        <n v="23415"/>
        <n v="23416"/>
        <n v="23417"/>
        <n v="23418"/>
        <n v="23419"/>
        <n v="23420"/>
        <n v="23421"/>
        <n v="23422"/>
        <n v="23423"/>
        <n v="23424"/>
        <n v="23425"/>
        <n v="23426"/>
        <n v="23427"/>
        <n v="23428"/>
        <n v="23429"/>
        <n v="23430"/>
        <n v="23431"/>
        <n v="23432"/>
        <n v="23433"/>
        <n v="23434"/>
        <n v="23435"/>
        <n v="23436"/>
        <n v="23437"/>
        <n v="23438"/>
        <n v="23439"/>
        <n v="23440"/>
        <n v="23441"/>
        <n v="23442"/>
        <n v="23443"/>
        <n v="23444"/>
        <n v="23445"/>
        <n v="23446"/>
        <n v="23447"/>
        <n v="23448"/>
        <n v="23449"/>
        <n v="23450"/>
        <n v="23451"/>
        <n v="23452"/>
        <n v="23453"/>
        <n v="23454"/>
        <n v="23455"/>
        <n v="23456"/>
        <n v="23457"/>
        <n v="23458"/>
        <n v="23459"/>
        <n v="23460"/>
        <n v="23461"/>
        <n v="23462"/>
        <n v="23463"/>
        <n v="23464"/>
        <n v="23465"/>
        <n v="23466"/>
        <n v="23467"/>
        <n v="23468"/>
        <n v="23469"/>
        <n v="23470"/>
        <n v="23471"/>
        <n v="23472"/>
        <n v="23473"/>
        <n v="23474"/>
        <n v="23475"/>
        <n v="23476"/>
        <n v="23477"/>
        <n v="23478"/>
        <n v="23479"/>
        <n v="23480"/>
        <n v="23481"/>
        <n v="23482"/>
        <n v="23483"/>
        <n v="23484"/>
        <n v="23485"/>
        <n v="23486"/>
        <n v="23487"/>
        <n v="23488"/>
        <n v="23489"/>
        <n v="23490"/>
        <n v="23491"/>
        <n v="23492"/>
        <n v="23493"/>
        <n v="23494"/>
        <n v="23495"/>
        <n v="23496"/>
        <n v="23497"/>
        <n v="23498"/>
        <n v="23499"/>
        <n v="23500"/>
        <n v="23501"/>
        <n v="23502"/>
        <n v="23503"/>
        <n v="23504"/>
        <n v="23505"/>
        <n v="23506"/>
        <n v="23507"/>
        <n v="23508"/>
        <n v="23509"/>
        <n v="23510"/>
        <n v="23511"/>
        <n v="23512"/>
        <n v="23513"/>
        <n v="23514"/>
        <n v="23515"/>
        <n v="23516"/>
        <n v="23517"/>
        <n v="23518"/>
        <n v="23519"/>
        <n v="23520"/>
        <n v="23521"/>
        <n v="23522"/>
        <n v="23523"/>
        <n v="23524"/>
        <n v="23525"/>
        <n v="23526"/>
        <n v="23527"/>
        <n v="23528"/>
        <n v="23529"/>
        <n v="23530"/>
        <n v="23531"/>
        <n v="23532"/>
        <n v="23533"/>
        <n v="23534"/>
        <n v="23535"/>
        <n v="23536"/>
        <n v="23537"/>
        <n v="23538"/>
        <n v="23539"/>
        <n v="23540"/>
        <n v="23541"/>
        <n v="23542"/>
        <n v="23543"/>
        <n v="23544"/>
        <n v="23545"/>
        <n v="23546"/>
        <n v="23547"/>
        <n v="23548"/>
        <n v="23549"/>
        <n v="23550"/>
        <n v="23551"/>
        <n v="23552"/>
        <n v="23553"/>
        <n v="23554"/>
        <n v="23555"/>
        <n v="23556"/>
        <n v="23557"/>
        <n v="23558"/>
        <n v="23559"/>
        <n v="23560"/>
        <n v="23561"/>
        <n v="23562"/>
        <n v="23563"/>
        <n v="23564"/>
        <n v="23565"/>
        <n v="23566"/>
        <n v="23567"/>
        <n v="23568"/>
        <n v="23569"/>
        <n v="23570"/>
        <n v="23571"/>
        <n v="23572"/>
        <n v="23573"/>
        <n v="23574"/>
        <n v="23575"/>
        <n v="23576"/>
        <n v="23577"/>
        <n v="23578"/>
        <n v="23579"/>
        <n v="23580"/>
        <n v="23581"/>
        <n v="23582"/>
        <n v="23583"/>
        <n v="23584"/>
        <n v="23585"/>
        <n v="23586"/>
        <n v="23587"/>
        <n v="23588"/>
        <n v="23589"/>
        <n v="23590"/>
        <n v="23591"/>
        <n v="23592"/>
        <n v="23593"/>
        <n v="23594"/>
        <n v="23595"/>
        <n v="23596"/>
        <n v="23597"/>
        <n v="23598"/>
        <n v="23599"/>
        <n v="23600"/>
        <n v="23601"/>
        <n v="23602"/>
        <n v="23603"/>
        <n v="23604"/>
        <n v="23605"/>
        <n v="23606"/>
        <n v="23607"/>
        <n v="23608"/>
        <n v="23609"/>
        <n v="23610"/>
        <n v="23611"/>
        <n v="23612"/>
        <n v="23613"/>
        <n v="23614"/>
        <n v="23615"/>
        <n v="23616"/>
        <n v="23617"/>
        <n v="23618"/>
        <n v="23619"/>
        <n v="23620"/>
        <n v="23621"/>
        <n v="23622"/>
        <n v="23623"/>
        <n v="23624"/>
        <n v="23625"/>
        <n v="23626"/>
        <n v="23627"/>
        <n v="23628"/>
        <n v="23629"/>
        <n v="23630"/>
        <n v="23631"/>
        <n v="23632"/>
        <n v="23633"/>
        <n v="23634"/>
        <n v="23635"/>
        <n v="23636"/>
        <n v="23637"/>
        <n v="23638"/>
        <n v="23639"/>
        <n v="23640"/>
        <n v="23641"/>
        <n v="23642"/>
        <n v="23643"/>
        <n v="23644"/>
        <n v="23645"/>
        <n v="23646"/>
        <n v="23647"/>
        <n v="23648"/>
        <n v="23649"/>
        <n v="23650"/>
        <n v="23651"/>
        <n v="23652"/>
        <n v="23653"/>
        <n v="23654"/>
        <n v="23655"/>
        <n v="23656"/>
        <n v="23657"/>
        <n v="23658"/>
        <n v="23659"/>
        <n v="23660"/>
        <n v="23661"/>
        <n v="23662"/>
        <n v="23663"/>
        <n v="23664"/>
        <n v="23665"/>
        <n v="23666"/>
        <n v="23667"/>
        <n v="23668"/>
        <n v="23669"/>
        <n v="23670"/>
        <n v="23671"/>
        <n v="23672"/>
        <n v="23673"/>
        <n v="23674"/>
        <n v="23675"/>
        <n v="23676"/>
        <n v="23677"/>
        <n v="23678"/>
        <n v="23679"/>
        <n v="23680"/>
        <n v="23681"/>
        <n v="23682"/>
        <n v="23683"/>
        <n v="23684"/>
        <n v="23685"/>
        <n v="23686"/>
        <n v="23687"/>
        <n v="23688"/>
        <n v="23689"/>
        <n v="23690"/>
        <n v="23691"/>
        <n v="23692"/>
        <n v="23693"/>
        <n v="23694"/>
        <n v="23695"/>
        <n v="23696"/>
        <n v="23697"/>
        <n v="23698"/>
        <n v="23699"/>
        <n v="23700"/>
        <n v="23701"/>
        <n v="23702"/>
        <n v="23703"/>
        <n v="23704"/>
        <n v="23705"/>
        <n v="23706"/>
        <n v="23707"/>
        <n v="23708"/>
        <n v="23709"/>
        <n v="23710"/>
        <n v="23711"/>
        <n v="23712"/>
        <n v="23713"/>
        <n v="23714"/>
        <n v="23715"/>
        <n v="23716"/>
        <n v="23717"/>
        <n v="23718"/>
        <n v="23719"/>
        <n v="23720"/>
        <n v="23721"/>
        <n v="23722"/>
        <n v="23723"/>
        <n v="23724"/>
        <n v="23725"/>
        <n v="23726"/>
        <n v="23727"/>
        <n v="23728"/>
        <n v="23729"/>
        <n v="23730"/>
        <n v="23731"/>
        <n v="23732"/>
        <n v="23733"/>
        <n v="23734"/>
        <n v="23735"/>
        <n v="23736"/>
        <n v="23737"/>
        <n v="23738"/>
        <n v="23739"/>
        <n v="23740"/>
        <n v="23741"/>
        <n v="23742"/>
        <n v="23743"/>
        <n v="23744"/>
        <n v="23745"/>
        <n v="23746"/>
        <n v="23747"/>
        <n v="23748"/>
        <n v="23749"/>
        <n v="23750"/>
        <n v="23751"/>
        <n v="23752"/>
        <n v="23753"/>
        <n v="23754"/>
        <n v="23755"/>
        <n v="23756"/>
        <n v="23757"/>
        <n v="23758"/>
        <n v="23759"/>
        <n v="23760"/>
        <n v="23761"/>
        <n v="23762"/>
        <n v="23763"/>
        <n v="23764"/>
        <n v="23765"/>
        <n v="23766"/>
        <n v="23767"/>
        <n v="23768"/>
        <n v="23769"/>
        <n v="23770"/>
        <n v="23771"/>
        <n v="23772"/>
        <n v="23773"/>
        <n v="23774"/>
        <n v="23775"/>
        <n v="23776"/>
        <n v="23777"/>
        <n v="23778"/>
        <n v="23779"/>
        <n v="23780"/>
        <n v="23781"/>
        <n v="23782"/>
        <n v="23783"/>
        <n v="23784"/>
        <n v="23785"/>
        <n v="23786"/>
        <n v="23787"/>
        <n v="23788"/>
        <n v="23789"/>
        <n v="23790"/>
        <n v="23791"/>
        <n v="23792"/>
        <n v="23793"/>
        <n v="23794"/>
        <n v="23795"/>
        <n v="23796"/>
        <n v="23797"/>
        <n v="23798"/>
        <n v="23799"/>
        <n v="23800"/>
        <n v="23801"/>
        <n v="23802"/>
        <n v="23803"/>
        <n v="23804"/>
        <n v="23805"/>
        <n v="23806"/>
        <n v="23807"/>
        <n v="23808"/>
        <n v="23809"/>
        <n v="23810"/>
        <n v="23811"/>
        <n v="23812"/>
        <n v="23813"/>
        <n v="23814"/>
        <n v="23815"/>
        <n v="23816"/>
        <n v="23817"/>
        <n v="23818"/>
        <n v="23819"/>
        <n v="23820"/>
        <n v="23821"/>
        <n v="23822"/>
        <n v="23823"/>
        <n v="23824"/>
        <n v="23825"/>
        <n v="23826"/>
        <n v="23827"/>
        <n v="23828"/>
        <n v="23829"/>
        <n v="23830"/>
        <n v="23831"/>
        <n v="23832"/>
        <n v="23833"/>
        <n v="23834"/>
        <n v="23835"/>
        <n v="23836"/>
        <n v="23837"/>
        <n v="23838"/>
        <n v="23839"/>
        <n v="23840"/>
        <n v="23841"/>
        <n v="23842"/>
        <n v="23843"/>
        <n v="23844"/>
        <n v="23845"/>
        <n v="23846"/>
        <n v="23847"/>
        <n v="23848"/>
        <n v="23849"/>
        <n v="23850"/>
        <n v="23851"/>
        <n v="23852"/>
        <n v="23853"/>
        <n v="23854"/>
        <n v="23855"/>
        <n v="23856"/>
        <n v="23857"/>
        <n v="23858"/>
        <n v="23859"/>
        <n v="23860"/>
        <n v="23861"/>
        <n v="23862"/>
        <n v="23863"/>
        <n v="23864"/>
        <n v="23865"/>
        <n v="23866"/>
        <n v="23867"/>
        <n v="23868"/>
        <n v="23869"/>
        <n v="23870"/>
        <n v="23871"/>
        <n v="23872"/>
        <n v="23873"/>
        <n v="23874"/>
        <n v="23875"/>
        <n v="23876"/>
        <n v="23877"/>
        <n v="23878"/>
        <n v="23879"/>
        <n v="23880"/>
        <n v="23881"/>
        <n v="23882"/>
        <n v="23883"/>
        <n v="23884"/>
        <n v="23885"/>
        <n v="23886"/>
        <n v="23887"/>
        <n v="23888"/>
        <n v="23889"/>
        <n v="23890"/>
        <n v="23891"/>
        <n v="23892"/>
        <n v="23893"/>
        <n v="23894"/>
        <n v="23895"/>
        <n v="23896"/>
        <n v="23897"/>
        <n v="23898"/>
        <n v="23899"/>
        <n v="23900"/>
        <n v="23901"/>
        <n v="23902"/>
        <n v="23903"/>
        <n v="23904"/>
        <n v="23905"/>
        <n v="23906"/>
        <n v="23907"/>
        <n v="23908"/>
        <n v="23909"/>
        <n v="23910"/>
        <n v="23911"/>
        <n v="23912"/>
        <n v="23913"/>
        <n v="23914"/>
        <n v="23915"/>
        <n v="23916"/>
        <n v="23917"/>
        <n v="23918"/>
        <n v="23919"/>
        <n v="23920"/>
        <n v="23921"/>
        <n v="23922"/>
        <n v="23923"/>
        <n v="23924"/>
        <n v="23925"/>
        <n v="23926"/>
        <n v="23927"/>
        <n v="23928"/>
        <n v="23929"/>
        <n v="23930"/>
        <n v="23931"/>
        <n v="23932"/>
        <n v="23933"/>
        <n v="23934"/>
        <n v="23935"/>
        <n v="23936"/>
        <n v="23937"/>
        <n v="23938"/>
        <n v="23939"/>
        <n v="23940"/>
        <n v="23941"/>
        <n v="23942"/>
        <n v="23943"/>
        <n v="23944"/>
        <n v="23945"/>
        <n v="23946"/>
        <n v="23947"/>
        <n v="23948"/>
        <n v="23949"/>
        <n v="23950"/>
        <n v="23951"/>
        <n v="23952"/>
        <n v="23953"/>
        <n v="23954"/>
        <n v="23955"/>
        <n v="23956"/>
        <n v="23957"/>
        <n v="23958"/>
        <n v="23959"/>
        <n v="23960"/>
        <n v="23961"/>
        <n v="23962"/>
        <n v="23963"/>
        <n v="23964"/>
        <n v="23965"/>
        <n v="23966"/>
        <n v="23967"/>
        <n v="23968"/>
        <n v="23969"/>
        <n v="23970"/>
        <n v="23971"/>
        <n v="23972"/>
        <n v="23973"/>
        <n v="23974"/>
        <n v="23975"/>
        <n v="23976"/>
        <n v="23977"/>
        <n v="23978"/>
        <n v="23979"/>
        <n v="23980"/>
        <n v="23981"/>
        <n v="23982"/>
        <n v="23983"/>
        <n v="23984"/>
        <n v="23985"/>
        <n v="23986"/>
        <n v="23987"/>
        <n v="23988"/>
        <n v="23989"/>
        <n v="23990"/>
        <n v="23991"/>
        <n v="23992"/>
        <n v="23993"/>
        <n v="23994"/>
        <n v="23995"/>
        <n v="23996"/>
        <n v="23997"/>
        <n v="23998"/>
        <n v="23999"/>
        <n v="24000"/>
        <n v="24001"/>
        <n v="24002"/>
        <n v="24003"/>
        <n v="24004"/>
        <n v="24005"/>
        <n v="24006"/>
        <n v="24007"/>
        <n v="24008"/>
        <n v="24009"/>
        <n v="24010"/>
        <n v="24011"/>
        <n v="24012"/>
        <n v="24013"/>
        <n v="24014"/>
        <n v="24015"/>
        <n v="24016"/>
        <n v="24017"/>
        <n v="24018"/>
        <n v="24019"/>
        <n v="24020"/>
        <n v="24021"/>
        <n v="24022"/>
        <n v="24023"/>
        <n v="24024"/>
        <n v="24025"/>
        <n v="24026"/>
        <n v="24027"/>
        <n v="24028"/>
        <n v="24029"/>
        <n v="24030"/>
        <n v="24031"/>
        <n v="24032"/>
        <n v="24033"/>
        <n v="24034"/>
        <n v="24035"/>
        <n v="24036"/>
        <n v="24037"/>
        <n v="24038"/>
        <n v="24039"/>
        <n v="24040"/>
        <n v="24041"/>
        <n v="24042"/>
        <n v="24043"/>
        <n v="24044"/>
        <n v="24045"/>
        <n v="24046"/>
        <n v="24047"/>
        <n v="24048"/>
        <n v="24049"/>
        <n v="24050"/>
        <n v="24051"/>
        <n v="24052"/>
        <n v="24053"/>
        <n v="24054"/>
        <n v="24055"/>
        <n v="24056"/>
        <n v="24057"/>
        <n v="24058"/>
        <n v="24059"/>
        <n v="24060"/>
        <n v="24061"/>
        <n v="24062"/>
        <n v="24063"/>
        <n v="24064"/>
        <n v="24065"/>
        <n v="24066"/>
        <n v="24067"/>
        <n v="24068"/>
        <n v="24069"/>
        <n v="24070"/>
        <n v="24071"/>
        <n v="24072"/>
        <n v="24073"/>
        <n v="24074"/>
        <n v="24075"/>
        <n v="24076"/>
        <n v="24077"/>
        <n v="24078"/>
        <n v="24079"/>
        <n v="24080"/>
        <n v="24081"/>
        <n v="24082"/>
        <n v="24083"/>
        <n v="24084"/>
        <n v="24085"/>
        <n v="24086"/>
        <n v="24087"/>
        <n v="24088"/>
        <n v="24089"/>
        <n v="24090"/>
        <n v="24091"/>
        <n v="24092"/>
        <n v="24093"/>
        <n v="24094"/>
        <n v="24095"/>
        <n v="24096"/>
        <n v="24097"/>
        <n v="24098"/>
        <n v="24099"/>
        <n v="24100"/>
        <n v="24101"/>
        <n v="24102"/>
        <n v="24103"/>
        <n v="24104"/>
        <n v="24105"/>
        <n v="24106"/>
        <n v="24107"/>
        <n v="24108"/>
        <n v="24109"/>
        <n v="24110"/>
        <n v="24111"/>
        <n v="24112"/>
        <n v="24113"/>
        <n v="24114"/>
        <n v="24115"/>
        <n v="24116"/>
        <n v="24117"/>
        <n v="24118"/>
        <n v="24119"/>
        <n v="24120"/>
        <n v="24121"/>
        <n v="24122"/>
        <n v="24123"/>
        <n v="24124"/>
        <n v="24125"/>
        <n v="24126"/>
        <n v="24127"/>
        <n v="24128"/>
        <n v="24129"/>
        <n v="24130"/>
        <n v="24131"/>
        <n v="24132"/>
        <n v="24133"/>
        <n v="24134"/>
        <n v="24135"/>
        <n v="24136"/>
        <n v="24137"/>
        <n v="24138"/>
        <n v="24139"/>
        <n v="24140"/>
        <n v="24141"/>
        <n v="24142"/>
        <n v="24143"/>
        <n v="24144"/>
        <n v="24145"/>
        <n v="24146"/>
        <n v="24147"/>
        <n v="24148"/>
        <n v="24149"/>
        <n v="24150"/>
        <n v="24151"/>
        <n v="24152"/>
        <n v="24153"/>
        <n v="24154"/>
        <n v="24155"/>
        <n v="24156"/>
        <n v="24157"/>
        <n v="24158"/>
        <n v="24159"/>
        <n v="24160"/>
        <n v="24161"/>
        <n v="24162"/>
        <n v="24163"/>
        <n v="24164"/>
        <n v="24165"/>
        <n v="24166"/>
        <n v="24167"/>
        <n v="24168"/>
        <n v="24169"/>
        <n v="24170"/>
        <n v="24171"/>
        <n v="24172"/>
        <n v="24173"/>
        <n v="24174"/>
        <n v="24175"/>
        <n v="24176"/>
        <n v="24177"/>
        <n v="24178"/>
        <n v="24179"/>
        <n v="24180"/>
        <n v="24181"/>
        <n v="24182"/>
        <n v="24183"/>
        <n v="24184"/>
        <n v="24185"/>
        <n v="24186"/>
        <n v="24187"/>
        <n v="24188"/>
        <n v="24189"/>
        <n v="24190"/>
        <n v="24191"/>
        <n v="24192"/>
        <n v="24193"/>
        <n v="24194"/>
        <n v="24195"/>
        <n v="24196"/>
        <n v="24197"/>
        <n v="24198"/>
        <n v="24199"/>
        <n v="24200"/>
        <n v="24201"/>
        <n v="24202"/>
        <n v="24203"/>
        <n v="24204"/>
        <n v="24205"/>
        <n v="24206"/>
        <n v="24207"/>
        <n v="24208"/>
        <n v="24209"/>
        <n v="24210"/>
        <n v="24211"/>
        <n v="24212"/>
        <n v="24213"/>
        <n v="24214"/>
        <n v="24215"/>
        <n v="24216"/>
        <n v="24217"/>
        <n v="24218"/>
        <n v="24219"/>
        <n v="24220"/>
        <n v="24221"/>
        <n v="24222"/>
        <n v="24223"/>
        <n v="24224"/>
        <n v="24225"/>
        <n v="24226"/>
        <n v="24227"/>
        <n v="24228"/>
        <n v="24229"/>
        <n v="24230"/>
        <n v="24231"/>
        <n v="24232"/>
        <n v="24233"/>
        <n v="24234"/>
        <n v="24235"/>
        <n v="24236"/>
        <n v="24237"/>
        <n v="24238"/>
        <n v="24239"/>
        <n v="24240"/>
        <n v="24241"/>
        <n v="24242"/>
        <n v="24243"/>
        <n v="24244"/>
        <n v="24245"/>
        <n v="24246"/>
        <n v="24247"/>
        <n v="24248"/>
        <n v="24249"/>
        <n v="24250"/>
        <n v="24251"/>
        <n v="24252"/>
        <n v="24253"/>
        <n v="24254"/>
        <n v="24255"/>
        <n v="24256"/>
        <n v="24257"/>
        <n v="24258"/>
        <n v="24259"/>
        <n v="24260"/>
        <n v="24261"/>
        <n v="24262"/>
        <n v="24263"/>
        <n v="24264"/>
        <n v="24265"/>
        <n v="24266"/>
        <n v="24267"/>
        <n v="24268"/>
        <n v="24269"/>
        <n v="24270"/>
        <n v="24271"/>
        <n v="24272"/>
        <n v="24273"/>
        <n v="24274"/>
        <n v="24275"/>
        <n v="24276"/>
        <n v="24277"/>
        <n v="24278"/>
        <n v="24279"/>
        <n v="24280"/>
        <n v="24281"/>
        <n v="24282"/>
        <n v="24283"/>
        <n v="24284"/>
        <n v="24285"/>
        <n v="24286"/>
        <n v="24287"/>
        <n v="24288"/>
        <n v="24289"/>
        <n v="24290"/>
        <n v="24291"/>
        <n v="24292"/>
        <n v="24293"/>
        <n v="24294"/>
        <n v="24295"/>
        <n v="24296"/>
        <n v="24297"/>
        <n v="24298"/>
        <n v="24299"/>
        <n v="24300"/>
        <n v="24301"/>
        <n v="24302"/>
        <n v="24303"/>
        <n v="24304"/>
        <n v="24305"/>
        <n v="24306"/>
        <n v="24307"/>
        <n v="24308"/>
        <n v="24309"/>
        <n v="24310"/>
        <n v="24311"/>
        <n v="24312"/>
        <n v="24313"/>
        <n v="24314"/>
        <n v="24315"/>
        <n v="24316"/>
        <n v="24317"/>
        <n v="24318"/>
        <n v="24319"/>
        <n v="24320"/>
        <n v="24321"/>
        <n v="24322"/>
        <n v="24323"/>
        <n v="24324"/>
        <n v="24325"/>
        <n v="24326"/>
        <n v="24327"/>
        <n v="24328"/>
        <n v="24329"/>
        <n v="24330"/>
        <n v="24331"/>
        <n v="24332"/>
        <n v="24333"/>
        <n v="24334"/>
        <n v="24335"/>
        <n v="24336"/>
        <n v="24337"/>
        <n v="24338"/>
        <n v="24339"/>
        <n v="24340"/>
        <n v="24341"/>
        <n v="24342"/>
        <n v="24343"/>
        <n v="24344"/>
        <n v="24345"/>
        <n v="24346"/>
        <n v="24347"/>
        <n v="24348"/>
        <n v="24349"/>
        <n v="24350"/>
        <n v="24351"/>
        <n v="24352"/>
        <n v="24353"/>
        <n v="24354"/>
        <n v="24355"/>
        <n v="24356"/>
        <n v="24357"/>
        <n v="24358"/>
        <n v="24359"/>
        <n v="24360"/>
        <n v="24361"/>
        <n v="24362"/>
        <n v="24363"/>
        <n v="24364"/>
        <n v="24365"/>
        <n v="24366"/>
        <n v="24367"/>
        <n v="24368"/>
        <n v="24369"/>
        <n v="24370"/>
        <n v="24371"/>
        <n v="24372"/>
        <n v="24373"/>
        <n v="24374"/>
        <n v="24375"/>
        <n v="24376"/>
        <n v="24377"/>
        <n v="24378"/>
        <n v="24379"/>
        <n v="24380"/>
        <n v="24381"/>
        <n v="24382"/>
        <n v="24383"/>
        <n v="24384"/>
        <n v="24385"/>
        <n v="24386"/>
        <n v="24387"/>
        <n v="24388"/>
        <n v="24389"/>
        <n v="24390"/>
        <n v="24391"/>
        <n v="24392"/>
        <n v="24393"/>
        <n v="24394"/>
        <n v="24395"/>
        <n v="24396"/>
        <n v="24397"/>
        <n v="24398"/>
        <n v="24399"/>
        <n v="24400"/>
        <n v="24401"/>
        <n v="24402"/>
        <n v="24403"/>
        <n v="24404"/>
        <n v="24405"/>
        <n v="24406"/>
        <n v="24407"/>
        <n v="24408"/>
        <n v="24409"/>
        <n v="24410"/>
        <n v="24411"/>
        <n v="24412"/>
        <n v="24413"/>
        <n v="24414"/>
        <n v="24415"/>
        <n v="24416"/>
        <n v="24417"/>
        <n v="24418"/>
        <n v="24419"/>
        <n v="24420"/>
        <n v="24421"/>
        <n v="24422"/>
        <n v="24423"/>
        <n v="24424"/>
        <n v="24425"/>
        <n v="24426"/>
        <n v="24427"/>
        <n v="24428"/>
        <n v="24429"/>
        <n v="24430"/>
        <n v="24431"/>
        <n v="24432"/>
        <n v="24433"/>
        <n v="24434"/>
        <n v="24435"/>
        <n v="24436"/>
        <n v="24437"/>
        <n v="24438"/>
        <n v="24439"/>
        <n v="24440"/>
        <n v="24441"/>
        <n v="24442"/>
        <n v="24443"/>
        <n v="24444"/>
        <n v="24445"/>
        <n v="24446"/>
        <n v="24447"/>
        <n v="24448"/>
        <n v="24449"/>
        <n v="24450"/>
        <n v="24451"/>
        <n v="24452"/>
        <n v="24453"/>
        <n v="24454"/>
        <n v="24455"/>
        <n v="24456"/>
        <n v="24457"/>
        <n v="24458"/>
        <n v="24459"/>
        <n v="24460"/>
        <n v="24461"/>
        <n v="24462"/>
        <n v="24463"/>
        <n v="24464"/>
        <n v="24465"/>
        <n v="24466"/>
        <n v="24467"/>
        <n v="24468"/>
        <n v="24469"/>
        <n v="24470"/>
        <n v="24471"/>
        <n v="24472"/>
        <n v="24473"/>
        <n v="24474"/>
        <n v="24475"/>
        <n v="24476"/>
        <n v="24477"/>
        <n v="24478"/>
        <n v="24479"/>
        <n v="24480"/>
        <n v="24481"/>
        <n v="24482"/>
        <n v="24483"/>
        <n v="24484"/>
        <n v="24485"/>
        <n v="24486"/>
        <n v="24487"/>
        <n v="24488"/>
        <n v="24489"/>
        <n v="24490"/>
        <n v="24491"/>
        <n v="24492"/>
        <n v="24493"/>
        <n v="24494"/>
        <n v="24495"/>
        <n v="24496"/>
        <n v="24497"/>
        <n v="24498"/>
        <n v="24499"/>
        <n v="24500"/>
        <n v="24501"/>
        <n v="24502"/>
        <n v="24503"/>
        <n v="24504"/>
        <n v="24505"/>
        <n v="24506"/>
        <n v="24507"/>
        <n v="24508"/>
        <n v="24509"/>
        <n v="24510"/>
        <n v="24511"/>
        <n v="24512"/>
        <n v="24513"/>
        <n v="24514"/>
        <n v="24515"/>
        <n v="24516"/>
        <n v="24517"/>
        <n v="24518"/>
        <n v="24519"/>
        <n v="24520"/>
        <n v="24521"/>
        <n v="24522"/>
        <n v="24523"/>
        <n v="24524"/>
        <n v="24525"/>
        <n v="24526"/>
        <n v="24527"/>
        <n v="24528"/>
        <n v="24529"/>
        <n v="24530"/>
        <n v="24531"/>
        <n v="24532"/>
        <n v="24533"/>
        <n v="24534"/>
        <n v="24535"/>
        <n v="24536"/>
        <n v="24537"/>
        <n v="24538"/>
        <n v="24539"/>
        <n v="24540"/>
        <n v="24541"/>
        <n v="24542"/>
        <n v="24543"/>
        <n v="24544"/>
        <n v="24545"/>
        <n v="24546"/>
        <n v="24547"/>
        <n v="24548"/>
        <n v="24549"/>
        <n v="24550"/>
        <n v="24551"/>
        <n v="24552"/>
        <n v="24553"/>
        <n v="24554"/>
        <n v="24555"/>
        <n v="24556"/>
        <n v="24557"/>
        <n v="24558"/>
        <n v="24559"/>
        <n v="24560"/>
        <n v="24561"/>
        <n v="24562"/>
        <n v="24563"/>
        <n v="24564"/>
        <n v="24565"/>
        <n v="24566"/>
        <n v="24567"/>
        <n v="24568"/>
        <n v="24569"/>
        <n v="24570"/>
        <n v="24571"/>
        <n v="24572"/>
        <n v="24573"/>
        <n v="24574"/>
        <n v="24575"/>
        <n v="24576"/>
        <n v="24577"/>
        <n v="24578"/>
        <n v="24579"/>
        <n v="24580"/>
        <n v="24581"/>
        <n v="24582"/>
        <n v="24583"/>
        <n v="24584"/>
        <n v="24585"/>
        <n v="24586"/>
        <n v="24587"/>
        <n v="24588"/>
        <n v="24589"/>
        <n v="24590"/>
        <n v="24591"/>
        <n v="24592"/>
        <n v="24593"/>
        <n v="24594"/>
        <n v="24595"/>
        <n v="24596"/>
        <n v="24597"/>
        <n v="24598"/>
        <n v="24599"/>
        <n v="24600"/>
        <n v="24601"/>
        <n v="24602"/>
        <n v="24603"/>
        <n v="24604"/>
        <n v="24605"/>
        <n v="24606"/>
        <n v="24607"/>
        <n v="24608"/>
        <n v="24609"/>
        <n v="24610"/>
        <n v="24611"/>
        <n v="24612"/>
        <n v="24613"/>
        <n v="24614"/>
        <n v="24615"/>
        <n v="24616"/>
        <n v="24617"/>
        <n v="24618"/>
        <n v="24619"/>
        <n v="24620"/>
        <n v="24621"/>
        <n v="24622"/>
        <n v="24623"/>
        <n v="24624"/>
        <n v="24625"/>
        <n v="24626"/>
        <n v="24627"/>
        <n v="24628"/>
        <n v="24629"/>
        <n v="24630"/>
        <n v="24631"/>
        <n v="24632"/>
        <n v="24633"/>
        <n v="24634"/>
        <n v="24635"/>
        <n v="24636"/>
        <n v="24637"/>
        <n v="24638"/>
        <n v="24639"/>
        <n v="24640"/>
        <n v="24641"/>
        <n v="24642"/>
        <n v="24643"/>
        <n v="24644"/>
        <n v="24645"/>
        <n v="24646"/>
        <n v="24647"/>
        <n v="24648"/>
        <n v="24649"/>
        <n v="24650"/>
        <n v="24651"/>
        <n v="24652"/>
        <n v="24653"/>
        <n v="24654"/>
        <n v="24655"/>
        <n v="24656"/>
        <n v="24657"/>
        <n v="24658"/>
        <n v="24659"/>
        <n v="24660"/>
        <n v="24661"/>
        <n v="24662"/>
        <n v="24663"/>
        <n v="24664"/>
        <n v="24665"/>
        <n v="24666"/>
        <n v="24667"/>
        <n v="24668"/>
        <n v="24669"/>
        <n v="24670"/>
        <n v="24671"/>
        <n v="24672"/>
        <n v="24673"/>
        <n v="24674"/>
        <n v="24675"/>
        <n v="24676"/>
        <n v="24677"/>
        <n v="24678"/>
        <n v="24679"/>
        <n v="24680"/>
        <n v="24681"/>
        <n v="24682"/>
        <n v="24683"/>
        <n v="24684"/>
        <n v="24685"/>
        <n v="24686"/>
        <n v="24687"/>
        <n v="24688"/>
        <n v="24689"/>
        <n v="24690"/>
        <n v="24691"/>
        <n v="24692"/>
        <n v="24693"/>
        <n v="24694"/>
        <n v="24695"/>
        <n v="24696"/>
        <n v="24697"/>
        <n v="24698"/>
        <n v="24699"/>
        <n v="24700"/>
        <n v="24701"/>
        <n v="24702"/>
        <n v="24703"/>
        <n v="24704"/>
        <n v="24705"/>
        <n v="24706"/>
        <n v="24707"/>
        <n v="24708"/>
        <n v="24709"/>
        <n v="24710"/>
        <n v="24711"/>
        <n v="24712"/>
        <n v="24713"/>
        <n v="24714"/>
        <n v="24715"/>
        <n v="24716"/>
        <n v="24717"/>
        <n v="24718"/>
        <n v="24719"/>
        <n v="24720"/>
        <n v="24721"/>
        <n v="24722"/>
        <n v="24723"/>
        <n v="24724"/>
        <n v="24725"/>
        <n v="24726"/>
        <n v="24727"/>
        <n v="24728"/>
        <n v="24729"/>
        <n v="24730"/>
        <n v="24731"/>
        <n v="24732"/>
        <n v="24733"/>
        <n v="24734"/>
        <n v="24735"/>
        <n v="24736"/>
        <n v="24737"/>
        <n v="24738"/>
        <n v="24739"/>
        <n v="24740"/>
        <n v="24741"/>
        <n v="24742"/>
        <n v="24743"/>
        <n v="24744"/>
        <n v="24745"/>
        <n v="24746"/>
        <n v="24747"/>
        <n v="24748"/>
        <n v="24749"/>
        <n v="24750"/>
        <n v="24751"/>
        <n v="24752"/>
        <n v="24753"/>
        <n v="24754"/>
        <n v="24755"/>
        <n v="24756"/>
        <n v="24757"/>
        <n v="24758"/>
        <n v="24759"/>
        <n v="24760"/>
        <n v="24761"/>
        <n v="24762"/>
        <n v="24763"/>
        <n v="24764"/>
        <n v="24765"/>
        <n v="24766"/>
        <n v="24767"/>
        <n v="24768"/>
        <n v="24769"/>
        <n v="24770"/>
        <n v="24771"/>
        <n v="24772"/>
        <n v="24773"/>
        <n v="24774"/>
        <n v="24775"/>
        <n v="24776"/>
        <n v="24777"/>
        <n v="24778"/>
        <n v="24779"/>
        <n v="24780"/>
        <n v="24781"/>
        <n v="24782"/>
        <n v="24783"/>
        <n v="24784"/>
        <n v="24785"/>
        <n v="24786"/>
        <n v="24787"/>
        <n v="24788"/>
        <n v="24789"/>
        <n v="24790"/>
        <n v="24791"/>
        <n v="24792"/>
        <n v="24793"/>
        <n v="24794"/>
        <n v="24795"/>
        <n v="24796"/>
        <n v="24797"/>
        <n v="24798"/>
        <n v="24799"/>
        <n v="24800"/>
        <n v="24801"/>
        <n v="24802"/>
        <n v="24803"/>
        <n v="24804"/>
        <n v="24805"/>
        <n v="24806"/>
        <n v="24807"/>
        <n v="24808"/>
        <n v="24809"/>
        <n v="24810"/>
        <n v="24811"/>
        <n v="24812"/>
        <n v="24813"/>
        <n v="24814"/>
        <n v="24815"/>
        <n v="24816"/>
        <n v="24817"/>
        <n v="24818"/>
        <n v="24819"/>
        <n v="24820"/>
        <n v="24821"/>
        <n v="24822"/>
        <n v="24823"/>
        <n v="24824"/>
        <n v="24825"/>
        <n v="24826"/>
        <n v="24827"/>
        <n v="24828"/>
        <n v="24829"/>
        <n v="24830"/>
        <n v="24831"/>
        <n v="24832"/>
        <n v="24833"/>
        <n v="24834"/>
        <n v="24835"/>
        <n v="24836"/>
        <n v="24837"/>
        <n v="24838"/>
        <n v="24839"/>
        <n v="24840"/>
        <n v="24841"/>
        <n v="24842"/>
        <n v="24843"/>
        <n v="24844"/>
        <n v="24845"/>
        <n v="24846"/>
        <n v="24847"/>
        <n v="24848"/>
        <n v="24849"/>
        <n v="24850"/>
        <n v="24851"/>
        <n v="24852"/>
        <n v="24853"/>
        <n v="24854"/>
        <n v="24855"/>
        <n v="24856"/>
        <n v="24857"/>
        <n v="24858"/>
        <n v="24859"/>
        <n v="24860"/>
        <n v="24861"/>
        <n v="24862"/>
        <n v="24863"/>
        <n v="24864"/>
        <n v="24865"/>
        <n v="24866"/>
        <n v="24867"/>
        <n v="24868"/>
        <n v="24869"/>
        <n v="24870"/>
        <n v="24871"/>
        <n v="24872"/>
        <n v="24873"/>
        <n v="24874"/>
        <n v="24875"/>
        <n v="24876"/>
        <n v="24877"/>
        <n v="24878"/>
        <n v="24879"/>
        <n v="24880"/>
        <n v="24881"/>
        <n v="24882"/>
        <n v="24883"/>
        <n v="24884"/>
        <n v="24885"/>
        <n v="24886"/>
        <n v="24887"/>
        <n v="24888"/>
        <n v="24889"/>
        <n v="24890"/>
        <n v="24891"/>
        <n v="24892"/>
        <n v="24893"/>
        <n v="24894"/>
        <n v="24895"/>
        <n v="24896"/>
        <n v="24897"/>
        <n v="24898"/>
        <n v="24899"/>
        <n v="24900"/>
        <n v="24901"/>
        <n v="24902"/>
        <n v="24903"/>
        <n v="24904"/>
        <n v="24905"/>
        <n v="24906"/>
        <n v="24907"/>
        <n v="24908"/>
        <n v="24909"/>
        <n v="24910"/>
        <n v="24911"/>
        <n v="24912"/>
        <n v="24913"/>
        <n v="24914"/>
        <n v="24915"/>
        <n v="24916"/>
        <n v="24917"/>
        <n v="24918"/>
        <n v="24919"/>
        <n v="24920"/>
        <n v="24921"/>
        <n v="24922"/>
        <n v="24923"/>
        <n v="24924"/>
        <n v="24925"/>
        <n v="24926"/>
        <n v="24927"/>
        <n v="24928"/>
        <n v="24929"/>
        <n v="24930"/>
        <n v="24931"/>
        <n v="24932"/>
        <n v="24933"/>
        <n v="24934"/>
        <n v="24935"/>
        <n v="24936"/>
        <n v="24937"/>
        <n v="24938"/>
        <n v="24939"/>
        <n v="24940"/>
        <n v="24941"/>
        <n v="24942"/>
        <n v="24943"/>
        <n v="24944"/>
        <n v="24945"/>
        <n v="24946"/>
        <n v="24947"/>
        <n v="24948"/>
        <n v="24949"/>
        <n v="24950"/>
        <n v="24951"/>
        <n v="24952"/>
        <n v="24953"/>
        <n v="24954"/>
        <n v="24955"/>
        <n v="24956"/>
        <n v="24957"/>
        <n v="24958"/>
        <n v="24959"/>
        <n v="24960"/>
        <n v="24961"/>
        <n v="24962"/>
        <n v="24963"/>
        <n v="24964"/>
        <n v="24965"/>
        <n v="24966"/>
        <n v="24967"/>
        <n v="24968"/>
        <n v="24969"/>
        <n v="24970"/>
        <n v="24971"/>
        <n v="24972"/>
        <n v="24973"/>
        <n v="24974"/>
        <n v="24975"/>
        <n v="24976"/>
        <n v="24977"/>
        <n v="24978"/>
        <n v="24979"/>
        <n v="24980"/>
        <n v="24981"/>
        <n v="24982"/>
        <n v="24983"/>
        <n v="24984"/>
        <n v="24985"/>
        <n v="24986"/>
        <n v="24987"/>
        <n v="24988"/>
        <n v="24989"/>
        <n v="24990"/>
        <n v="24991"/>
        <n v="24992"/>
        <n v="24993"/>
        <n v="24994"/>
        <n v="24995"/>
        <n v="24996"/>
        <n v="24997"/>
        <n v="24998"/>
        <n v="24999"/>
        <n v="25000"/>
        <n v="25001"/>
        <n v="25002"/>
        <n v="25003"/>
        <n v="25004"/>
        <n v="25005"/>
        <n v="25006"/>
        <n v="25007"/>
        <n v="25008"/>
        <n v="25009"/>
        <n v="25010"/>
        <n v="25011"/>
        <n v="25012"/>
        <n v="25013"/>
        <n v="25014"/>
        <n v="25015"/>
        <n v="25016"/>
        <n v="25017"/>
        <n v="25018"/>
        <n v="25019"/>
        <n v="25020"/>
        <n v="25021"/>
        <n v="25022"/>
        <n v="25023"/>
        <n v="25024"/>
        <n v="25025"/>
        <n v="25026"/>
        <n v="25027"/>
        <n v="25028"/>
        <n v="25029"/>
        <n v="25030"/>
        <n v="25031"/>
        <n v="25032"/>
        <n v="25033"/>
        <n v="25034"/>
        <n v="25035"/>
        <n v="25036"/>
        <n v="25037"/>
        <n v="25038"/>
        <n v="25039"/>
        <n v="25040"/>
        <n v="25041"/>
        <n v="25042"/>
        <n v="25043"/>
        <n v="25044"/>
        <n v="25045"/>
        <n v="25046"/>
        <n v="25047"/>
        <n v="25048"/>
        <n v="25049"/>
        <n v="25050"/>
        <n v="25051"/>
        <n v="25052"/>
        <n v="25053"/>
        <n v="25054"/>
        <n v="25055"/>
        <n v="25056"/>
        <n v="25057"/>
        <n v="25058"/>
        <n v="25059"/>
        <n v="25060"/>
        <n v="25061"/>
        <n v="25062"/>
        <n v="25063"/>
        <n v="25064"/>
        <n v="25065"/>
        <n v="25066"/>
        <n v="25067"/>
        <n v="25068"/>
        <n v="25069"/>
        <n v="25070"/>
        <n v="25071"/>
        <n v="25072"/>
        <n v="25073"/>
        <n v="25074"/>
        <n v="25075"/>
        <n v="25076"/>
        <n v="25077"/>
        <n v="25078"/>
        <n v="25079"/>
        <n v="25080"/>
        <n v="25081"/>
        <n v="25082"/>
        <n v="25083"/>
        <n v="25084"/>
        <n v="25085"/>
        <n v="25086"/>
        <n v="25087"/>
        <n v="25088"/>
        <n v="25089"/>
        <n v="25090"/>
        <n v="25091"/>
        <n v="25092"/>
        <n v="25093"/>
        <n v="25094"/>
        <n v="25095"/>
        <n v="25096"/>
        <n v="25097"/>
        <n v="25098"/>
        <n v="25099"/>
        <n v="25100"/>
        <n v="25101"/>
        <n v="25102"/>
        <n v="25103"/>
        <n v="25104"/>
        <n v="25105"/>
        <n v="25106"/>
        <n v="25107"/>
        <n v="25108"/>
        <n v="25109"/>
        <n v="25110"/>
        <n v="25111"/>
        <n v="25112"/>
        <n v="25113"/>
        <n v="25114"/>
        <n v="25115"/>
        <n v="25116"/>
        <n v="25117"/>
        <n v="25118"/>
        <n v="25119"/>
        <n v="25120"/>
        <n v="25121"/>
        <n v="25122"/>
        <n v="25123"/>
        <n v="25124"/>
        <n v="25125"/>
        <n v="25126"/>
        <n v="25127"/>
        <n v="25128"/>
        <n v="25129"/>
        <n v="25130"/>
        <n v="25131"/>
        <n v="25132"/>
        <n v="25133"/>
        <n v="25134"/>
        <n v="25135"/>
        <n v="25136"/>
        <n v="25137"/>
        <n v="25138"/>
        <n v="25139"/>
        <n v="25140"/>
        <n v="25141"/>
        <n v="25142"/>
        <n v="25143"/>
        <n v="25144"/>
        <n v="25145"/>
        <n v="25146"/>
        <n v="25147"/>
        <n v="25148"/>
        <n v="25149"/>
        <n v="25150"/>
        <n v="25151"/>
        <n v="25152"/>
        <n v="25153"/>
        <n v="25154"/>
        <n v="25155"/>
        <n v="25156"/>
        <n v="25157"/>
        <n v="25158"/>
        <n v="25159"/>
        <n v="25160"/>
        <n v="25161"/>
        <n v="25162"/>
        <n v="25163"/>
        <n v="25164"/>
        <n v="25165"/>
        <n v="25166"/>
        <n v="25167"/>
        <n v="25168"/>
        <n v="25169"/>
        <n v="25170"/>
        <n v="25171"/>
        <n v="25172"/>
        <n v="25173"/>
        <n v="25174"/>
        <n v="25175"/>
        <n v="25176"/>
        <n v="25177"/>
        <n v="25178"/>
        <n v="25179"/>
        <n v="25180"/>
        <n v="25181"/>
        <n v="25182"/>
        <n v="25183"/>
        <n v="25184"/>
        <n v="25185"/>
        <n v="25186"/>
        <n v="25187"/>
        <n v="25188"/>
        <n v="25189"/>
        <n v="25190"/>
        <n v="25191"/>
        <n v="25192"/>
        <n v="25193"/>
        <n v="25194"/>
        <n v="25195"/>
        <n v="25196"/>
        <n v="25197"/>
        <n v="25198"/>
        <n v="25199"/>
        <n v="25200"/>
        <n v="25201"/>
        <n v="25202"/>
        <n v="25203"/>
        <n v="25204"/>
        <n v="25205"/>
        <n v="25206"/>
        <n v="25207"/>
        <n v="25208"/>
        <n v="25209"/>
        <n v="25210"/>
        <n v="25211"/>
        <n v="25212"/>
        <n v="25213"/>
        <n v="25214"/>
        <n v="25215"/>
        <n v="25216"/>
        <n v="25217"/>
        <n v="25218"/>
        <n v="25219"/>
        <n v="25220"/>
        <n v="25221"/>
        <n v="25222"/>
        <n v="25223"/>
        <n v="25224"/>
        <n v="25225"/>
        <n v="25226"/>
        <n v="25227"/>
        <n v="25228"/>
        <n v="25229"/>
        <n v="25230"/>
        <n v="25231"/>
        <n v="25232"/>
        <n v="25233"/>
        <n v="25234"/>
        <n v="25235"/>
        <n v="25236"/>
        <n v="25237"/>
        <n v="25238"/>
        <n v="25239"/>
        <n v="25240"/>
        <n v="25241"/>
        <n v="25242"/>
        <n v="25243"/>
        <n v="25244"/>
        <n v="25245"/>
        <n v="25246"/>
        <n v="25247"/>
        <n v="25248"/>
        <n v="25249"/>
        <n v="25250"/>
        <n v="25251"/>
        <n v="25252"/>
        <n v="25253"/>
        <n v="25254"/>
        <n v="25255"/>
        <n v="25256"/>
        <n v="25257"/>
        <n v="25258"/>
        <n v="25259"/>
        <n v="25260"/>
        <n v="25261"/>
        <n v="25262"/>
        <n v="25263"/>
        <n v="25264"/>
        <n v="25265"/>
        <n v="25266"/>
        <n v="25267"/>
        <n v="25268"/>
        <n v="25269"/>
        <n v="25270"/>
        <n v="25271"/>
        <n v="25272"/>
        <n v="25273"/>
        <n v="25274"/>
        <n v="25275"/>
        <n v="25276"/>
        <n v="25277"/>
        <n v="25278"/>
        <n v="25279"/>
        <n v="25280"/>
        <n v="25281"/>
        <n v="25282"/>
        <n v="25283"/>
        <n v="25284"/>
        <n v="25285"/>
        <n v="25286"/>
        <n v="25287"/>
        <n v="25288"/>
        <n v="25289"/>
        <n v="25290"/>
        <n v="25291"/>
        <n v="25292"/>
        <n v="25293"/>
        <n v="25294"/>
        <n v="25295"/>
        <n v="25296"/>
        <n v="25297"/>
        <n v="25298"/>
        <n v="25299"/>
        <n v="25300"/>
        <n v="25301"/>
        <n v="25302"/>
        <n v="25303"/>
        <n v="25304"/>
        <n v="25305"/>
        <n v="25306"/>
        <n v="25307"/>
        <n v="25308"/>
        <n v="25309"/>
        <n v="25310"/>
        <n v="25311"/>
        <n v="25312"/>
        <n v="25313"/>
        <n v="25314"/>
        <n v="25315"/>
        <n v="25316"/>
        <n v="25317"/>
        <n v="25318"/>
        <n v="25319"/>
        <n v="25320"/>
        <n v="25321"/>
        <n v="25322"/>
        <n v="25323"/>
        <n v="25324"/>
        <n v="25325"/>
        <n v="25326"/>
        <n v="25327"/>
        <n v="25328"/>
        <n v="25329"/>
        <n v="25330"/>
        <n v="25331"/>
        <n v="25332"/>
        <n v="25333"/>
        <n v="25334"/>
        <n v="25335"/>
        <n v="25336"/>
        <n v="25337"/>
        <n v="25338"/>
        <n v="25339"/>
        <n v="25340"/>
        <n v="25341"/>
        <n v="25342"/>
        <n v="25343"/>
        <n v="25344"/>
        <n v="25345"/>
        <n v="25346"/>
        <n v="25347"/>
        <n v="25348"/>
        <n v="25349"/>
        <n v="25350"/>
        <n v="25351"/>
        <n v="25352"/>
        <n v="25353"/>
        <n v="25354"/>
        <n v="25355"/>
        <n v="25356"/>
        <n v="25357"/>
        <n v="25358"/>
        <n v="25359"/>
        <n v="25360"/>
        <n v="25361"/>
        <n v="25362"/>
        <n v="25363"/>
        <n v="25364"/>
        <n v="25365"/>
        <n v="25366"/>
        <n v="25367"/>
        <n v="25368"/>
        <n v="25369"/>
        <n v="25370"/>
        <n v="25371"/>
        <n v="25372"/>
        <n v="25373"/>
        <n v="25374"/>
        <n v="25375"/>
        <n v="25376"/>
        <n v="25377"/>
        <n v="25378"/>
        <n v="25379"/>
        <n v="25380"/>
        <n v="25381"/>
        <n v="25382"/>
        <n v="25383"/>
        <n v="25384"/>
        <n v="25385"/>
        <n v="25386"/>
        <n v="25387"/>
        <n v="25388"/>
        <n v="25389"/>
        <n v="25390"/>
        <n v="25391"/>
        <n v="25392"/>
        <n v="25393"/>
        <n v="25394"/>
        <n v="25395"/>
        <n v="25396"/>
        <n v="25397"/>
        <n v="25398"/>
        <n v="25399"/>
        <n v="25400"/>
        <n v="25401"/>
        <n v="25402"/>
        <n v="25403"/>
        <n v="25404"/>
        <n v="25405"/>
        <n v="25406"/>
        <n v="25407"/>
        <n v="25408"/>
        <n v="25409"/>
        <n v="25410"/>
        <n v="25411"/>
        <n v="25412"/>
        <n v="25413"/>
        <n v="25414"/>
        <n v="25415"/>
        <n v="25416"/>
        <n v="25417"/>
        <n v="25418"/>
        <n v="25419"/>
        <n v="25420"/>
        <n v="25421"/>
        <n v="25422"/>
        <n v="25423"/>
        <n v="25424"/>
        <n v="25425"/>
        <n v="25426"/>
        <n v="25427"/>
        <n v="25428"/>
        <n v="25429"/>
        <n v="25430"/>
        <n v="25431"/>
        <n v="25432"/>
        <n v="25433"/>
        <n v="25434"/>
        <n v="25435"/>
        <n v="25436"/>
        <n v="25437"/>
        <n v="25438"/>
        <n v="25439"/>
        <n v="25440"/>
        <n v="25441"/>
        <n v="25442"/>
        <n v="25443"/>
        <n v="25444"/>
        <n v="25445"/>
        <n v="25446"/>
        <n v="25447"/>
        <n v="25448"/>
        <n v="25449"/>
        <n v="25450"/>
        <n v="25451"/>
        <n v="25452"/>
        <n v="25453"/>
        <n v="25454"/>
        <n v="25455"/>
        <n v="25456"/>
        <n v="25457"/>
        <n v="25458"/>
        <n v="25459"/>
        <n v="25460"/>
        <n v="25461"/>
        <n v="25462"/>
        <n v="25463"/>
        <n v="25464"/>
        <n v="25465"/>
        <n v="25466"/>
        <n v="25467"/>
        <n v="25468"/>
        <n v="25469"/>
        <n v="25470"/>
        <n v="25471"/>
        <n v="25472"/>
        <n v="25473"/>
        <n v="25474"/>
        <n v="25475"/>
        <n v="25476"/>
        <n v="25477"/>
        <n v="25478"/>
        <n v="25479"/>
        <n v="25480"/>
        <n v="25481"/>
        <n v="25482"/>
        <n v="25483"/>
        <n v="25484"/>
        <n v="25485"/>
        <n v="25486"/>
        <n v="25487"/>
        <n v="25488"/>
        <n v="25489"/>
        <n v="25490"/>
        <n v="25491"/>
        <n v="25492"/>
        <n v="25493"/>
        <n v="25494"/>
        <n v="25495"/>
        <n v="25496"/>
        <n v="25497"/>
        <n v="25498"/>
        <n v="25499"/>
        <n v="25500"/>
        <n v="25501"/>
        <n v="25502"/>
        <n v="25503"/>
        <n v="25504"/>
        <n v="25505"/>
        <n v="25506"/>
        <n v="25507"/>
        <n v="25508"/>
        <n v="25509"/>
        <n v="25510"/>
        <n v="25511"/>
        <n v="25512"/>
        <n v="25513"/>
        <n v="25514"/>
        <n v="25515"/>
        <n v="25516"/>
        <n v="25517"/>
        <n v="25518"/>
        <n v="25519"/>
        <n v="25520"/>
        <n v="25521"/>
        <n v="25522"/>
        <n v="25523"/>
        <n v="25524"/>
        <n v="25525"/>
        <n v="25526"/>
        <n v="25527"/>
        <n v="25528"/>
        <n v="25529"/>
        <n v="25530"/>
        <n v="25531"/>
        <n v="25532"/>
        <n v="25533"/>
        <n v="25534"/>
        <n v="25535"/>
        <n v="25536"/>
        <n v="25537"/>
        <n v="25538"/>
        <n v="25539"/>
        <n v="25540"/>
        <n v="25541"/>
        <n v="25542"/>
        <n v="25543"/>
        <n v="25544"/>
        <n v="25545"/>
        <n v="25546"/>
        <n v="25547"/>
        <n v="25548"/>
        <n v="25549"/>
        <n v="25550"/>
        <n v="25551"/>
        <n v="25552"/>
        <n v="25553"/>
        <n v="25554"/>
        <n v="25555"/>
        <n v="25556"/>
        <n v="25557"/>
        <n v="25558"/>
        <n v="25559"/>
        <n v="25560"/>
        <n v="25561"/>
        <n v="25562"/>
        <n v="25563"/>
        <n v="25564"/>
        <n v="25565"/>
        <n v="25566"/>
        <n v="25567"/>
        <n v="25568"/>
        <n v="25569"/>
        <n v="25570"/>
        <n v="25571"/>
        <n v="25572"/>
        <n v="25573"/>
        <n v="25574"/>
        <n v="25575"/>
        <n v="25576"/>
        <n v="25577"/>
        <n v="25578"/>
        <n v="25579"/>
        <n v="25580"/>
        <n v="25581"/>
        <n v="25582"/>
        <n v="25583"/>
        <n v="25584"/>
        <n v="25585"/>
        <n v="25586"/>
        <n v="25587"/>
        <n v="25588"/>
        <n v="25589"/>
        <n v="25590"/>
        <n v="25591"/>
        <n v="25592"/>
        <n v="25593"/>
        <n v="25594"/>
        <n v="25595"/>
        <n v="25596"/>
        <n v="25597"/>
        <n v="25598"/>
        <n v="25599"/>
        <n v="25600"/>
        <n v="25601"/>
        <n v="25602"/>
        <n v="25603"/>
        <n v="25604"/>
        <n v="25605"/>
        <n v="25606"/>
        <n v="25607"/>
        <n v="25608"/>
        <n v="25609"/>
        <n v="25610"/>
        <n v="25611"/>
        <n v="25612"/>
        <n v="25613"/>
        <n v="25614"/>
        <n v="25615"/>
        <n v="25616"/>
        <n v="25617"/>
        <n v="25618"/>
        <n v="25619"/>
        <n v="25620"/>
        <n v="25621"/>
        <n v="25622"/>
        <n v="25623"/>
        <n v="25624"/>
        <n v="25625"/>
        <n v="25626"/>
        <n v="25627"/>
        <n v="25628"/>
        <n v="25629"/>
        <n v="25630"/>
        <n v="25631"/>
        <n v="25632"/>
        <n v="25633"/>
        <n v="25634"/>
        <n v="25635"/>
        <n v="25636"/>
        <n v="25637"/>
        <n v="25638"/>
        <n v="25639"/>
        <n v="25640"/>
        <n v="25641"/>
        <n v="25642"/>
        <n v="25643"/>
        <n v="25644"/>
        <n v="25645"/>
        <n v="25646"/>
        <n v="25647"/>
        <n v="25648"/>
        <n v="25649"/>
        <n v="25650"/>
        <n v="25651"/>
        <n v="25652"/>
        <n v="25653"/>
        <n v="25654"/>
        <n v="25655"/>
        <n v="25656"/>
        <n v="25657"/>
        <n v="25658"/>
        <n v="25659"/>
        <n v="25660"/>
        <n v="25661"/>
        <n v="25662"/>
        <n v="25663"/>
        <n v="25664"/>
        <n v="25665"/>
        <n v="25666"/>
        <n v="25667"/>
        <n v="25668"/>
        <n v="25669"/>
        <n v="25670"/>
        <n v="25671"/>
        <n v="25672"/>
        <n v="25673"/>
        <n v="25674"/>
        <n v="25675"/>
        <n v="25676"/>
        <n v="25677"/>
        <n v="25678"/>
        <n v="25679"/>
        <n v="25680"/>
        <n v="25681"/>
        <n v="25682"/>
        <n v="25683"/>
        <n v="25684"/>
        <n v="25685"/>
        <n v="25686"/>
        <n v="25687"/>
        <n v="25688"/>
        <n v="25689"/>
        <n v="25690"/>
        <n v="25691"/>
        <n v="25692"/>
        <n v="25693"/>
        <n v="25694"/>
        <n v="25695"/>
        <n v="25696"/>
        <n v="25697"/>
        <n v="25698"/>
        <n v="25699"/>
        <n v="25700"/>
        <n v="25701"/>
        <n v="25702"/>
        <n v="25703"/>
        <n v="25704"/>
        <n v="25705"/>
        <n v="25706"/>
        <n v="25707"/>
        <n v="25708"/>
        <n v="25709"/>
        <n v="25710"/>
        <n v="25711"/>
        <n v="25712"/>
        <n v="25713"/>
        <n v="25714"/>
        <n v="25715"/>
        <n v="25716"/>
        <n v="25717"/>
        <n v="25718"/>
        <n v="25719"/>
        <n v="25720"/>
        <n v="25721"/>
        <n v="25722"/>
        <n v="25723"/>
        <n v="25724"/>
        <n v="25725"/>
        <n v="25726"/>
        <n v="25727"/>
        <n v="25728"/>
        <n v="25729"/>
        <n v="25730"/>
        <n v="25731"/>
        <n v="25732"/>
        <n v="25733"/>
        <n v="25734"/>
        <n v="25735"/>
        <n v="25736"/>
        <n v="25737"/>
        <n v="25738"/>
        <n v="25739"/>
        <n v="25740"/>
        <n v="25741"/>
        <n v="25742"/>
        <n v="25743"/>
        <n v="25744"/>
        <n v="25745"/>
        <n v="25746"/>
        <n v="25747"/>
        <n v="25748"/>
        <n v="25749"/>
        <n v="25750"/>
        <n v="25751"/>
        <n v="25752"/>
        <n v="25753"/>
        <n v="25754"/>
        <n v="25755"/>
        <n v="25756"/>
        <n v="25757"/>
        <n v="25758"/>
        <n v="25759"/>
        <n v="25760"/>
        <n v="25761"/>
        <n v="25762"/>
        <n v="25763"/>
        <n v="25764"/>
        <n v="25765"/>
        <n v="25766"/>
        <n v="25767"/>
        <n v="25768"/>
        <n v="25769"/>
        <n v="25770"/>
        <n v="25771"/>
        <n v="25772"/>
        <n v="25773"/>
        <n v="25774"/>
        <n v="25775"/>
        <n v="25776"/>
        <n v="25777"/>
        <n v="25778"/>
        <n v="25779"/>
        <n v="25780"/>
        <n v="25781"/>
        <n v="25782"/>
        <n v="25783"/>
        <n v="25784"/>
        <n v="25785"/>
        <n v="25786"/>
        <n v="25787"/>
        <n v="25788"/>
        <n v="25789"/>
        <n v="25790"/>
        <n v="25791"/>
        <n v="25792"/>
        <n v="25793"/>
        <n v="25794"/>
        <n v="25795"/>
        <n v="25796"/>
        <n v="25797"/>
        <n v="25798"/>
        <n v="25799"/>
        <n v="25800"/>
        <n v="25801"/>
        <n v="25802"/>
        <n v="25803"/>
        <n v="25804"/>
        <n v="25805"/>
        <n v="25806"/>
        <n v="25807"/>
        <n v="25808"/>
        <n v="25809"/>
        <n v="25810"/>
        <n v="25811"/>
        <n v="25812"/>
        <n v="25813"/>
        <n v="25814"/>
        <n v="25815"/>
        <n v="25816"/>
        <n v="25817"/>
        <n v="25818"/>
        <n v="25819"/>
        <n v="25820"/>
        <n v="25821"/>
        <n v="25822"/>
        <n v="25823"/>
        <n v="25824"/>
        <n v="25825"/>
        <n v="25826"/>
        <n v="25827"/>
        <n v="25828"/>
        <n v="25829"/>
        <n v="25830"/>
        <n v="25831"/>
        <n v="25832"/>
        <n v="25833"/>
        <n v="25834"/>
        <n v="25835"/>
        <n v="25836"/>
        <n v="25837"/>
        <n v="25838"/>
        <n v="25839"/>
        <n v="25840"/>
        <n v="25841"/>
        <n v="25842"/>
        <n v="25843"/>
        <n v="25844"/>
        <n v="25845"/>
        <n v="25846"/>
        <n v="25847"/>
        <n v="25848"/>
        <n v="25849"/>
        <n v="25850"/>
        <n v="25851"/>
        <n v="25852"/>
        <n v="25853"/>
        <n v="25854"/>
        <n v="25855"/>
        <n v="25856"/>
        <n v="25857"/>
        <n v="25858"/>
        <n v="25859"/>
        <n v="25860"/>
        <n v="25861"/>
        <n v="25862"/>
        <n v="25863"/>
        <n v="25864"/>
        <n v="25865"/>
        <n v="25866"/>
        <n v="25867"/>
        <n v="25868"/>
        <n v="25869"/>
        <n v="25870"/>
        <n v="25871"/>
        <n v="25872"/>
        <n v="25873"/>
        <n v="25874"/>
        <n v="25875"/>
        <n v="25876"/>
        <n v="25877"/>
        <n v="25878"/>
        <n v="25879"/>
        <n v="25880"/>
        <n v="25881"/>
        <n v="25882"/>
        <n v="25883"/>
        <n v="25884"/>
        <n v="25885"/>
        <n v="25886"/>
        <n v="25887"/>
        <n v="25888"/>
        <n v="25889"/>
        <n v="25890"/>
        <n v="25891"/>
        <n v="25892"/>
        <n v="25893"/>
        <n v="25894"/>
        <n v="25895"/>
        <n v="25896"/>
        <n v="25897"/>
        <n v="25898"/>
        <n v="25899"/>
        <n v="25900"/>
        <n v="25901"/>
        <n v="25902"/>
        <n v="25903"/>
        <n v="25904"/>
        <n v="25905"/>
        <n v="25906"/>
        <n v="25907"/>
        <n v="25908"/>
        <n v="25909"/>
        <n v="25910"/>
        <n v="25911"/>
        <n v="25912"/>
        <n v="25913"/>
        <n v="25914"/>
        <n v="25915"/>
        <n v="25916"/>
        <n v="25917"/>
        <n v="25918"/>
        <n v="25919"/>
        <n v="25920"/>
        <n v="25921"/>
        <n v="25922"/>
        <n v="25923"/>
        <n v="25924"/>
        <n v="25925"/>
        <n v="25926"/>
        <n v="25927"/>
        <n v="25928"/>
        <n v="25929"/>
        <n v="25930"/>
        <n v="25931"/>
        <n v="25932"/>
        <n v="25933"/>
        <n v="25934"/>
        <n v="25935"/>
        <n v="25936"/>
        <n v="25937"/>
        <n v="25938"/>
        <n v="25939"/>
        <n v="25940"/>
        <n v="25941"/>
        <n v="25942"/>
        <n v="25943"/>
        <n v="25944"/>
        <n v="25945"/>
        <n v="25946"/>
        <n v="25947"/>
        <n v="25948"/>
        <n v="25949"/>
        <n v="25950"/>
        <n v="25951"/>
        <n v="25952"/>
        <n v="25953"/>
        <n v="25954"/>
        <n v="25955"/>
        <n v="25956"/>
        <n v="25957"/>
        <n v="25958"/>
        <n v="25959"/>
        <n v="25960"/>
        <n v="25961"/>
        <n v="25962"/>
        <n v="25963"/>
        <n v="25964"/>
        <n v="25965"/>
        <n v="25966"/>
        <n v="25967"/>
        <n v="25968"/>
        <n v="25969"/>
        <n v="25970"/>
        <n v="25971"/>
        <n v="25972"/>
        <n v="25973"/>
        <n v="25974"/>
        <n v="25975"/>
        <n v="25976"/>
        <n v="25977"/>
        <n v="25978"/>
        <n v="25979"/>
        <n v="25980"/>
        <n v="25981"/>
        <n v="25982"/>
        <n v="25983"/>
        <n v="25984"/>
        <n v="25985"/>
        <n v="25986"/>
        <n v="25987"/>
        <n v="25988"/>
        <n v="25989"/>
        <n v="25990"/>
        <n v="25991"/>
        <n v="25992"/>
        <n v="25993"/>
        <n v="25994"/>
        <n v="25995"/>
        <n v="25996"/>
        <n v="25997"/>
        <n v="25998"/>
        <n v="25999"/>
        <n v="26000"/>
        <n v="26001"/>
        <n v="26002"/>
        <n v="26003"/>
        <n v="26004"/>
        <n v="26005"/>
        <n v="26006"/>
        <n v="26007"/>
        <n v="26008"/>
        <n v="26009"/>
        <n v="26010"/>
        <n v="26011"/>
        <n v="26012"/>
        <n v="26013"/>
        <n v="26014"/>
        <n v="26015"/>
        <n v="26016"/>
        <n v="26017"/>
        <n v="26018"/>
        <n v="26019"/>
        <n v="26020"/>
        <n v="26021"/>
        <n v="26022"/>
        <n v="26023"/>
        <n v="26024"/>
        <n v="26025"/>
        <n v="26026"/>
        <n v="26027"/>
        <n v="26028"/>
        <n v="26029"/>
        <n v="26030"/>
        <n v="26031"/>
        <n v="26032"/>
        <n v="26033"/>
        <n v="26034"/>
        <n v="26035"/>
        <n v="26036"/>
        <n v="26037"/>
        <n v="26038"/>
        <n v="26039"/>
        <n v="26040"/>
        <n v="26041"/>
        <n v="26042"/>
        <n v="26043"/>
        <n v="26044"/>
        <n v="26045"/>
        <n v="26046"/>
        <n v="26047"/>
        <n v="26048"/>
        <n v="26049"/>
        <n v="26050"/>
        <n v="26051"/>
        <n v="26052"/>
        <n v="26053"/>
        <n v="26054"/>
        <n v="26055"/>
        <n v="26056"/>
        <n v="26057"/>
        <n v="26058"/>
        <n v="26059"/>
        <n v="26060"/>
        <n v="26061"/>
        <n v="26062"/>
        <n v="26063"/>
        <n v="26064"/>
        <n v="26065"/>
        <n v="26066"/>
        <n v="26067"/>
        <n v="26068"/>
        <n v="26069"/>
        <n v="26070"/>
        <n v="26071"/>
        <n v="26072"/>
        <n v="26073"/>
        <n v="26074"/>
        <n v="26075"/>
        <n v="26076"/>
        <n v="26077"/>
        <n v="26078"/>
        <n v="26079"/>
        <n v="26080"/>
        <n v="26081"/>
        <n v="26082"/>
        <n v="26083"/>
        <n v="26084"/>
        <n v="26085"/>
        <n v="26086"/>
        <n v="26087"/>
        <n v="26088"/>
        <n v="26089"/>
        <n v="26090"/>
        <n v="26091"/>
        <n v="26092"/>
        <n v="26093"/>
        <n v="26094"/>
        <n v="26095"/>
        <n v="26096"/>
        <n v="26097"/>
        <n v="26098"/>
        <n v="26099"/>
        <n v="26100"/>
        <n v="26101"/>
        <n v="26102"/>
        <n v="26103"/>
        <n v="26104"/>
        <n v="26105"/>
        <n v="26106"/>
        <n v="26107"/>
        <n v="26108"/>
        <n v="26109"/>
        <n v="26110"/>
        <n v="26111"/>
        <n v="26112"/>
        <n v="26113"/>
        <n v="26114"/>
        <n v="26115"/>
        <n v="26116"/>
        <n v="26117"/>
        <n v="26118"/>
        <n v="26119"/>
        <n v="26120"/>
        <n v="26121"/>
        <n v="26122"/>
        <n v="26123"/>
        <n v="26124"/>
        <n v="26125"/>
        <n v="26126"/>
        <n v="26127"/>
        <n v="26128"/>
        <n v="26129"/>
        <n v="26130"/>
        <n v="26131"/>
        <n v="26132"/>
        <n v="26133"/>
        <n v="26134"/>
        <n v="26135"/>
        <n v="26136"/>
        <n v="26137"/>
        <n v="26138"/>
        <n v="26139"/>
        <n v="26140"/>
        <n v="26141"/>
        <n v="26142"/>
        <n v="26143"/>
        <n v="26144"/>
        <n v="26145"/>
        <n v="26146"/>
        <n v="26147"/>
        <n v="26148"/>
        <n v="26149"/>
        <n v="26150"/>
        <n v="26151"/>
        <n v="26152"/>
        <n v="26153"/>
        <n v="26154"/>
        <n v="26155"/>
        <n v="26156"/>
        <n v="26157"/>
        <n v="26158"/>
        <n v="26159"/>
        <n v="26160"/>
        <n v="26161"/>
        <n v="26162"/>
        <n v="26163"/>
        <n v="26164"/>
        <n v="26165"/>
        <n v="26166"/>
        <n v="26167"/>
        <n v="26168"/>
        <n v="26169"/>
        <n v="26170"/>
        <n v="26171"/>
        <n v="26172"/>
        <n v="26173"/>
        <n v="26174"/>
        <n v="26175"/>
        <n v="26176"/>
        <n v="26177"/>
        <n v="26178"/>
        <n v="26179"/>
        <n v="26180"/>
        <n v="26181"/>
        <n v="26182"/>
        <n v="26183"/>
        <n v="26184"/>
        <n v="26185"/>
        <n v="26186"/>
        <n v="26187"/>
        <n v="26188"/>
        <n v="26189"/>
        <n v="26190"/>
        <n v="26191"/>
        <n v="26192"/>
        <n v="26193"/>
        <n v="26194"/>
        <n v="26195"/>
        <n v="26196"/>
        <n v="26197"/>
        <n v="26198"/>
        <n v="26199"/>
        <n v="26200"/>
        <n v="26201"/>
        <n v="26202"/>
        <n v="26203"/>
        <n v="26204"/>
        <n v="26205"/>
        <n v="26206"/>
        <n v="26207"/>
        <n v="26208"/>
        <n v="26209"/>
        <n v="26210"/>
        <n v="26211"/>
        <n v="26212"/>
        <n v="26213"/>
        <n v="26214"/>
        <n v="26215"/>
        <n v="26216"/>
        <n v="26217"/>
        <n v="26218"/>
        <n v="26219"/>
        <n v="26220"/>
        <n v="26221"/>
        <n v="26222"/>
        <n v="26223"/>
        <n v="26224"/>
        <n v="26225"/>
        <n v="26226"/>
        <n v="26227"/>
        <n v="26228"/>
        <n v="26229"/>
        <n v="26230"/>
        <n v="26231"/>
        <n v="26232"/>
        <n v="26233"/>
        <n v="26234"/>
        <n v="26235"/>
        <n v="26236"/>
        <n v="26237"/>
        <n v="26238"/>
        <n v="26239"/>
        <n v="26240"/>
        <n v="26241"/>
        <n v="26242"/>
        <n v="26243"/>
        <n v="26244"/>
        <n v="26245"/>
        <n v="26246"/>
        <n v="26247"/>
        <n v="26248"/>
        <n v="26249"/>
        <n v="26250"/>
        <n v="26251"/>
        <n v="26252"/>
        <n v="26253"/>
        <n v="26254"/>
        <n v="26255"/>
        <n v="26256"/>
        <n v="26257"/>
        <n v="26258"/>
        <n v="26259"/>
        <n v="26260"/>
        <n v="26261"/>
        <n v="26262"/>
        <n v="26263"/>
        <n v="26264"/>
        <n v="26265"/>
        <n v="26266"/>
        <n v="26267"/>
        <n v="26268"/>
        <n v="26269"/>
        <n v="26270"/>
        <n v="26271"/>
        <n v="26272"/>
        <n v="26273"/>
        <n v="26274"/>
        <n v="26275"/>
        <n v="26276"/>
        <n v="26277"/>
        <n v="26278"/>
        <n v="26279"/>
        <n v="26280"/>
        <n v="26281"/>
        <n v="26282"/>
        <n v="26283"/>
        <n v="26284"/>
        <n v="26285"/>
        <n v="26286"/>
        <n v="26287"/>
        <n v="26288"/>
        <n v="26289"/>
        <n v="26290"/>
        <n v="26291"/>
        <n v="26292"/>
        <n v="26293"/>
        <n v="26294"/>
        <n v="26295"/>
        <n v="26296"/>
        <n v="26297"/>
        <n v="26298"/>
        <n v="26299"/>
        <n v="26300"/>
        <n v="26301"/>
        <n v="26302"/>
        <n v="26303"/>
        <n v="26304"/>
        <n v="26305"/>
        <n v="26306"/>
        <n v="26307"/>
        <n v="26308"/>
        <n v="26309"/>
        <n v="26310"/>
        <n v="26311"/>
        <n v="26312"/>
        <n v="26313"/>
        <n v="26314"/>
        <n v="26315"/>
        <n v="26316"/>
        <n v="26317"/>
        <n v="26318"/>
        <n v="26319"/>
        <n v="26320"/>
        <n v="26321"/>
        <n v="26322"/>
        <n v="26323"/>
        <n v="26324"/>
        <n v="26325"/>
        <n v="26326"/>
        <n v="26327"/>
        <n v="26328"/>
        <n v="26329"/>
        <n v="26330"/>
        <n v="26331"/>
        <n v="26332"/>
        <n v="26333"/>
        <n v="26334"/>
        <n v="26335"/>
        <n v="26336"/>
        <n v="26337"/>
        <n v="26338"/>
        <n v="26339"/>
        <n v="26340"/>
        <n v="26341"/>
        <n v="26342"/>
        <n v="26343"/>
        <n v="26344"/>
        <n v="26345"/>
        <n v="26346"/>
        <n v="26347"/>
        <n v="26348"/>
        <n v="26349"/>
        <n v="26350"/>
        <n v="26351"/>
        <n v="26352"/>
        <n v="26353"/>
        <n v="26354"/>
        <n v="26355"/>
        <n v="26356"/>
        <n v="26357"/>
        <n v="26358"/>
        <n v="26359"/>
        <n v="26360"/>
        <n v="26361"/>
        <n v="26362"/>
        <n v="26363"/>
        <n v="26364"/>
        <n v="26365"/>
        <n v="26366"/>
        <n v="26367"/>
        <n v="26368"/>
        <n v="26369"/>
        <n v="26370"/>
        <n v="26371"/>
        <n v="26372"/>
        <n v="26373"/>
        <n v="26374"/>
        <n v="26375"/>
        <n v="26376"/>
        <n v="26377"/>
        <n v="26378"/>
        <n v="26379"/>
        <n v="26380"/>
        <n v="26381"/>
        <n v="26382"/>
        <n v="26383"/>
        <n v="26384"/>
        <n v="26385"/>
        <n v="26386"/>
        <n v="26387"/>
        <n v="26388"/>
        <n v="26389"/>
        <n v="26390"/>
        <n v="26391"/>
        <n v="26392"/>
        <n v="26393"/>
        <n v="26394"/>
        <n v="26395"/>
        <n v="26396"/>
        <n v="26397"/>
        <n v="26398"/>
        <n v="26399"/>
        <n v="26400"/>
        <n v="26401"/>
        <n v="26402"/>
        <n v="26403"/>
        <n v="26404"/>
        <n v="26405"/>
        <n v="26406"/>
        <n v="26407"/>
        <n v="26408"/>
        <n v="26409"/>
        <n v="26410"/>
        <n v="26411"/>
        <n v="26412"/>
        <n v="26413"/>
        <n v="26414"/>
        <n v="26415"/>
        <n v="26416"/>
        <n v="26417"/>
        <n v="26418"/>
        <n v="26419"/>
        <n v="26420"/>
        <n v="26421"/>
        <n v="26422"/>
        <n v="26423"/>
        <n v="26424"/>
        <n v="26425"/>
        <n v="26426"/>
        <n v="26427"/>
        <n v="26428"/>
        <n v="26429"/>
        <n v="26430"/>
        <n v="26431"/>
        <n v="26432"/>
        <n v="26433"/>
        <n v="26434"/>
        <n v="26435"/>
        <n v="26436"/>
        <n v="26437"/>
        <n v="26438"/>
        <n v="26439"/>
        <n v="26440"/>
        <n v="26441"/>
        <n v="26442"/>
        <n v="26443"/>
        <n v="26444"/>
        <n v="26445"/>
        <n v="26446"/>
        <n v="26447"/>
        <n v="26448"/>
        <n v="26449"/>
        <n v="26450"/>
        <n v="26451"/>
        <n v="26452"/>
        <n v="26453"/>
        <n v="26454"/>
        <n v="26455"/>
        <n v="26456"/>
        <n v="26457"/>
        <n v="26458"/>
        <n v="26459"/>
        <n v="26460"/>
        <n v="26461"/>
        <n v="26462"/>
        <n v="26463"/>
        <n v="26464"/>
        <n v="26465"/>
        <n v="26466"/>
        <n v="26467"/>
        <n v="26468"/>
        <n v="26469"/>
        <n v="26470"/>
        <n v="26471"/>
        <n v="26472"/>
        <n v="26473"/>
        <n v="26474"/>
        <n v="26475"/>
        <n v="26476"/>
        <n v="26477"/>
        <n v="26478"/>
        <n v="26479"/>
        <n v="26480"/>
        <n v="26481"/>
        <n v="26482"/>
        <n v="26483"/>
        <n v="26484"/>
        <n v="26485"/>
        <n v="26486"/>
        <n v="26487"/>
        <n v="26488"/>
        <n v="26489"/>
        <n v="26490"/>
        <n v="26491"/>
        <n v="26492"/>
        <n v="26493"/>
        <n v="26494"/>
        <n v="26495"/>
        <n v="26496"/>
        <n v="26497"/>
        <n v="26498"/>
        <n v="26499"/>
        <n v="26500"/>
        <n v="26501"/>
        <n v="26502"/>
        <n v="26503"/>
        <n v="26504"/>
        <n v="26505"/>
        <n v="26506"/>
        <n v="26507"/>
        <n v="26508"/>
        <n v="26509"/>
        <n v="26510"/>
        <n v="26511"/>
        <n v="26512"/>
        <n v="26513"/>
        <n v="26514"/>
        <n v="26515"/>
        <n v="26516"/>
        <n v="26517"/>
        <n v="26518"/>
        <n v="26519"/>
        <n v="26520"/>
        <n v="26521"/>
        <n v="26522"/>
        <n v="26523"/>
        <n v="26524"/>
        <n v="26525"/>
        <n v="26526"/>
        <n v="26527"/>
        <n v="26528"/>
        <n v="26529"/>
        <n v="26530"/>
        <n v="26531"/>
        <n v="26532"/>
        <n v="26533"/>
        <n v="26534"/>
        <n v="26535"/>
        <n v="26536"/>
        <n v="26537"/>
        <n v="26538"/>
        <n v="26539"/>
        <n v="26540"/>
        <n v="26541"/>
        <n v="26542"/>
        <n v="26543"/>
        <n v="26544"/>
        <n v="26545"/>
        <n v="26546"/>
        <n v="26547"/>
        <n v="26548"/>
        <n v="26549"/>
        <n v="26550"/>
        <n v="26551"/>
        <n v="26552"/>
        <n v="26553"/>
        <n v="26554"/>
        <n v="26555"/>
        <n v="26556"/>
        <n v="26557"/>
        <n v="26558"/>
        <n v="26559"/>
        <n v="26560"/>
        <n v="26561"/>
        <n v="26562"/>
        <n v="26563"/>
        <n v="26564"/>
        <n v="26565"/>
        <n v="26566"/>
        <n v="26567"/>
        <n v="26568"/>
        <n v="26569"/>
        <n v="26570"/>
        <n v="26571"/>
        <n v="26572"/>
        <n v="26573"/>
        <n v="26574"/>
        <n v="26575"/>
        <n v="26576"/>
        <n v="26577"/>
        <n v="26578"/>
        <n v="26579"/>
        <n v="26580"/>
        <n v="26581"/>
        <n v="26582"/>
        <n v="26583"/>
        <n v="26584"/>
        <n v="26585"/>
        <n v="26586"/>
        <n v="26587"/>
        <n v="26588"/>
        <n v="26589"/>
        <n v="26590"/>
        <n v="26591"/>
        <n v="26592"/>
        <n v="26593"/>
        <n v="26594"/>
        <n v="26595"/>
        <n v="26596"/>
        <n v="26597"/>
        <n v="26598"/>
        <n v="26599"/>
        <n v="26600"/>
        <n v="26601"/>
        <n v="26602"/>
        <n v="26603"/>
        <n v="26604"/>
        <n v="26605"/>
        <n v="26606"/>
        <n v="26607"/>
        <n v="26608"/>
        <n v="26609"/>
        <n v="26610"/>
        <n v="26611"/>
        <n v="26612"/>
        <n v="26613"/>
        <n v="26614"/>
        <n v="26615"/>
        <n v="26616"/>
        <n v="26617"/>
        <n v="26618"/>
        <n v="26619"/>
        <n v="26620"/>
        <n v="26621"/>
        <n v="26622"/>
        <n v="26623"/>
        <n v="26624"/>
        <n v="26625"/>
        <n v="26626"/>
        <n v="26627"/>
        <n v="26628"/>
        <n v="26629"/>
        <n v="26630"/>
        <n v="26631"/>
        <n v="26632"/>
        <n v="26633"/>
        <n v="26634"/>
        <n v="26635"/>
        <n v="26636"/>
        <n v="26637"/>
        <n v="26638"/>
        <n v="26639"/>
        <n v="26640"/>
        <n v="26641"/>
        <n v="26642"/>
        <n v="26643"/>
        <n v="26644"/>
        <n v="26645"/>
        <n v="26646"/>
        <n v="26647"/>
        <n v="26648"/>
        <n v="26649"/>
        <n v="26650"/>
        <n v="26651"/>
        <n v="26652"/>
        <n v="26653"/>
        <n v="26654"/>
        <n v="26655"/>
        <n v="26656"/>
        <n v="26657"/>
        <n v="26658"/>
        <n v="26659"/>
        <n v="26660"/>
        <n v="26661"/>
        <n v="26662"/>
        <n v="26663"/>
        <n v="26664"/>
        <n v="26665"/>
        <n v="26666"/>
        <n v="26667"/>
        <n v="26668"/>
        <n v="26669"/>
        <n v="26670"/>
        <n v="26671"/>
        <n v="26672"/>
        <n v="26673"/>
        <n v="26674"/>
        <n v="26675"/>
        <n v="26676"/>
        <n v="26677"/>
        <n v="26678"/>
        <n v="26679"/>
        <n v="26680"/>
        <n v="26681"/>
        <n v="26682"/>
        <n v="26683"/>
        <n v="26684"/>
        <n v="26685"/>
        <n v="26686"/>
        <n v="26687"/>
        <n v="26688"/>
        <n v="26689"/>
        <n v="26690"/>
        <n v="26691"/>
        <n v="26692"/>
        <n v="26693"/>
        <n v="26694"/>
        <n v="26695"/>
        <n v="26696"/>
        <n v="26697"/>
        <n v="26698"/>
        <n v="26699"/>
        <n v="26700"/>
        <n v="26701"/>
        <n v="26702"/>
        <n v="26703"/>
        <n v="26704"/>
        <n v="26705"/>
        <n v="26706"/>
        <n v="26707"/>
        <n v="26708"/>
        <n v="26709"/>
        <n v="26710"/>
        <n v="26711"/>
        <n v="26712"/>
        <n v="26713"/>
        <n v="26714"/>
        <n v="26715"/>
        <n v="26716"/>
        <n v="26717"/>
        <n v="26718"/>
        <n v="26719"/>
        <n v="26720"/>
        <n v="26721"/>
        <n v="26722"/>
        <n v="26723"/>
        <n v="26724"/>
        <n v="26725"/>
        <n v="26726"/>
        <n v="26727"/>
        <n v="26728"/>
        <n v="26729"/>
        <n v="26730"/>
        <n v="26731"/>
        <n v="26732"/>
        <n v="26733"/>
        <n v="26734"/>
        <n v="26735"/>
        <n v="26736"/>
        <n v="26737"/>
        <n v="26738"/>
        <n v="26739"/>
        <n v="26740"/>
        <n v="26741"/>
        <n v="26742"/>
        <n v="26743"/>
        <n v="26744"/>
        <n v="26745"/>
        <n v="26746"/>
        <n v="26747"/>
        <n v="26748"/>
        <n v="26749"/>
        <n v="26750"/>
        <n v="26751"/>
        <n v="26752"/>
        <n v="26753"/>
        <n v="26754"/>
        <n v="26755"/>
        <n v="26756"/>
        <n v="26757"/>
        <n v="26758"/>
        <n v="26759"/>
        <n v="26760"/>
        <n v="26761"/>
        <n v="26762"/>
        <n v="26763"/>
        <n v="26764"/>
        <n v="26765"/>
        <n v="26766"/>
        <n v="26767"/>
        <n v="26768"/>
        <n v="26769"/>
        <n v="26770"/>
        <n v="26771"/>
        <n v="26772"/>
        <n v="26773"/>
        <n v="26774"/>
        <n v="26775"/>
        <n v="26776"/>
        <n v="26777"/>
        <n v="26778"/>
        <n v="26779"/>
        <n v="26780"/>
        <n v="26781"/>
        <n v="26782"/>
        <n v="26783"/>
        <n v="26784"/>
        <n v="26785"/>
        <n v="26786"/>
        <n v="26787"/>
        <n v="26788"/>
        <n v="26789"/>
        <n v="26790"/>
        <n v="26791"/>
        <n v="26792"/>
        <n v="26793"/>
        <n v="26794"/>
        <n v="26795"/>
        <n v="26796"/>
        <n v="26797"/>
        <n v="26798"/>
        <n v="26799"/>
        <n v="26800"/>
        <n v="26801"/>
        <n v="26802"/>
        <n v="26803"/>
        <n v="26804"/>
        <n v="26805"/>
        <n v="26806"/>
        <n v="26807"/>
        <n v="26808"/>
        <n v="26809"/>
        <n v="26810"/>
        <n v="26811"/>
        <n v="26812"/>
        <n v="26813"/>
        <n v="26814"/>
        <n v="26815"/>
        <n v="26816"/>
        <n v="26817"/>
        <n v="26818"/>
        <n v="26819"/>
        <n v="26820"/>
        <n v="26821"/>
        <n v="26822"/>
        <n v="26823"/>
        <n v="26824"/>
        <n v="26825"/>
        <n v="26826"/>
        <n v="26827"/>
        <n v="26828"/>
        <n v="26829"/>
        <n v="26830"/>
        <n v="26831"/>
        <n v="26832"/>
        <n v="26833"/>
        <n v="26834"/>
        <n v="26835"/>
        <n v="26836"/>
        <n v="26837"/>
        <n v="26838"/>
        <n v="26839"/>
        <n v="26840"/>
        <n v="26841"/>
        <n v="26842"/>
        <n v="26843"/>
        <n v="26844"/>
        <n v="26845"/>
        <n v="26846"/>
        <n v="26847"/>
        <n v="26848"/>
        <n v="26849"/>
        <n v="26850"/>
        <n v="26851"/>
        <n v="26852"/>
        <n v="26853"/>
        <n v="26854"/>
        <n v="26855"/>
        <n v="26856"/>
        <n v="26857"/>
        <n v="26858"/>
        <n v="26859"/>
        <n v="26860"/>
        <n v="26861"/>
        <n v="26862"/>
        <n v="26863"/>
        <n v="26864"/>
        <n v="26865"/>
        <n v="26866"/>
        <n v="26867"/>
        <n v="26868"/>
        <n v="26869"/>
        <n v="26870"/>
        <n v="26871"/>
        <n v="26872"/>
        <n v="26873"/>
        <n v="26874"/>
        <n v="26875"/>
        <n v="26876"/>
        <n v="26877"/>
        <n v="26878"/>
        <n v="26879"/>
        <n v="26880"/>
        <n v="26881"/>
        <n v="26882"/>
        <n v="26883"/>
        <n v="26884"/>
        <n v="26885"/>
        <n v="26886"/>
        <n v="26887"/>
        <n v="26888"/>
        <n v="26889"/>
        <n v="26890"/>
        <n v="26891"/>
        <n v="26892"/>
        <n v="26893"/>
        <n v="26894"/>
        <n v="26895"/>
        <n v="26896"/>
        <n v="26897"/>
        <n v="26898"/>
        <n v="26899"/>
        <n v="26900"/>
        <n v="26901"/>
        <n v="26902"/>
        <n v="26903"/>
        <n v="26904"/>
        <n v="26905"/>
        <n v="26906"/>
        <n v="26907"/>
        <n v="26908"/>
        <n v="26909"/>
        <n v="26910"/>
        <n v="26911"/>
        <n v="26912"/>
        <n v="26913"/>
        <n v="26914"/>
        <n v="26915"/>
        <n v="26916"/>
        <n v="26917"/>
        <n v="26918"/>
        <n v="26919"/>
        <n v="26920"/>
        <n v="26921"/>
        <n v="26922"/>
        <n v="26923"/>
        <n v="26924"/>
        <n v="26925"/>
        <n v="26926"/>
        <n v="26927"/>
        <n v="26928"/>
        <n v="26929"/>
        <n v="26930"/>
        <n v="26931"/>
        <n v="26932"/>
        <n v="26933"/>
        <n v="26934"/>
        <n v="26935"/>
        <n v="26936"/>
        <n v="26937"/>
        <n v="26938"/>
        <n v="26939"/>
        <n v="26940"/>
        <n v="26941"/>
        <n v="26942"/>
        <n v="26943"/>
        <n v="26944"/>
        <n v="26945"/>
        <n v="26946"/>
        <n v="26947"/>
        <n v="26948"/>
        <n v="26949"/>
        <n v="26950"/>
        <n v="26951"/>
        <n v="26952"/>
        <n v="26953"/>
        <n v="26954"/>
        <n v="26955"/>
        <n v="26956"/>
        <n v="26957"/>
        <n v="26958"/>
        <n v="26959"/>
        <n v="26960"/>
        <n v="26961"/>
        <n v="26962"/>
        <n v="26963"/>
        <n v="26964"/>
        <n v="26965"/>
        <n v="26966"/>
        <n v="26967"/>
        <n v="26968"/>
        <n v="26969"/>
        <n v="26970"/>
        <n v="26971"/>
        <n v="26972"/>
        <n v="26973"/>
        <n v="26974"/>
        <n v="26975"/>
        <n v="26976"/>
        <n v="26977"/>
        <n v="26978"/>
        <n v="26979"/>
        <n v="26980"/>
        <n v="26981"/>
        <n v="26982"/>
        <n v="26983"/>
        <n v="26984"/>
        <n v="26985"/>
        <n v="26986"/>
        <n v="26987"/>
        <n v="26988"/>
        <n v="26989"/>
        <n v="26990"/>
        <n v="26991"/>
        <n v="26992"/>
        <n v="26993"/>
        <n v="26994"/>
        <n v="26995"/>
        <n v="26996"/>
        <n v="26997"/>
        <n v="26998"/>
        <n v="26999"/>
        <n v="27000"/>
        <n v="27001"/>
        <n v="27002"/>
        <n v="27003"/>
        <n v="27004"/>
        <n v="27005"/>
        <n v="27006"/>
        <n v="27007"/>
        <n v="27008"/>
        <n v="27009"/>
        <n v="27010"/>
        <n v="27011"/>
        <n v="27012"/>
        <n v="27013"/>
        <n v="27014"/>
        <n v="27015"/>
        <n v="27016"/>
        <n v="27017"/>
        <n v="27018"/>
        <n v="27019"/>
        <n v="27020"/>
        <n v="27021"/>
        <n v="27022"/>
        <n v="27023"/>
        <n v="27024"/>
        <n v="27025"/>
        <n v="27026"/>
        <n v="27027"/>
        <n v="27028"/>
        <n v="27029"/>
        <n v="27030"/>
        <n v="27031"/>
        <n v="27032"/>
        <n v="27033"/>
        <n v="27034"/>
        <n v="27035"/>
        <n v="27036"/>
        <n v="27037"/>
        <n v="27038"/>
        <n v="27039"/>
        <n v="27040"/>
        <n v="27041"/>
        <n v="27042"/>
        <n v="27043"/>
        <n v="27044"/>
        <n v="27045"/>
        <n v="27046"/>
        <n v="27047"/>
        <n v="27048"/>
        <n v="27049"/>
        <n v="27050"/>
        <n v="27051"/>
        <n v="27052"/>
        <n v="27053"/>
        <n v="27054"/>
        <n v="27055"/>
        <n v="27056"/>
        <n v="27057"/>
        <n v="27058"/>
        <n v="27059"/>
        <n v="27060"/>
        <n v="27061"/>
        <n v="27062"/>
        <n v="27063"/>
        <n v="27064"/>
        <n v="27065"/>
        <n v="27066"/>
        <n v="27067"/>
        <n v="27068"/>
        <n v="27069"/>
        <n v="27070"/>
        <n v="27071"/>
        <n v="27072"/>
        <n v="27073"/>
        <n v="27074"/>
        <n v="27075"/>
        <n v="27076"/>
        <n v="27077"/>
        <n v="27078"/>
        <n v="27079"/>
        <n v="27080"/>
        <n v="27081"/>
        <n v="27082"/>
        <n v="27083"/>
        <n v="27084"/>
        <n v="27085"/>
        <n v="27086"/>
        <n v="27087"/>
        <n v="27088"/>
        <n v="27089"/>
        <n v="27090"/>
        <n v="27091"/>
        <n v="27092"/>
        <n v="27093"/>
        <n v="27094"/>
        <n v="27095"/>
        <n v="27096"/>
        <n v="27097"/>
        <n v="27098"/>
        <n v="27099"/>
        <n v="27100"/>
        <n v="27101"/>
        <n v="27102"/>
        <n v="27103"/>
        <n v="27104"/>
        <n v="27105"/>
        <n v="27106"/>
        <n v="27107"/>
        <n v="27108"/>
        <n v="27109"/>
        <n v="27110"/>
        <n v="27111"/>
        <n v="27112"/>
        <n v="27113"/>
        <n v="27114"/>
        <n v="27115"/>
        <n v="27116"/>
        <n v="27117"/>
        <n v="27118"/>
        <n v="27119"/>
        <n v="27120"/>
        <n v="27121"/>
        <n v="27122"/>
        <n v="27123"/>
        <n v="27124"/>
        <n v="27125"/>
        <n v="27126"/>
        <n v="27127"/>
        <n v="27128"/>
        <n v="27129"/>
        <n v="27130"/>
        <n v="27131"/>
        <n v="27132"/>
        <n v="27133"/>
        <n v="27134"/>
        <n v="27135"/>
        <n v="27136"/>
        <n v="27137"/>
        <n v="27138"/>
        <n v="27139"/>
        <n v="27140"/>
        <n v="27141"/>
        <n v="27142"/>
        <n v="27143"/>
        <n v="27144"/>
        <n v="27145"/>
        <n v="27146"/>
        <n v="27147"/>
        <n v="27148"/>
        <n v="27149"/>
        <n v="27150"/>
        <n v="27151"/>
        <n v="27152"/>
        <n v="27153"/>
        <n v="27154"/>
        <n v="27155"/>
        <n v="27156"/>
        <n v="27157"/>
        <n v="27158"/>
        <n v="27159"/>
        <n v="27160"/>
        <n v="27161"/>
        <n v="27162"/>
        <n v="27163"/>
        <n v="27164"/>
        <n v="27165"/>
        <n v="27166"/>
        <n v="27167"/>
        <n v="27168"/>
        <n v="27169"/>
        <n v="27170"/>
        <n v="27171"/>
        <n v="27172"/>
        <n v="27173"/>
        <n v="27174"/>
        <n v="27175"/>
        <n v="27176"/>
        <n v="27177"/>
        <n v="27178"/>
        <n v="27179"/>
        <n v="27180"/>
        <n v="27181"/>
        <n v="27182"/>
        <n v="27183"/>
        <n v="27184"/>
        <n v="27185"/>
        <n v="27186"/>
        <n v="27187"/>
        <n v="27188"/>
        <n v="27189"/>
        <n v="27190"/>
        <n v="27191"/>
        <n v="27192"/>
        <n v="27193"/>
        <n v="27194"/>
        <n v="27195"/>
        <n v="27196"/>
        <n v="27197"/>
        <n v="27198"/>
        <n v="27199"/>
        <n v="27200"/>
        <n v="27201"/>
        <n v="27202"/>
        <n v="27203"/>
        <n v="27204"/>
        <n v="27205"/>
        <n v="27206"/>
        <n v="27207"/>
        <n v="27208"/>
        <n v="27209"/>
        <n v="27210"/>
        <n v="27211"/>
        <n v="27212"/>
        <n v="27213"/>
        <n v="27214"/>
        <n v="27215"/>
        <n v="27216"/>
        <n v="27217"/>
        <n v="27218"/>
        <n v="27219"/>
        <n v="27220"/>
        <n v="27221"/>
        <n v="27222"/>
        <n v="27223"/>
        <n v="27224"/>
        <n v="27225"/>
        <n v="27226"/>
        <n v="27227"/>
        <n v="27228"/>
        <n v="27229"/>
        <n v="27230"/>
        <n v="27231"/>
        <n v="27232"/>
        <n v="27233"/>
        <n v="27234"/>
        <n v="27235"/>
        <n v="27236"/>
        <n v="27237"/>
        <n v="27238"/>
        <n v="27239"/>
        <n v="27240"/>
        <n v="27241"/>
        <n v="27242"/>
        <n v="27243"/>
        <n v="27244"/>
        <n v="27245"/>
        <n v="27246"/>
        <n v="27247"/>
        <n v="27248"/>
        <n v="27249"/>
        <n v="27250"/>
        <n v="27251"/>
        <n v="27252"/>
        <n v="27253"/>
        <n v="27254"/>
        <n v="27255"/>
        <n v="27256"/>
        <n v="27257"/>
        <n v="27258"/>
        <n v="27259"/>
        <n v="27260"/>
        <n v="27261"/>
        <n v="27262"/>
        <n v="27263"/>
        <n v="27264"/>
        <n v="27265"/>
        <n v="27266"/>
        <n v="27267"/>
        <n v="27268"/>
        <n v="27269"/>
        <n v="27270"/>
        <n v="27271"/>
        <n v="27272"/>
        <n v="27273"/>
        <n v="27274"/>
        <n v="27275"/>
        <n v="27276"/>
        <n v="27277"/>
        <n v="27278"/>
        <n v="27279"/>
        <n v="27280"/>
        <n v="27281"/>
        <n v="27282"/>
        <n v="27283"/>
        <n v="27284"/>
        <n v="27285"/>
        <n v="27286"/>
        <n v="27287"/>
        <n v="27288"/>
        <n v="27289"/>
        <n v="27290"/>
        <n v="27291"/>
        <n v="27292"/>
        <n v="27293"/>
        <n v="27294"/>
        <n v="27295"/>
        <n v="27296"/>
        <n v="27297"/>
        <n v="27298"/>
        <n v="27299"/>
        <n v="27300"/>
        <n v="27301"/>
        <n v="27302"/>
        <n v="27303"/>
        <n v="27304"/>
        <n v="27305"/>
        <n v="27306"/>
        <n v="27307"/>
        <n v="27308"/>
        <n v="27309"/>
        <n v="27310"/>
        <n v="27311"/>
        <n v="27312"/>
        <n v="27313"/>
        <n v="27314"/>
        <n v="27315"/>
        <n v="27316"/>
        <n v="27317"/>
        <n v="27318"/>
        <n v="27319"/>
        <n v="27320"/>
        <n v="27321"/>
        <n v="27322"/>
        <n v="27323"/>
        <n v="27324"/>
        <n v="27325"/>
        <n v="27326"/>
        <n v="27327"/>
        <n v="27328"/>
        <n v="27329"/>
        <n v="27330"/>
        <n v="27331"/>
        <n v="27332"/>
        <n v="27333"/>
        <n v="27334"/>
        <n v="27335"/>
        <n v="27336"/>
        <n v="27337"/>
        <n v="27338"/>
        <n v="27339"/>
        <n v="27340"/>
        <n v="27341"/>
        <n v="27342"/>
        <n v="27343"/>
        <n v="27344"/>
        <n v="27345"/>
        <n v="27346"/>
        <n v="27347"/>
        <n v="27348"/>
        <n v="27349"/>
        <n v="27350"/>
        <n v="27351"/>
        <n v="27352"/>
        <n v="27353"/>
        <n v="27354"/>
        <n v="27355"/>
        <n v="27356"/>
        <n v="27357"/>
        <n v="27358"/>
        <n v="27359"/>
        <n v="27360"/>
        <n v="27361"/>
        <n v="27362"/>
        <n v="27363"/>
        <n v="27364"/>
        <n v="27365"/>
        <n v="27366"/>
        <n v="27367"/>
        <n v="27368"/>
        <n v="27369"/>
        <n v="27370"/>
        <n v="27371"/>
        <n v="27372"/>
        <n v="27373"/>
        <n v="27374"/>
        <n v="27375"/>
        <n v="27376"/>
        <n v="27377"/>
        <n v="27378"/>
        <n v="27379"/>
        <n v="27380"/>
        <n v="27381"/>
        <n v="27382"/>
        <n v="27383"/>
        <n v="27384"/>
        <n v="27385"/>
        <n v="27386"/>
        <n v="27387"/>
        <n v="27388"/>
        <n v="27389"/>
        <n v="27390"/>
        <n v="27391"/>
        <n v="27392"/>
        <n v="27393"/>
        <n v="27394"/>
        <n v="27395"/>
        <n v="27396"/>
        <n v="27397"/>
        <n v="27398"/>
        <n v="27399"/>
        <n v="27400"/>
        <n v="27401"/>
        <n v="27402"/>
        <n v="27403"/>
        <n v="27404"/>
        <n v="27405"/>
        <n v="27406"/>
        <n v="27407"/>
        <n v="27408"/>
        <n v="27409"/>
        <n v="27410"/>
        <n v="27411"/>
        <n v="27412"/>
        <n v="27413"/>
        <n v="27414"/>
        <n v="27415"/>
        <n v="27416"/>
        <n v="27417"/>
        <n v="27418"/>
        <n v="27419"/>
        <n v="27420"/>
        <n v="27421"/>
        <n v="27422"/>
        <n v="27423"/>
        <n v="27424"/>
        <n v="27425"/>
        <n v="27426"/>
        <n v="27427"/>
        <n v="27428"/>
        <n v="27429"/>
        <n v="27430"/>
        <n v="27431"/>
        <n v="27432"/>
        <n v="27433"/>
        <n v="27434"/>
        <n v="27435"/>
        <n v="27436"/>
        <n v="27437"/>
        <n v="27438"/>
        <n v="27439"/>
        <n v="27440"/>
        <n v="27441"/>
        <n v="27442"/>
        <n v="27443"/>
        <n v="27444"/>
        <n v="27445"/>
        <n v="27446"/>
        <n v="27447"/>
        <n v="27448"/>
        <n v="27449"/>
        <n v="27450"/>
        <n v="27451"/>
        <n v="27452"/>
        <n v="27453"/>
        <n v="27454"/>
        <n v="27455"/>
        <n v="27456"/>
        <n v="27457"/>
        <n v="27458"/>
        <n v="27459"/>
        <n v="27460"/>
        <n v="27461"/>
        <n v="27462"/>
        <n v="27463"/>
        <n v="27464"/>
        <n v="27465"/>
        <n v="27466"/>
        <n v="27467"/>
        <n v="27468"/>
        <n v="27469"/>
        <n v="27470"/>
        <n v="27471"/>
        <n v="27472"/>
        <n v="27473"/>
        <n v="27474"/>
        <n v="27475"/>
        <n v="27476"/>
        <n v="27477"/>
        <n v="27478"/>
        <n v="27479"/>
        <n v="27480"/>
        <n v="27481"/>
        <n v="27482"/>
        <n v="27483"/>
        <n v="27484"/>
        <n v="27485"/>
        <n v="27486"/>
        <n v="27487"/>
        <n v="27488"/>
        <n v="27489"/>
        <n v="27490"/>
        <n v="27491"/>
        <n v="27492"/>
        <n v="27493"/>
        <n v="27494"/>
        <n v="27495"/>
        <n v="27496"/>
        <n v="27497"/>
        <n v="27498"/>
        <n v="27499"/>
        <n v="27500"/>
        <n v="27501"/>
        <n v="27502"/>
        <n v="27503"/>
        <n v="27504"/>
        <n v="27505"/>
        <n v="27506"/>
        <n v="27507"/>
        <n v="27508"/>
        <n v="27509"/>
        <n v="27510"/>
        <n v="27511"/>
        <n v="27512"/>
        <n v="27513"/>
        <n v="27514"/>
        <n v="27515"/>
        <n v="27516"/>
        <n v="27517"/>
        <n v="27518"/>
        <n v="27519"/>
        <n v="27520"/>
        <n v="27521"/>
        <n v="27522"/>
        <n v="27523"/>
        <n v="27524"/>
        <n v="27525"/>
        <n v="27526"/>
        <n v="27527"/>
        <n v="27528"/>
        <n v="27529"/>
        <n v="27530"/>
        <n v="27531"/>
        <n v="27532"/>
        <n v="27533"/>
        <n v="27534"/>
        <n v="27535"/>
        <n v="27536"/>
        <n v="27537"/>
        <n v="27538"/>
        <n v="27539"/>
        <n v="27540"/>
        <n v="27541"/>
        <n v="27542"/>
        <n v="27543"/>
        <n v="27544"/>
        <n v="27545"/>
        <n v="27546"/>
        <n v="27547"/>
        <n v="27548"/>
        <n v="27549"/>
        <n v="27550"/>
        <n v="27551"/>
        <n v="27552"/>
        <n v="27553"/>
        <n v="27554"/>
        <n v="27555"/>
        <n v="27556"/>
        <n v="27557"/>
        <n v="27558"/>
        <n v="27559"/>
        <n v="27560"/>
        <n v="27561"/>
        <n v="27562"/>
        <n v="27563"/>
        <n v="27564"/>
        <n v="27565"/>
        <n v="27566"/>
        <n v="27567"/>
        <n v="27568"/>
        <n v="27569"/>
        <n v="27570"/>
        <n v="27571"/>
        <n v="27572"/>
        <n v="27573"/>
        <n v="27574"/>
        <n v="27575"/>
        <n v="27576"/>
        <n v="27577"/>
        <n v="27578"/>
        <n v="27579"/>
        <n v="27580"/>
        <n v="27581"/>
        <n v="27582"/>
        <n v="27583"/>
        <n v="27584"/>
        <n v="27585"/>
        <n v="27586"/>
        <n v="27587"/>
        <n v="27588"/>
        <n v="27589"/>
        <n v="27590"/>
        <n v="27591"/>
        <n v="27592"/>
        <n v="27593"/>
        <n v="27594"/>
        <n v="27595"/>
        <n v="27596"/>
        <n v="27597"/>
        <n v="27598"/>
        <n v="27599"/>
        <n v="27600"/>
        <n v="27601"/>
        <n v="27602"/>
        <n v="27603"/>
        <n v="27604"/>
        <n v="27605"/>
        <n v="27606"/>
        <n v="27607"/>
        <n v="27608"/>
        <n v="27609"/>
        <n v="27610"/>
        <n v="27611"/>
        <n v="27612"/>
        <n v="27613"/>
        <n v="27614"/>
        <n v="27615"/>
        <n v="27616"/>
        <n v="27617"/>
        <n v="27618"/>
        <n v="27619"/>
        <n v="27620"/>
        <n v="27621"/>
        <n v="27622"/>
        <n v="27623"/>
        <n v="27624"/>
        <n v="27625"/>
        <n v="27626"/>
        <n v="27627"/>
        <n v="27628"/>
        <n v="27629"/>
        <n v="27630"/>
        <n v="27631"/>
        <n v="27632"/>
        <n v="27633"/>
        <n v="27634"/>
        <n v="27635"/>
        <n v="27636"/>
        <n v="27637"/>
        <n v="27638"/>
        <n v="27639"/>
        <n v="27640"/>
        <n v="27641"/>
        <n v="27642"/>
        <n v="27643"/>
        <n v="27644"/>
        <n v="27645"/>
        <n v="27646"/>
        <n v="27647"/>
        <n v="27648"/>
        <n v="27649"/>
        <n v="27650"/>
        <n v="27651"/>
        <n v="27652"/>
        <n v="27653"/>
        <n v="27654"/>
        <n v="27655"/>
        <n v="27656"/>
        <n v="27657"/>
        <n v="27658"/>
        <n v="27659"/>
        <n v="27660"/>
        <n v="27661"/>
        <n v="27662"/>
        <n v="27663"/>
        <n v="27664"/>
        <n v="27665"/>
        <n v="27666"/>
        <n v="27667"/>
        <n v="27668"/>
        <n v="27669"/>
        <n v="27670"/>
        <n v="27671"/>
        <n v="27672"/>
        <n v="27673"/>
        <n v="27674"/>
        <n v="27675"/>
        <n v="27676"/>
        <n v="27677"/>
        <n v="27678"/>
        <n v="27679"/>
        <n v="27680"/>
        <n v="27681"/>
        <n v="27682"/>
        <n v="27683"/>
        <n v="27684"/>
        <n v="27685"/>
        <n v="27686"/>
        <n v="27687"/>
        <n v="27688"/>
        <n v="27689"/>
        <n v="27690"/>
        <n v="27691"/>
        <n v="27692"/>
        <n v="27693"/>
        <n v="27694"/>
        <n v="27695"/>
        <n v="27696"/>
        <n v="27697"/>
        <n v="27698"/>
        <n v="27699"/>
        <n v="27700"/>
        <n v="27701"/>
        <n v="27702"/>
        <n v="27703"/>
        <n v="27704"/>
        <n v="27705"/>
        <n v="27706"/>
        <n v="27707"/>
        <n v="27708"/>
        <n v="27709"/>
        <n v="27710"/>
        <n v="27711"/>
        <n v="27712"/>
        <n v="27713"/>
        <n v="27714"/>
        <n v="27715"/>
        <n v="27716"/>
        <n v="27717"/>
        <n v="27718"/>
        <n v="27719"/>
        <n v="27720"/>
        <n v="27721"/>
        <n v="27722"/>
        <n v="27723"/>
        <n v="27724"/>
        <n v="27725"/>
        <n v="27726"/>
        <n v="27727"/>
        <n v="27728"/>
        <n v="27729"/>
        <n v="27730"/>
        <n v="27731"/>
        <n v="27732"/>
        <n v="27733"/>
        <n v="27734"/>
        <n v="27735"/>
        <n v="27736"/>
        <n v="27737"/>
        <n v="27738"/>
        <n v="27739"/>
        <n v="27740"/>
        <n v="27741"/>
        <n v="27742"/>
        <n v="27743"/>
        <n v="27744"/>
        <n v="27745"/>
        <n v="27746"/>
        <n v="27747"/>
        <n v="27748"/>
        <n v="27749"/>
        <n v="27750"/>
        <n v="27751"/>
        <n v="27752"/>
        <n v="27753"/>
        <n v="27754"/>
        <n v="27755"/>
        <n v="27756"/>
        <n v="27757"/>
        <n v="27758"/>
        <n v="27759"/>
        <n v="27760"/>
        <n v="27761"/>
        <n v="27762"/>
        <n v="27763"/>
        <n v="27764"/>
        <n v="27765"/>
        <n v="27766"/>
        <n v="27767"/>
        <n v="27768"/>
        <n v="27769"/>
        <n v="27770"/>
        <n v="27771"/>
        <n v="27772"/>
        <n v="27773"/>
        <n v="27774"/>
        <n v="27775"/>
        <n v="27776"/>
        <n v="27777"/>
        <n v="27778"/>
        <n v="27779"/>
        <n v="27780"/>
        <n v="27781"/>
        <n v="27782"/>
        <n v="27783"/>
        <n v="27784"/>
        <n v="27785"/>
        <n v="27786"/>
        <n v="27787"/>
        <n v="27788"/>
        <n v="27789"/>
        <n v="27790"/>
        <n v="27791"/>
        <n v="27792"/>
        <n v="27793"/>
        <n v="27794"/>
        <n v="27795"/>
        <n v="27796"/>
        <n v="27797"/>
        <n v="27798"/>
        <n v="27799"/>
        <n v="27800"/>
        <n v="27801"/>
        <n v="27802"/>
        <n v="27803"/>
        <n v="27804"/>
        <n v="27805"/>
        <n v="27806"/>
        <n v="27807"/>
        <n v="27808"/>
        <n v="27809"/>
        <n v="27810"/>
        <n v="27811"/>
        <n v="27812"/>
        <n v="27813"/>
        <n v="27814"/>
        <n v="27815"/>
        <n v="27816"/>
        <n v="27817"/>
        <n v="27818"/>
        <n v="27819"/>
        <n v="27820"/>
        <n v="27821"/>
        <n v="27822"/>
        <n v="27823"/>
        <n v="27824"/>
        <n v="27825"/>
        <n v="27826"/>
        <n v="27827"/>
        <n v="27828"/>
        <n v="27829"/>
        <n v="27830"/>
        <n v="27831"/>
        <n v="27832"/>
        <n v="27833"/>
        <n v="27834"/>
        <n v="27835"/>
        <n v="27836"/>
        <n v="27837"/>
        <n v="27838"/>
        <n v="27839"/>
        <n v="27840"/>
        <n v="27841"/>
        <n v="27842"/>
        <n v="27843"/>
        <n v="27844"/>
        <n v="27845"/>
        <n v="27846"/>
        <n v="27847"/>
        <n v="27848"/>
        <n v="27849"/>
        <n v="27850"/>
        <n v="27851"/>
        <n v="27852"/>
        <n v="27853"/>
        <n v="27854"/>
        <n v="27855"/>
        <n v="27856"/>
        <n v="27857"/>
        <n v="27858"/>
        <n v="27859"/>
        <n v="27860"/>
        <n v="27861"/>
        <n v="27862"/>
        <n v="27863"/>
        <n v="27864"/>
        <n v="27865"/>
        <n v="27866"/>
        <n v="27867"/>
        <n v="27868"/>
        <n v="27869"/>
        <n v="27870"/>
        <n v="27871"/>
        <n v="27872"/>
        <n v="27873"/>
        <n v="27874"/>
        <n v="27875"/>
        <n v="27876"/>
        <n v="27877"/>
        <n v="27878"/>
        <n v="27879"/>
        <n v="27880"/>
        <n v="27881"/>
        <n v="27882"/>
        <n v="27883"/>
        <n v="27884"/>
        <n v="27885"/>
        <n v="27886"/>
        <n v="27887"/>
        <n v="27888"/>
        <n v="27889"/>
        <n v="27890"/>
        <n v="27891"/>
        <n v="27892"/>
        <n v="27893"/>
        <n v="27894"/>
        <n v="27895"/>
        <n v="27896"/>
        <n v="27897"/>
        <n v="27898"/>
        <n v="27899"/>
        <n v="27900"/>
        <n v="27901"/>
        <n v="27902"/>
        <n v="27903"/>
        <n v="27904"/>
        <n v="27905"/>
        <n v="27906"/>
        <n v="27907"/>
        <n v="27908"/>
        <n v="27909"/>
        <n v="27910"/>
        <n v="27911"/>
        <n v="27912"/>
        <n v="27913"/>
        <n v="27914"/>
        <n v="27915"/>
        <n v="27916"/>
        <n v="27917"/>
        <n v="27918"/>
        <n v="27919"/>
        <n v="27920"/>
        <n v="27921"/>
        <n v="27922"/>
        <n v="27923"/>
        <n v="27924"/>
        <n v="27925"/>
        <n v="27926"/>
        <n v="27927"/>
        <n v="27928"/>
        <n v="27929"/>
        <n v="27930"/>
        <n v="27931"/>
        <n v="27932"/>
        <n v="27933"/>
        <n v="27934"/>
        <n v="27935"/>
        <n v="27936"/>
        <n v="27937"/>
        <n v="27938"/>
        <n v="27939"/>
        <n v="27940"/>
        <n v="27941"/>
        <n v="27942"/>
        <n v="27943"/>
        <n v="27944"/>
        <n v="27945"/>
        <n v="27946"/>
        <n v="27947"/>
        <n v="27948"/>
        <n v="27949"/>
        <n v="27950"/>
        <n v="27951"/>
        <n v="27952"/>
        <n v="27953"/>
        <n v="27954"/>
        <n v="27955"/>
        <n v="27956"/>
        <n v="27957"/>
        <n v="27958"/>
        <n v="27959"/>
        <n v="27960"/>
        <n v="27961"/>
        <n v="27962"/>
        <n v="27963"/>
        <n v="27964"/>
        <n v="27965"/>
        <n v="27966"/>
        <n v="27967"/>
        <n v="27968"/>
        <n v="27969"/>
        <n v="27970"/>
        <n v="27971"/>
        <n v="27972"/>
        <n v="27973"/>
        <n v="27974"/>
        <n v="27975"/>
        <n v="27976"/>
        <n v="27977"/>
        <n v="27978"/>
        <n v="27979"/>
        <n v="27980"/>
        <n v="27981"/>
        <n v="27982"/>
        <n v="27983"/>
        <n v="27984"/>
        <n v="27985"/>
        <n v="27986"/>
        <n v="27987"/>
        <n v="27988"/>
        <n v="27989"/>
        <n v="27990"/>
        <n v="27991"/>
        <n v="27992"/>
        <n v="27993"/>
        <n v="27994"/>
        <n v="27995"/>
        <n v="27996"/>
        <n v="27997"/>
        <n v="27998"/>
        <n v="27999"/>
        <n v="28000"/>
        <n v="28001"/>
        <n v="28002"/>
        <n v="28003"/>
        <n v="28004"/>
        <n v="28005"/>
        <n v="28006"/>
        <n v="28007"/>
        <n v="28008"/>
        <n v="28009"/>
        <n v="28010"/>
        <n v="28011"/>
        <n v="28012"/>
        <n v="28013"/>
        <n v="28014"/>
        <n v="28015"/>
        <n v="28016"/>
        <n v="28017"/>
        <n v="28018"/>
        <n v="28019"/>
        <n v="28020"/>
        <n v="28021"/>
        <n v="28022"/>
        <n v="28023"/>
        <n v="28024"/>
        <n v="28025"/>
        <n v="28026"/>
        <n v="28027"/>
        <n v="28028"/>
        <n v="28029"/>
        <n v="28030"/>
        <n v="28031"/>
        <n v="28032"/>
        <n v="28033"/>
        <n v="28034"/>
        <n v="28035"/>
        <n v="28036"/>
        <n v="28037"/>
        <n v="28038"/>
        <n v="28039"/>
        <n v="28040"/>
        <n v="28041"/>
        <n v="28042"/>
        <n v="28043"/>
        <n v="28044"/>
        <n v="28045"/>
        <n v="28046"/>
        <n v="28047"/>
        <n v="28048"/>
        <n v="28049"/>
        <n v="28050"/>
        <n v="28051"/>
        <n v="28052"/>
        <n v="28053"/>
        <n v="28054"/>
        <n v="28055"/>
        <n v="28056"/>
        <n v="28057"/>
        <n v="28058"/>
        <n v="28059"/>
        <n v="28060"/>
        <n v="28061"/>
        <n v="28062"/>
        <n v="28063"/>
        <n v="28064"/>
        <n v="28065"/>
        <n v="28066"/>
        <n v="28067"/>
        <n v="28068"/>
        <n v="28069"/>
        <n v="28070"/>
        <n v="28071"/>
        <n v="28072"/>
        <n v="28073"/>
        <n v="28074"/>
        <n v="28075"/>
        <n v="28076"/>
        <n v="28077"/>
        <n v="28078"/>
        <n v="28079"/>
        <n v="28080"/>
        <n v="28081"/>
        <n v="28082"/>
        <n v="28083"/>
        <n v="28084"/>
        <n v="28085"/>
        <n v="28086"/>
        <n v="28087"/>
        <n v="28088"/>
        <n v="28089"/>
        <n v="28090"/>
        <n v="28091"/>
        <n v="28092"/>
        <n v="28093"/>
        <n v="28094"/>
        <n v="28095"/>
        <n v="28096"/>
        <n v="28097"/>
        <n v="28098"/>
        <n v="28099"/>
        <n v="28100"/>
        <n v="28101"/>
        <n v="28102"/>
        <n v="28103"/>
        <n v="28104"/>
        <n v="28105"/>
        <n v="28106"/>
        <n v="28107"/>
        <n v="28108"/>
        <n v="28109"/>
        <n v="28110"/>
        <n v="28111"/>
        <n v="28112"/>
        <n v="28113"/>
        <n v="28114"/>
        <n v="28115"/>
        <n v="28116"/>
        <n v="28117"/>
        <n v="28118"/>
        <n v="28119"/>
        <n v="28120"/>
        <n v="28121"/>
        <n v="28122"/>
        <n v="28123"/>
        <n v="28124"/>
        <n v="28125"/>
        <n v="28126"/>
        <n v="28127"/>
        <n v="28128"/>
        <n v="28129"/>
        <n v="28130"/>
        <n v="28131"/>
        <n v="28132"/>
        <n v="28133"/>
        <n v="28134"/>
        <n v="28135"/>
        <n v="28136"/>
        <n v="28137"/>
        <n v="28138"/>
        <n v="28139"/>
        <n v="28140"/>
        <n v="28141"/>
        <n v="28142"/>
        <n v="28143"/>
        <n v="28144"/>
        <n v="28145"/>
        <n v="28146"/>
        <n v="28147"/>
        <n v="28148"/>
        <n v="28149"/>
        <n v="28150"/>
        <n v="28151"/>
        <n v="28152"/>
        <n v="28153"/>
        <n v="28154"/>
        <n v="28155"/>
        <n v="28156"/>
        <n v="28157"/>
        <n v="28158"/>
        <n v="28159"/>
        <n v="28160"/>
        <n v="28161"/>
        <n v="28162"/>
        <n v="28163"/>
        <n v="28164"/>
        <n v="28165"/>
        <n v="28166"/>
        <n v="28167"/>
        <n v="28168"/>
        <n v="28169"/>
        <n v="28170"/>
        <n v="28171"/>
        <n v="28172"/>
        <n v="28173"/>
        <n v="28174"/>
        <n v="28175"/>
        <n v="28176"/>
        <n v="28177"/>
        <n v="28178"/>
        <n v="28179"/>
        <n v="28180"/>
        <n v="28181"/>
        <n v="28182"/>
        <n v="28183"/>
        <n v="28184"/>
        <n v="28185"/>
        <n v="28186"/>
        <n v="28187"/>
        <n v="28188"/>
        <n v="28189"/>
        <n v="28190"/>
        <n v="28191"/>
        <n v="28192"/>
        <n v="28193"/>
        <n v="28194"/>
        <n v="28195"/>
        <n v="28196"/>
        <n v="28197"/>
        <n v="28198"/>
        <n v="28199"/>
        <n v="28200"/>
        <n v="28201"/>
        <n v="28202"/>
        <n v="28203"/>
        <n v="28204"/>
        <n v="28205"/>
        <n v="28206"/>
        <n v="28207"/>
        <n v="28208"/>
        <n v="28209"/>
        <n v="28210"/>
        <n v="28211"/>
        <n v="28212"/>
        <n v="28213"/>
        <n v="28214"/>
        <n v="28215"/>
        <n v="28216"/>
        <n v="28217"/>
        <n v="28218"/>
        <n v="28219"/>
        <n v="28220"/>
        <n v="28221"/>
        <n v="28222"/>
        <n v="28223"/>
        <n v="28224"/>
        <n v="28225"/>
        <n v="28226"/>
        <n v="28227"/>
        <n v="28228"/>
        <n v="28229"/>
        <n v="28230"/>
        <n v="28231"/>
        <n v="28232"/>
        <n v="28233"/>
        <n v="28234"/>
        <n v="28235"/>
        <n v="28236"/>
        <n v="28237"/>
        <n v="28238"/>
        <n v="28239"/>
        <n v="28240"/>
        <n v="28241"/>
        <n v="28242"/>
        <n v="28243"/>
        <n v="28244"/>
        <n v="28245"/>
        <n v="28246"/>
        <n v="28247"/>
        <n v="28248"/>
        <n v="28249"/>
        <n v="28250"/>
        <n v="28251"/>
        <n v="28252"/>
        <n v="28253"/>
        <n v="28254"/>
        <n v="28255"/>
        <n v="28256"/>
        <n v="28257"/>
        <n v="28258"/>
        <n v="28259"/>
        <n v="28260"/>
        <n v="28261"/>
        <n v="28262"/>
        <n v="28263"/>
        <n v="28264"/>
        <n v="28265"/>
        <n v="28266"/>
        <n v="28267"/>
        <n v="28268"/>
        <n v="28269"/>
        <n v="28270"/>
        <n v="28271"/>
        <n v="28272"/>
        <n v="28273"/>
        <n v="28274"/>
        <n v="28275"/>
        <n v="28276"/>
        <n v="28277"/>
        <n v="28278"/>
        <n v="28279"/>
        <n v="28280"/>
        <n v="28281"/>
        <n v="28282"/>
        <n v="28283"/>
        <n v="28284"/>
        <n v="28285"/>
        <n v="28286"/>
        <n v="28287"/>
        <n v="28288"/>
        <n v="28289"/>
        <n v="28290"/>
        <n v="28291"/>
        <n v="28292"/>
        <n v="28293"/>
        <n v="28294"/>
        <n v="28295"/>
        <n v="28296"/>
        <n v="28297"/>
        <n v="28298"/>
        <n v="28299"/>
        <n v="28300"/>
        <n v="28301"/>
        <n v="28302"/>
        <n v="28303"/>
        <n v="28304"/>
        <n v="28305"/>
        <n v="28306"/>
        <n v="28307"/>
        <n v="28308"/>
        <n v="28309"/>
        <n v="28310"/>
        <n v="28311"/>
        <n v="28312"/>
        <n v="28313"/>
        <n v="28314"/>
        <n v="28315"/>
        <n v="28316"/>
        <n v="28317"/>
        <n v="28318"/>
        <n v="28319"/>
        <n v="28320"/>
        <n v="28321"/>
        <n v="28322"/>
        <n v="28323"/>
        <n v="28324"/>
        <n v="28325"/>
        <n v="28326"/>
        <n v="28327"/>
        <n v="28328"/>
        <n v="28329"/>
        <n v="28330"/>
        <n v="28331"/>
        <n v="28332"/>
        <n v="28333"/>
        <n v="28334"/>
        <n v="28335"/>
        <n v="28336"/>
        <n v="28337"/>
        <n v="28338"/>
        <n v="28339"/>
        <n v="28340"/>
        <n v="28341"/>
        <n v="28342"/>
        <n v="28343"/>
        <n v="28344"/>
        <n v="28345"/>
        <n v="28346"/>
        <n v="28347"/>
        <n v="28348"/>
        <n v="28349"/>
        <n v="28350"/>
        <n v="28351"/>
        <n v="28352"/>
        <n v="28353"/>
        <n v="28354"/>
        <n v="28355"/>
        <n v="28356"/>
        <n v="28357"/>
        <n v="28358"/>
        <n v="28359"/>
        <n v="28360"/>
        <n v="28361"/>
        <n v="28362"/>
        <n v="28363"/>
        <n v="28364"/>
        <n v="28365"/>
        <n v="28366"/>
        <n v="28367"/>
        <n v="28368"/>
        <n v="28369"/>
        <n v="28370"/>
        <n v="28371"/>
        <n v="28372"/>
        <n v="28373"/>
        <n v="28374"/>
        <n v="28375"/>
        <n v="28376"/>
        <n v="28377"/>
        <n v="28378"/>
        <n v="28379"/>
        <n v="28380"/>
        <n v="28381"/>
        <n v="28382"/>
        <n v="28383"/>
        <n v="28384"/>
        <n v="28385"/>
        <n v="28386"/>
        <n v="28387"/>
        <n v="28388"/>
        <n v="28389"/>
        <n v="28390"/>
        <n v="28391"/>
        <n v="28392"/>
        <n v="28393"/>
        <n v="28394"/>
        <n v="28395"/>
        <n v="28396"/>
        <n v="28397"/>
        <n v="28398"/>
        <n v="28399"/>
        <n v="28400"/>
        <n v="28401"/>
        <n v="28402"/>
        <n v="28403"/>
        <n v="28404"/>
        <n v="28405"/>
        <n v="28406"/>
        <n v="28407"/>
        <n v="28408"/>
        <n v="28409"/>
        <n v="28410"/>
        <n v="28411"/>
        <n v="28412"/>
        <n v="28413"/>
        <n v="28414"/>
        <n v="28415"/>
        <n v="28416"/>
        <n v="28417"/>
        <n v="28418"/>
        <n v="28419"/>
        <n v="28420"/>
        <n v="28421"/>
        <n v="28422"/>
        <n v="28423"/>
        <n v="28424"/>
        <n v="28425"/>
        <n v="28426"/>
        <n v="28427"/>
        <n v="28428"/>
        <n v="28429"/>
        <n v="28430"/>
        <n v="28431"/>
        <n v="28432"/>
        <n v="28433"/>
        <n v="28434"/>
        <n v="28435"/>
        <n v="28436"/>
        <n v="28437"/>
        <n v="28438"/>
        <n v="28439"/>
        <n v="28440"/>
        <n v="28441"/>
        <n v="28442"/>
        <n v="28443"/>
        <n v="28444"/>
        <n v="28445"/>
        <n v="28446"/>
        <n v="28447"/>
        <n v="28448"/>
        <n v="28449"/>
        <n v="28450"/>
        <n v="28451"/>
        <n v="28452"/>
        <n v="28453"/>
        <n v="28454"/>
        <n v="28455"/>
        <n v="28456"/>
        <n v="28457"/>
        <n v="28458"/>
        <n v="28459"/>
        <n v="28460"/>
        <n v="28461"/>
        <n v="28462"/>
        <n v="28463"/>
        <n v="28464"/>
        <n v="28465"/>
        <n v="28466"/>
        <n v="28467"/>
        <n v="28468"/>
        <n v="28469"/>
        <n v="28470"/>
        <n v="28471"/>
        <n v="28472"/>
        <n v="28473"/>
        <n v="28474"/>
        <n v="28475"/>
        <n v="28476"/>
        <n v="28477"/>
        <n v="28478"/>
        <n v="28479"/>
        <n v="28480"/>
        <n v="28481"/>
        <n v="28482"/>
        <n v="28483"/>
        <n v="28484"/>
        <n v="28485"/>
        <n v="28486"/>
        <n v="28487"/>
        <n v="28488"/>
        <n v="28489"/>
        <n v="28490"/>
        <n v="28491"/>
        <n v="28492"/>
        <n v="28493"/>
        <n v="28494"/>
        <n v="28495"/>
        <n v="28496"/>
        <n v="28497"/>
        <n v="28498"/>
        <n v="28499"/>
        <n v="28500"/>
        <n v="28501"/>
        <n v="28502"/>
        <n v="28503"/>
        <n v="28504"/>
        <n v="28505"/>
        <n v="28506"/>
        <n v="28507"/>
        <n v="28508"/>
        <n v="28509"/>
        <n v="28510"/>
        <n v="28511"/>
        <n v="28512"/>
        <n v="28513"/>
        <n v="28514"/>
        <n v="28515"/>
        <n v="28516"/>
        <n v="28517"/>
        <n v="28518"/>
        <n v="28519"/>
        <n v="28520"/>
        <n v="28521"/>
        <n v="28522"/>
        <n v="28523"/>
        <n v="28524"/>
        <n v="28525"/>
        <n v="28526"/>
        <n v="28527"/>
        <n v="28528"/>
        <n v="28529"/>
        <n v="28530"/>
        <n v="28531"/>
        <n v="28532"/>
        <n v="28533"/>
        <n v="28534"/>
        <n v="28535"/>
        <n v="28536"/>
        <n v="28537"/>
        <n v="28538"/>
        <n v="28539"/>
        <n v="28540"/>
        <n v="28541"/>
        <n v="28542"/>
        <n v="28543"/>
        <n v="28544"/>
        <n v="28545"/>
        <n v="28546"/>
        <n v="28547"/>
        <n v="28548"/>
        <n v="28549"/>
        <n v="28550"/>
        <n v="28551"/>
        <n v="28552"/>
        <n v="28553"/>
        <n v="28554"/>
        <n v="28555"/>
        <n v="28556"/>
        <n v="28557"/>
        <n v="28558"/>
        <n v="28559"/>
        <n v="28560"/>
        <n v="28561"/>
        <n v="28562"/>
        <n v="28563"/>
        <n v="28564"/>
        <n v="28565"/>
        <n v="28566"/>
        <n v="28567"/>
        <n v="28568"/>
        <n v="28569"/>
        <n v="28570"/>
        <n v="28571"/>
        <n v="28572"/>
        <n v="28573"/>
        <n v="28574"/>
        <n v="28575"/>
        <n v="28576"/>
        <n v="28577"/>
        <n v="28578"/>
        <n v="28579"/>
        <n v="28580"/>
        <n v="28581"/>
        <n v="28582"/>
        <n v="28583"/>
        <n v="28584"/>
        <n v="28585"/>
        <n v="28586"/>
        <n v="28587"/>
        <n v="28588"/>
        <n v="28589"/>
        <n v="28590"/>
        <n v="28591"/>
        <n v="28592"/>
        <n v="28593"/>
        <n v="28594"/>
        <n v="28595"/>
        <n v="28596"/>
        <n v="28597"/>
        <n v="28598"/>
        <n v="28599"/>
        <n v="28600"/>
        <n v="28601"/>
        <n v="28602"/>
        <n v="28603"/>
        <n v="28604"/>
        <n v="28605"/>
        <n v="28606"/>
        <n v="28607"/>
        <n v="28608"/>
        <n v="28609"/>
        <n v="28610"/>
        <n v="28611"/>
        <n v="28612"/>
        <n v="28613"/>
        <n v="28614"/>
        <n v="28615"/>
        <n v="28616"/>
        <n v="28617"/>
        <n v="28618"/>
        <n v="28619"/>
        <n v="28620"/>
        <n v="28621"/>
        <n v="28622"/>
        <n v="28623"/>
        <n v="28624"/>
        <n v="28625"/>
        <n v="28626"/>
        <n v="28627"/>
        <n v="28628"/>
        <n v="28629"/>
        <n v="28630"/>
        <n v="28631"/>
        <n v="28632"/>
        <n v="28633"/>
        <n v="28634"/>
        <n v="28635"/>
        <n v="28636"/>
        <n v="28637"/>
        <n v="28638"/>
        <n v="28639"/>
        <n v="28640"/>
        <n v="28641"/>
        <n v="28642"/>
        <n v="28643"/>
        <n v="28644"/>
        <n v="28645"/>
        <n v="28646"/>
        <n v="28647"/>
        <n v="28648"/>
        <n v="28649"/>
        <n v="28650"/>
        <n v="28651"/>
        <n v="28652"/>
        <n v="28653"/>
        <n v="28654"/>
        <n v="28655"/>
        <n v="28656"/>
        <n v="28657"/>
        <n v="28658"/>
        <n v="28659"/>
        <n v="28660"/>
        <n v="28661"/>
        <n v="28662"/>
        <n v="28663"/>
        <n v="28664"/>
        <n v="28665"/>
        <n v="28666"/>
        <n v="28667"/>
        <n v="28668"/>
        <n v="28669"/>
        <n v="28670"/>
        <n v="28671"/>
        <n v="28672"/>
        <n v="28673"/>
        <n v="28674"/>
        <n v="28675"/>
        <n v="28676"/>
        <n v="28677"/>
        <n v="28678"/>
        <n v="28679"/>
        <n v="28680"/>
        <n v="28681"/>
        <n v="28682"/>
        <n v="28683"/>
        <n v="28684"/>
        <n v="28685"/>
        <n v="28686"/>
        <n v="28687"/>
        <n v="28688"/>
        <n v="28689"/>
        <n v="28690"/>
        <n v="28691"/>
        <n v="28692"/>
        <n v="28693"/>
        <n v="28694"/>
        <n v="28695"/>
        <n v="28696"/>
        <n v="28697"/>
        <n v="28698"/>
        <n v="28699"/>
        <n v="28700"/>
        <n v="28701"/>
        <n v="28702"/>
        <n v="28703"/>
        <n v="28704"/>
        <n v="28705"/>
        <n v="28706"/>
        <n v="28707"/>
        <n v="28708"/>
        <n v="28709"/>
        <n v="28710"/>
        <n v="28711"/>
        <n v="28712"/>
        <n v="28713"/>
        <n v="28714"/>
        <n v="28715"/>
        <n v="28716"/>
        <n v="28717"/>
        <n v="28718"/>
        <n v="28719"/>
        <n v="28720"/>
        <n v="28721"/>
        <n v="28722"/>
        <n v="28723"/>
        <n v="28724"/>
        <n v="28725"/>
        <n v="28726"/>
        <n v="28727"/>
        <n v="28728"/>
        <n v="28729"/>
        <n v="28730"/>
        <n v="28731"/>
        <n v="28732"/>
        <n v="28733"/>
        <n v="28734"/>
        <n v="28735"/>
        <n v="28736"/>
        <n v="28737"/>
        <n v="28738"/>
        <n v="28739"/>
        <n v="28740"/>
        <n v="28741"/>
        <n v="28742"/>
        <n v="28743"/>
        <n v="28744"/>
        <n v="28745"/>
        <n v="28746"/>
        <n v="28747"/>
        <n v="28748"/>
        <n v="28749"/>
        <n v="28750"/>
        <n v="28751"/>
        <n v="28752"/>
        <n v="28753"/>
        <n v="28754"/>
        <n v="28755"/>
        <n v="28756"/>
        <n v="28757"/>
        <n v="28758"/>
        <n v="28759"/>
        <n v="28760"/>
        <n v="28761"/>
        <n v="28762"/>
        <n v="28763"/>
        <n v="28764"/>
        <n v="28765"/>
        <n v="28766"/>
        <n v="28767"/>
        <n v="28768"/>
        <n v="28769"/>
        <n v="28770"/>
        <n v="28771"/>
        <n v="28772"/>
        <n v="28773"/>
        <n v="28774"/>
        <n v="28775"/>
        <n v="28776"/>
        <n v="28777"/>
        <n v="28778"/>
        <n v="28779"/>
        <n v="28780"/>
        <n v="28781"/>
        <n v="28782"/>
        <n v="28783"/>
        <n v="28784"/>
        <n v="28785"/>
        <n v="28786"/>
        <n v="28787"/>
        <n v="28788"/>
        <n v="28789"/>
        <n v="28790"/>
        <n v="28791"/>
        <n v="28792"/>
        <n v="28793"/>
        <n v="28794"/>
        <n v="28795"/>
        <n v="28796"/>
        <n v="28797"/>
        <n v="28798"/>
        <n v="28799"/>
        <n v="28800"/>
        <n v="28801"/>
        <n v="28802"/>
        <n v="28803"/>
        <n v="28804"/>
        <n v="28805"/>
        <n v="28806"/>
        <n v="28807"/>
        <n v="28808"/>
        <n v="28809"/>
        <n v="28810"/>
        <n v="28811"/>
        <n v="28812"/>
        <n v="28813"/>
        <n v="28814"/>
        <n v="28815"/>
        <n v="28816"/>
        <n v="28817"/>
        <n v="28818"/>
        <n v="28819"/>
        <n v="28820"/>
        <n v="28821"/>
        <n v="28822"/>
        <n v="28823"/>
        <n v="28824"/>
        <n v="28825"/>
        <n v="28826"/>
        <n v="28827"/>
        <n v="28828"/>
        <n v="28829"/>
        <n v="28830"/>
        <n v="28831"/>
        <n v="28832"/>
        <n v="28833"/>
        <n v="28834"/>
        <n v="28835"/>
        <n v="28836"/>
        <n v="28837"/>
        <n v="28838"/>
        <n v="28839"/>
        <n v="28840"/>
        <n v="28841"/>
        <n v="28842"/>
        <n v="28843"/>
        <n v="28844"/>
        <n v="28845"/>
        <n v="28846"/>
        <n v="28847"/>
        <n v="28848"/>
        <n v="28849"/>
        <n v="28850"/>
        <n v="28851"/>
        <n v="28852"/>
        <n v="28853"/>
        <n v="28854"/>
        <n v="28855"/>
        <n v="28856"/>
        <n v="28857"/>
        <n v="28858"/>
        <n v="28859"/>
        <n v="28860"/>
        <n v="28861"/>
        <n v="28862"/>
        <n v="28863"/>
        <n v="28864"/>
        <n v="28865"/>
        <n v="28866"/>
        <n v="28867"/>
        <n v="28868"/>
        <n v="28869"/>
        <n v="28870"/>
        <n v="28871"/>
        <n v="28872"/>
        <n v="28873"/>
        <n v="28874"/>
        <n v="28875"/>
        <n v="28876"/>
        <n v="28877"/>
        <n v="28878"/>
        <n v="28879"/>
        <n v="28880"/>
        <n v="28881"/>
        <n v="28882"/>
        <n v="28883"/>
        <n v="28884"/>
        <n v="28885"/>
        <n v="28886"/>
        <n v="28887"/>
        <n v="28888"/>
        <n v="28889"/>
        <n v="28890"/>
        <n v="28891"/>
        <n v="28892"/>
        <n v="28893"/>
        <n v="28894"/>
        <n v="28895"/>
        <n v="28896"/>
        <n v="28897"/>
        <n v="28898"/>
        <n v="28899"/>
        <n v="28900"/>
        <n v="28901"/>
        <n v="28902"/>
        <n v="28903"/>
        <n v="28904"/>
        <n v="28905"/>
        <n v="28906"/>
        <n v="28907"/>
        <n v="28908"/>
        <n v="28909"/>
        <n v="28910"/>
        <n v="28911"/>
        <n v="28912"/>
        <n v="28913"/>
        <n v="28914"/>
        <n v="28915"/>
        <n v="28916"/>
        <n v="28917"/>
        <n v="28918"/>
        <n v="28919"/>
        <n v="28920"/>
        <n v="28921"/>
        <n v="28922"/>
        <n v="28923"/>
        <n v="28924"/>
        <n v="28925"/>
        <n v="28926"/>
        <n v="28927"/>
        <n v="28928"/>
        <n v="28929"/>
        <n v="28930"/>
        <n v="28931"/>
        <n v="28932"/>
        <n v="28933"/>
        <n v="28934"/>
        <n v="28935"/>
        <n v="28936"/>
        <n v="28937"/>
        <n v="28938"/>
        <n v="28939"/>
        <n v="28940"/>
        <n v="28941"/>
        <n v="28942"/>
        <n v="28943"/>
        <n v="28944"/>
        <n v="28945"/>
        <n v="28946"/>
        <n v="28947"/>
        <n v="28948"/>
        <n v="28949"/>
        <n v="28950"/>
        <n v="28951"/>
        <n v="28952"/>
        <n v="28953"/>
        <n v="28954"/>
        <n v="28955"/>
        <n v="28956"/>
        <n v="28957"/>
        <n v="28958"/>
        <n v="28959"/>
        <n v="28960"/>
        <n v="28961"/>
        <n v="28962"/>
        <n v="28963"/>
        <n v="28964"/>
        <n v="28965"/>
        <n v="28966"/>
        <n v="28967"/>
        <n v="28968"/>
        <n v="28969"/>
        <n v="28970"/>
        <n v="28971"/>
        <n v="28972"/>
        <n v="28973"/>
        <n v="28974"/>
        <n v="28975"/>
        <n v="28976"/>
        <n v="28977"/>
        <n v="28978"/>
        <n v="28979"/>
        <n v="28980"/>
        <n v="28981"/>
        <n v="28982"/>
        <n v="28983"/>
        <n v="28984"/>
        <n v="28985"/>
        <n v="28986"/>
        <n v="28987"/>
        <n v="28988"/>
        <n v="28989"/>
        <n v="28990"/>
        <n v="28991"/>
        <n v="28992"/>
        <n v="28993"/>
        <n v="28994"/>
        <n v="28995"/>
        <n v="28996"/>
        <n v="28997"/>
        <n v="28998"/>
        <n v="28999"/>
        <n v="29000"/>
        <n v="29001"/>
        <n v="29002"/>
        <n v="29003"/>
        <n v="29004"/>
        <n v="29005"/>
        <n v="29006"/>
        <n v="29007"/>
        <n v="29008"/>
        <n v="29009"/>
        <n v="29010"/>
        <n v="29011"/>
        <n v="29012"/>
        <n v="29013"/>
        <n v="29014"/>
        <n v="29015"/>
        <n v="29016"/>
        <n v="29017"/>
        <n v="29018"/>
        <n v="29019"/>
        <n v="29020"/>
        <n v="29021"/>
        <n v="29022"/>
        <n v="29023"/>
        <n v="29024"/>
        <n v="29025"/>
        <n v="29026"/>
        <n v="29027"/>
        <n v="29028"/>
        <n v="29029"/>
        <n v="29030"/>
        <n v="29031"/>
        <n v="29032"/>
        <n v="29033"/>
        <n v="29034"/>
        <n v="29035"/>
        <n v="29036"/>
        <n v="29037"/>
        <n v="29038"/>
        <n v="29039"/>
        <n v="29040"/>
        <n v="29041"/>
        <n v="29042"/>
        <n v="29043"/>
        <n v="29044"/>
        <n v="29045"/>
        <n v="29046"/>
        <n v="29047"/>
        <n v="29048"/>
        <n v="29049"/>
        <n v="29050"/>
        <n v="29051"/>
        <n v="29052"/>
        <n v="29053"/>
        <n v="29054"/>
        <n v="29055"/>
        <n v="29056"/>
        <n v="29057"/>
        <n v="29058"/>
        <n v="29059"/>
        <n v="29060"/>
        <n v="29061"/>
        <n v="29062"/>
        <n v="29063"/>
        <n v="29064"/>
        <n v="29065"/>
        <n v="29066"/>
        <n v="29067"/>
        <n v="29068"/>
        <n v="29069"/>
        <n v="29070"/>
        <n v="29071"/>
        <n v="29072"/>
        <n v="29073"/>
        <n v="29074"/>
        <n v="29075"/>
        <n v="29076"/>
        <n v="29077"/>
        <n v="29078"/>
        <n v="29079"/>
        <n v="29080"/>
        <n v="29081"/>
        <n v="29082"/>
        <n v="29083"/>
        <n v="29084"/>
        <n v="29085"/>
        <n v="29086"/>
        <n v="29087"/>
        <n v="29088"/>
        <n v="29089"/>
        <n v="29090"/>
        <n v="29091"/>
        <n v="29092"/>
        <n v="29093"/>
        <n v="29094"/>
        <n v="29095"/>
        <n v="29096"/>
        <n v="29097"/>
        <n v="29098"/>
        <n v="29099"/>
        <n v="29100"/>
        <n v="29101"/>
        <n v="29102"/>
        <n v="29103"/>
        <n v="29104"/>
        <n v="29105"/>
        <n v="29106"/>
        <n v="29107"/>
        <n v="29108"/>
        <n v="29109"/>
        <n v="29110"/>
        <n v="29111"/>
        <n v="29112"/>
        <n v="29113"/>
        <n v="29114"/>
        <n v="29115"/>
        <n v="29116"/>
        <n v="29117"/>
        <n v="29118"/>
        <n v="29119"/>
        <n v="29120"/>
        <n v="29121"/>
        <n v="29122"/>
        <n v="29123"/>
        <n v="29124"/>
        <n v="29125"/>
        <n v="29126"/>
        <n v="29127"/>
        <n v="29128"/>
        <n v="29129"/>
        <n v="29130"/>
        <n v="29131"/>
        <n v="29132"/>
        <n v="29133"/>
        <n v="29134"/>
        <n v="29135"/>
        <n v="29136"/>
        <n v="29137"/>
        <n v="29138"/>
        <n v="29139"/>
        <n v="29140"/>
        <n v="29141"/>
        <n v="29142"/>
        <n v="29143"/>
        <n v="29144"/>
        <n v="29145"/>
        <n v="29146"/>
        <n v="29147"/>
        <n v="29148"/>
        <n v="29149"/>
        <n v="29150"/>
        <n v="29151"/>
        <n v="29152"/>
        <n v="29153"/>
        <n v="29154"/>
        <n v="29155"/>
        <n v="29156"/>
        <n v="29157"/>
        <n v="29158"/>
        <n v="29159"/>
        <n v="29160"/>
        <n v="29161"/>
        <n v="29162"/>
        <n v="29163"/>
        <n v="29164"/>
        <n v="29165"/>
        <n v="29166"/>
        <n v="29167"/>
        <n v="29168"/>
        <n v="29169"/>
        <n v="29170"/>
        <n v="29171"/>
        <n v="29172"/>
        <n v="29173"/>
        <n v="29174"/>
        <n v="29175"/>
        <n v="29176"/>
        <n v="29177"/>
        <n v="29178"/>
        <n v="29179"/>
        <n v="29180"/>
        <n v="29181"/>
        <n v="29182"/>
        <n v="29183"/>
        <n v="29184"/>
        <n v="29185"/>
        <n v="29186"/>
        <n v="29187"/>
        <n v="29188"/>
        <n v="29189"/>
        <n v="29190"/>
        <n v="29191"/>
        <n v="29192"/>
        <n v="29193"/>
        <n v="29194"/>
        <n v="29195"/>
        <n v="29196"/>
        <n v="29197"/>
        <n v="29198"/>
        <n v="29199"/>
        <n v="29200"/>
        <n v="29201"/>
        <n v="29202"/>
        <n v="29203"/>
        <n v="29204"/>
        <n v="29205"/>
        <n v="29206"/>
        <n v="29207"/>
        <n v="29208"/>
        <n v="29209"/>
        <n v="29210"/>
        <n v="29211"/>
        <n v="29212"/>
        <n v="29213"/>
        <n v="29214"/>
        <n v="29215"/>
        <n v="29216"/>
        <n v="29217"/>
        <n v="29218"/>
        <n v="29219"/>
        <n v="29220"/>
        <n v="29221"/>
        <n v="29222"/>
        <n v="29223"/>
        <n v="29224"/>
        <n v="29225"/>
        <n v="29226"/>
        <n v="29227"/>
        <n v="29228"/>
        <n v="29229"/>
        <n v="29230"/>
        <n v="29231"/>
        <n v="29232"/>
        <n v="29233"/>
        <n v="29234"/>
        <n v="29235"/>
        <n v="29236"/>
        <n v="29237"/>
        <n v="29238"/>
        <n v="29239"/>
        <n v="29240"/>
        <n v="29241"/>
        <n v="29242"/>
        <n v="29243"/>
        <n v="29244"/>
        <n v="29245"/>
        <n v="29246"/>
        <n v="29247"/>
        <n v="29248"/>
        <n v="29249"/>
        <n v="29250"/>
        <n v="29251"/>
        <n v="29252"/>
        <n v="29253"/>
        <n v="29254"/>
        <n v="29255"/>
        <n v="29256"/>
        <n v="29257"/>
        <n v="29258"/>
        <n v="29259"/>
        <n v="29260"/>
        <n v="29261"/>
        <n v="29262"/>
        <n v="29263"/>
        <n v="29264"/>
        <n v="29265"/>
        <n v="29266"/>
        <n v="29267"/>
        <n v="29268"/>
        <n v="29269"/>
        <n v="29270"/>
        <n v="29271"/>
        <n v="29272"/>
        <n v="29273"/>
        <n v="29274"/>
        <n v="29275"/>
        <n v="29276"/>
        <n v="29277"/>
        <n v="29278"/>
        <n v="29279"/>
        <n v="29280"/>
        <n v="29281"/>
        <n v="29282"/>
        <n v="29283"/>
        <n v="29284"/>
        <n v="29285"/>
        <n v="29286"/>
        <n v="29287"/>
        <n v="29288"/>
        <n v="29289"/>
        <n v="29290"/>
        <n v="29291"/>
        <n v="29292"/>
        <n v="29293"/>
        <n v="29294"/>
        <n v="29295"/>
        <n v="29296"/>
        <n v="29297"/>
        <n v="29298"/>
        <n v="29299"/>
        <n v="29300"/>
        <n v="29301"/>
        <n v="29302"/>
        <n v="29303"/>
        <n v="29304"/>
        <n v="29305"/>
        <n v="29306"/>
        <n v="29307"/>
        <n v="29308"/>
        <n v="29309"/>
        <n v="29310"/>
        <n v="29311"/>
        <n v="29312"/>
        <n v="29313"/>
        <n v="29314"/>
        <n v="29315"/>
        <n v="29316"/>
        <n v="29317"/>
        <n v="29318"/>
        <n v="29319"/>
        <n v="29320"/>
        <n v="29321"/>
        <n v="29322"/>
        <n v="29323"/>
        <n v="29324"/>
        <n v="29325"/>
        <n v="29326"/>
        <n v="29327"/>
        <n v="29328"/>
        <n v="29329"/>
        <n v="29330"/>
        <n v="29331"/>
        <n v="29332"/>
        <n v="29333"/>
        <n v="29334"/>
        <n v="29335"/>
        <n v="29336"/>
        <n v="29337"/>
        <n v="29338"/>
        <n v="29339"/>
        <n v="29340"/>
        <n v="29341"/>
        <n v="29342"/>
        <n v="29343"/>
        <n v="29344"/>
        <n v="29345"/>
        <n v="29346"/>
        <n v="29347"/>
        <n v="29348"/>
        <n v="29349"/>
        <n v="29350"/>
        <n v="29351"/>
        <n v="29352"/>
        <n v="29353"/>
        <n v="29354"/>
        <n v="29355"/>
        <n v="29356"/>
        <n v="29357"/>
        <n v="29358"/>
        <n v="29359"/>
        <n v="29360"/>
        <n v="29361"/>
        <n v="29362"/>
        <n v="29363"/>
        <n v="29364"/>
        <n v="29365"/>
        <n v="29366"/>
        <n v="29367"/>
        <n v="29368"/>
        <n v="29369"/>
        <n v="29370"/>
        <n v="29371"/>
        <n v="29372"/>
        <n v="29373"/>
        <n v="29374"/>
        <n v="29375"/>
        <n v="29376"/>
        <n v="29377"/>
        <n v="29378"/>
        <n v="29379"/>
        <n v="29380"/>
        <n v="29381"/>
        <n v="29382"/>
        <n v="29383"/>
        <n v="29384"/>
        <n v="29385"/>
        <n v="29386"/>
        <n v="29387"/>
        <n v="29388"/>
        <n v="29389"/>
        <n v="29390"/>
        <n v="29391"/>
        <n v="29392"/>
        <n v="29393"/>
        <n v="29394"/>
        <n v="29395"/>
        <n v="29396"/>
        <n v="29397"/>
        <n v="29398"/>
        <n v="29399"/>
        <n v="29400"/>
        <n v="29401"/>
        <n v="29402"/>
        <n v="29403"/>
        <n v="29404"/>
        <n v="29405"/>
        <n v="29406"/>
        <n v="29407"/>
        <n v="29408"/>
        <n v="29409"/>
        <n v="29410"/>
        <n v="29411"/>
        <n v="29412"/>
        <n v="29413"/>
        <n v="29414"/>
        <n v="29415"/>
        <n v="29416"/>
        <n v="29417"/>
        <n v="29418"/>
        <n v="29419"/>
        <n v="29420"/>
        <n v="29421"/>
        <n v="29422"/>
        <n v="29423"/>
        <n v="29424"/>
        <n v="29425"/>
        <n v="29426"/>
        <n v="29427"/>
        <n v="29428"/>
        <n v="29429"/>
        <n v="29430"/>
        <n v="29431"/>
        <n v="29432"/>
        <n v="29433"/>
        <n v="29434"/>
        <n v="29435"/>
        <n v="29436"/>
        <n v="29437"/>
        <n v="29438"/>
        <n v="29439"/>
        <n v="29440"/>
        <n v="29441"/>
        <n v="29442"/>
        <n v="29443"/>
        <n v="29444"/>
        <n v="29445"/>
        <n v="29446"/>
        <n v="29447"/>
        <n v="29448"/>
        <n v="29449"/>
        <n v="29450"/>
        <n v="29451"/>
        <n v="29452"/>
        <n v="29453"/>
        <n v="29454"/>
        <n v="29455"/>
        <n v="29456"/>
        <n v="29457"/>
        <n v="29458"/>
        <n v="29459"/>
        <n v="29460"/>
        <n v="29461"/>
        <n v="29462"/>
        <n v="29463"/>
        <n v="29464"/>
        <n v="29465"/>
        <n v="29466"/>
        <n v="29467"/>
        <n v="29468"/>
        <n v="29469"/>
        <n v="29470"/>
        <n v="29471"/>
        <n v="29472"/>
        <n v="29473"/>
        <n v="29474"/>
        <n v="29475"/>
        <n v="29476"/>
        <n v="29477"/>
        <n v="29478"/>
        <n v="29479"/>
        <n v="29480"/>
        <n v="29481"/>
        <n v="29482"/>
        <n v="29483"/>
        <n v="29484"/>
        <n v="29485"/>
        <n v="29486"/>
        <n v="29487"/>
        <n v="29488"/>
        <n v="29489"/>
        <n v="29490"/>
        <n v="29491"/>
        <n v="29492"/>
        <n v="29493"/>
        <n v="29494"/>
        <n v="29495"/>
        <n v="29496"/>
        <n v="29497"/>
        <n v="29498"/>
        <n v="29499"/>
        <n v="29500"/>
        <n v="29501"/>
        <n v="29502"/>
        <n v="29503"/>
        <n v="29504"/>
        <n v="29505"/>
        <n v="29506"/>
        <n v="29507"/>
        <n v="29508"/>
        <n v="29509"/>
        <n v="29510"/>
        <n v="29511"/>
        <n v="29512"/>
        <n v="29513"/>
        <n v="29514"/>
        <n v="29515"/>
        <n v="29516"/>
        <n v="29517"/>
        <n v="29518"/>
        <n v="29519"/>
        <n v="29520"/>
        <n v="29521"/>
        <n v="29522"/>
        <n v="29523"/>
        <n v="29524"/>
        <n v="29525"/>
        <n v="29526"/>
        <n v="29527"/>
        <n v="29528"/>
        <n v="29529"/>
        <n v="29530"/>
        <n v="29531"/>
        <n v="29532"/>
        <n v="29533"/>
        <n v="29534"/>
        <n v="29535"/>
        <n v="29536"/>
        <n v="29537"/>
        <n v="29538"/>
        <n v="29539"/>
        <n v="29540"/>
        <n v="29541"/>
        <n v="29542"/>
        <n v="29543"/>
        <n v="29544"/>
        <n v="29545"/>
        <n v="29546"/>
        <n v="29547"/>
        <n v="29548"/>
        <n v="29549"/>
        <n v="29550"/>
        <n v="29551"/>
        <n v="29552"/>
        <n v="29553"/>
        <n v="29554"/>
        <n v="29555"/>
        <n v="29556"/>
        <n v="29557"/>
        <n v="29558"/>
        <n v="29559"/>
        <n v="29560"/>
        <n v="29561"/>
        <n v="29562"/>
        <n v="29563"/>
        <n v="29564"/>
        <n v="29565"/>
        <n v="29566"/>
        <n v="29567"/>
        <n v="29568"/>
        <n v="29569"/>
        <n v="29570"/>
        <n v="29571"/>
        <n v="29572"/>
        <n v="29573"/>
        <n v="29574"/>
        <n v="29575"/>
        <n v="29576"/>
        <n v="29577"/>
        <n v="29578"/>
        <n v="29579"/>
        <n v="29580"/>
        <n v="29581"/>
        <n v="29582"/>
        <n v="29583"/>
        <n v="29584"/>
        <n v="29585"/>
        <n v="29586"/>
        <n v="29587"/>
        <n v="29588"/>
        <n v="29589"/>
        <n v="29590"/>
        <n v="29591"/>
        <n v="29592"/>
        <n v="29593"/>
        <n v="29594"/>
        <n v="29595"/>
        <n v="29596"/>
        <n v="29597"/>
        <n v="29598"/>
        <n v="29599"/>
        <n v="29600"/>
        <n v="29601"/>
        <n v="29602"/>
        <n v="29603"/>
        <n v="29604"/>
        <n v="29605"/>
        <n v="29606"/>
        <n v="29607"/>
        <n v="29608"/>
        <n v="29609"/>
        <n v="29610"/>
        <n v="29611"/>
        <n v="29612"/>
        <n v="29613"/>
        <n v="29614"/>
        <n v="29615"/>
        <n v="29616"/>
        <n v="29617"/>
        <n v="29618"/>
        <n v="29619"/>
        <n v="29620"/>
        <n v="29621"/>
        <n v="29622"/>
        <n v="29623"/>
        <n v="29624"/>
        <n v="29625"/>
        <n v="29626"/>
        <n v="29627"/>
        <n v="29628"/>
        <n v="29629"/>
        <n v="29630"/>
        <n v="29631"/>
        <n v="29632"/>
        <n v="29633"/>
        <n v="29634"/>
        <n v="29635"/>
        <n v="29636"/>
        <n v="29637"/>
        <n v="29638"/>
        <n v="29639"/>
        <n v="29640"/>
        <n v="29641"/>
        <n v="29642"/>
        <n v="29643"/>
        <n v="29644"/>
        <n v="29645"/>
        <n v="29646"/>
        <n v="29647"/>
        <n v="29648"/>
        <n v="29649"/>
        <n v="29650"/>
        <n v="29651"/>
        <n v="29652"/>
        <n v="29653"/>
        <n v="29654"/>
        <n v="29655"/>
        <n v="29656"/>
        <n v="29657"/>
        <n v="29658"/>
        <n v="29659"/>
        <n v="29660"/>
        <n v="29661"/>
        <n v="29662"/>
        <n v="29663"/>
        <n v="29664"/>
        <n v="29665"/>
        <n v="29666"/>
        <n v="29667"/>
        <n v="29668"/>
        <n v="29669"/>
        <n v="29670"/>
        <n v="29671"/>
        <n v="29672"/>
        <n v="29673"/>
        <n v="29674"/>
        <n v="29675"/>
        <n v="29676"/>
        <n v="29677"/>
        <n v="29678"/>
        <n v="29679"/>
        <n v="29680"/>
        <n v="29681"/>
        <n v="29682"/>
        <n v="29683"/>
        <n v="29684"/>
        <n v="29685"/>
        <n v="29686"/>
        <n v="29687"/>
        <n v="29688"/>
        <n v="29689"/>
        <n v="29690"/>
        <n v="29691"/>
        <n v="29692"/>
        <n v="29693"/>
        <n v="29694"/>
        <n v="29695"/>
        <n v="29696"/>
        <n v="29697"/>
        <n v="29698"/>
        <n v="29699"/>
        <n v="29700"/>
        <n v="29701"/>
        <n v="29702"/>
        <n v="29703"/>
        <n v="29704"/>
        <n v="29705"/>
        <n v="29706"/>
        <n v="29707"/>
        <n v="29708"/>
        <n v="29709"/>
        <n v="29710"/>
        <n v="29711"/>
        <n v="29712"/>
        <n v="29713"/>
        <n v="29714"/>
        <n v="29715"/>
        <n v="29716"/>
        <n v="29717"/>
        <n v="29718"/>
        <n v="29719"/>
        <n v="29720"/>
        <n v="29721"/>
        <n v="29722"/>
        <n v="29723"/>
        <n v="29724"/>
        <n v="29725"/>
        <n v="29726"/>
        <n v="29727"/>
        <n v="29728"/>
        <n v="29729"/>
        <n v="29730"/>
        <n v="29731"/>
        <n v="29732"/>
        <n v="29733"/>
        <n v="29734"/>
        <n v="29735"/>
        <n v="29736"/>
        <n v="29737"/>
        <n v="29738"/>
        <n v="29739"/>
        <n v="29740"/>
        <n v="29741"/>
        <n v="29742"/>
        <n v="29743"/>
        <n v="29744"/>
        <n v="29745"/>
        <n v="29746"/>
        <n v="29747"/>
        <n v="29748"/>
        <n v="29749"/>
        <n v="29750"/>
        <n v="29751"/>
        <n v="29752"/>
        <n v="29753"/>
        <n v="29754"/>
        <n v="29755"/>
        <n v="29756"/>
        <n v="29757"/>
        <n v="29758"/>
        <n v="29759"/>
        <n v="29760"/>
        <n v="29761"/>
        <n v="29762"/>
        <n v="29763"/>
        <n v="29764"/>
        <n v="29765"/>
        <n v="29766"/>
        <n v="29767"/>
        <n v="29768"/>
        <n v="29769"/>
        <n v="29770"/>
        <n v="29771"/>
        <n v="29772"/>
        <n v="29773"/>
        <n v="29774"/>
        <n v="29775"/>
        <n v="29776"/>
        <n v="29777"/>
        <n v="29778"/>
        <n v="29779"/>
        <n v="29780"/>
        <n v="29781"/>
        <n v="29782"/>
        <n v="29783"/>
        <n v="29784"/>
        <n v="29785"/>
        <n v="29786"/>
        <n v="29787"/>
        <n v="29788"/>
        <n v="29789"/>
        <n v="29790"/>
        <n v="29791"/>
        <n v="29792"/>
        <n v="29793"/>
        <n v="29794"/>
        <n v="29795"/>
        <n v="29796"/>
        <n v="29797"/>
        <n v="29798"/>
        <n v="29799"/>
        <n v="29800"/>
        <n v="29801"/>
        <n v="29802"/>
        <n v="29803"/>
        <n v="29804"/>
        <n v="29805"/>
        <n v="29806"/>
        <n v="29807"/>
        <n v="29808"/>
        <n v="29809"/>
        <n v="29810"/>
        <n v="29811"/>
        <n v="29812"/>
        <n v="29813"/>
        <n v="29814"/>
        <n v="29815"/>
        <n v="29816"/>
        <n v="29817"/>
        <n v="29818"/>
        <n v="29819"/>
        <n v="29820"/>
        <n v="29821"/>
        <n v="29822"/>
        <n v="29823"/>
        <n v="29824"/>
        <n v="29825"/>
        <n v="29826"/>
        <n v="29827"/>
        <n v="29828"/>
        <n v="29829"/>
        <n v="29830"/>
        <n v="29831"/>
        <n v="29832"/>
        <n v="29833"/>
        <n v="29834"/>
        <n v="29835"/>
        <n v="29836"/>
        <n v="29837"/>
        <n v="29838"/>
        <n v="29839"/>
        <n v="29840"/>
        <n v="29841"/>
        <n v="29842"/>
        <n v="29843"/>
        <n v="29844"/>
        <n v="29845"/>
        <n v="29846"/>
        <n v="29847"/>
        <n v="29848"/>
        <n v="29849"/>
        <n v="29850"/>
        <n v="29851"/>
        <n v="29852"/>
        <n v="29853"/>
        <n v="29854"/>
        <n v="29855"/>
        <n v="29856"/>
        <n v="29857"/>
        <n v="29858"/>
        <n v="29859"/>
        <n v="29860"/>
        <n v="29861"/>
        <n v="29862"/>
        <n v="29863"/>
        <n v="29864"/>
        <n v="29865"/>
        <n v="29866"/>
        <n v="29867"/>
        <n v="29868"/>
        <n v="29869"/>
        <n v="29870"/>
        <n v="29871"/>
        <n v="29872"/>
        <n v="29873"/>
        <n v="29874"/>
        <n v="29875"/>
        <n v="29876"/>
        <n v="29877"/>
        <n v="29878"/>
        <n v="29879"/>
        <n v="29880"/>
        <n v="29881"/>
        <n v="29882"/>
        <n v="29883"/>
        <n v="29884"/>
        <n v="29885"/>
        <n v="29886"/>
        <n v="29887"/>
        <n v="29888"/>
        <n v="29889"/>
        <n v="29890"/>
        <n v="29891"/>
        <n v="29892"/>
        <n v="29893"/>
        <n v="29894"/>
        <n v="29895"/>
        <n v="29896"/>
        <n v="29897"/>
        <n v="29898"/>
        <n v="29899"/>
        <n v="29900"/>
        <n v="29901"/>
        <n v="29902"/>
        <n v="29903"/>
        <n v="29904"/>
        <n v="29905"/>
        <n v="29906"/>
        <n v="29907"/>
        <n v="29908"/>
        <n v="29909"/>
        <n v="29910"/>
        <n v="29911"/>
        <n v="29912"/>
        <n v="29913"/>
        <n v="29914"/>
        <n v="29915"/>
        <n v="29916"/>
        <n v="29917"/>
        <n v="29918"/>
        <n v="29919"/>
        <n v="29920"/>
        <n v="29921"/>
        <n v="29922"/>
        <n v="29923"/>
        <n v="29924"/>
        <n v="29925"/>
        <n v="29926"/>
        <n v="29927"/>
        <n v="29928"/>
        <n v="29929"/>
        <n v="29930"/>
        <n v="29931"/>
        <n v="29932"/>
        <n v="29933"/>
        <n v="29934"/>
        <n v="29935"/>
        <n v="29936"/>
        <n v="29937"/>
        <n v="29938"/>
        <n v="29939"/>
        <n v="29940"/>
        <n v="29941"/>
        <n v="29942"/>
        <n v="29943"/>
        <n v="29944"/>
        <n v="29945"/>
        <n v="29946"/>
        <n v="29947"/>
        <n v="29948"/>
        <n v="29949"/>
        <n v="29950"/>
        <n v="29951"/>
        <n v="29952"/>
        <n v="29953"/>
        <n v="29954"/>
        <n v="29955"/>
        <n v="29956"/>
        <n v="29957"/>
        <n v="29958"/>
        <n v="29959"/>
        <n v="29960"/>
        <n v="29961"/>
        <n v="29962"/>
        <n v="29963"/>
        <n v="29964"/>
        <n v="29965"/>
        <n v="29966"/>
        <n v="29967"/>
        <n v="29968"/>
        <n v="29969"/>
        <n v="29970"/>
        <n v="29971"/>
        <n v="29972"/>
        <n v="29973"/>
        <n v="29974"/>
        <n v="29975"/>
        <n v="29976"/>
        <n v="29977"/>
        <n v="29978"/>
        <n v="29979"/>
        <n v="29980"/>
        <n v="29981"/>
        <n v="29982"/>
        <n v="29983"/>
        <n v="29984"/>
        <n v="29985"/>
        <n v="29986"/>
        <n v="29987"/>
        <n v="29988"/>
        <n v="29989"/>
        <n v="29990"/>
        <n v="29991"/>
        <n v="29992"/>
        <n v="29993"/>
        <n v="29994"/>
        <n v="29995"/>
        <n v="29996"/>
        <n v="29997"/>
        <n v="29998"/>
        <n v="29999"/>
        <n v="30000"/>
        <n v="30001"/>
        <n v="30002"/>
        <n v="30003"/>
        <n v="30004"/>
        <n v="30005"/>
        <n v="30006"/>
        <n v="30007"/>
        <n v="30008"/>
        <n v="30009"/>
        <n v="30010"/>
        <n v="30011"/>
        <n v="30012"/>
        <n v="30013"/>
        <n v="30014"/>
        <n v="30015"/>
        <n v="30016"/>
        <n v="30017"/>
        <n v="30018"/>
        <n v="30019"/>
        <n v="30020"/>
        <n v="30021"/>
        <n v="30022"/>
        <n v="30023"/>
        <n v="30024"/>
        <n v="30025"/>
        <n v="30026"/>
        <n v="30027"/>
        <n v="30028"/>
        <n v="30029"/>
        <n v="30030"/>
        <n v="30031"/>
        <n v="30032"/>
        <n v="30033"/>
        <n v="30034"/>
        <n v="30035"/>
        <n v="30036"/>
        <n v="30037"/>
        <n v="30038"/>
        <n v="30039"/>
        <n v="30040"/>
        <n v="30041"/>
        <n v="30042"/>
        <n v="30043"/>
        <n v="30044"/>
        <n v="30045"/>
        <n v="30046"/>
        <n v="30047"/>
        <n v="30048"/>
        <n v="30049"/>
        <n v="30050"/>
        <n v="30051"/>
        <n v="30052"/>
        <n v="30053"/>
        <n v="30054"/>
        <n v="30055"/>
        <n v="30056"/>
        <n v="30057"/>
        <n v="30058"/>
        <n v="30059"/>
        <n v="30060"/>
        <n v="30061"/>
        <n v="30062"/>
        <n v="30063"/>
        <n v="30064"/>
        <n v="30065"/>
        <n v="30066"/>
        <n v="30067"/>
        <n v="30068"/>
        <n v="30069"/>
        <n v="30070"/>
        <n v="30071"/>
        <n v="30072"/>
        <n v="30073"/>
        <n v="30074"/>
        <n v="30075"/>
        <n v="30076"/>
        <n v="30077"/>
        <n v="30078"/>
        <n v="30079"/>
        <n v="30080"/>
        <n v="30081"/>
        <n v="30082"/>
        <n v="30083"/>
        <n v="30084"/>
        <n v="30085"/>
        <n v="30086"/>
        <n v="30087"/>
        <n v="30088"/>
        <n v="30089"/>
        <n v="30090"/>
        <n v="30091"/>
        <n v="30092"/>
        <n v="30093"/>
        <n v="30094"/>
        <n v="30095"/>
        <n v="30096"/>
        <n v="30097"/>
        <n v="30098"/>
        <n v="30099"/>
        <n v="30100"/>
        <n v="30101"/>
        <n v="30102"/>
        <n v="30103"/>
        <n v="30104"/>
        <n v="30105"/>
        <n v="30106"/>
        <n v="30107"/>
        <n v="30108"/>
        <n v="30109"/>
        <n v="30110"/>
        <n v="30111"/>
        <n v="30112"/>
        <n v="30113"/>
        <n v="30114"/>
        <n v="30115"/>
        <n v="30116"/>
        <n v="30117"/>
        <n v="30118"/>
        <n v="30119"/>
        <n v="30120"/>
        <n v="30121"/>
        <n v="30122"/>
        <n v="30123"/>
        <n v="30124"/>
        <n v="30125"/>
        <n v="30126"/>
        <n v="30127"/>
        <n v="30128"/>
        <n v="30129"/>
        <n v="30130"/>
        <n v="30131"/>
        <n v="30132"/>
        <n v="30133"/>
        <n v="30134"/>
        <n v="30135"/>
        <n v="30136"/>
        <n v="30137"/>
        <n v="30138"/>
        <n v="30139"/>
        <n v="30140"/>
        <n v="30141"/>
        <n v="30142"/>
        <n v="30143"/>
        <n v="30144"/>
        <n v="30145"/>
        <n v="30146"/>
        <n v="30147"/>
        <n v="30148"/>
        <n v="30149"/>
        <n v="30150"/>
        <n v="30151"/>
        <n v="30152"/>
        <n v="30153"/>
        <n v="30154"/>
        <n v="30155"/>
        <n v="30156"/>
        <n v="30157"/>
        <n v="30158"/>
        <n v="30159"/>
        <n v="30160"/>
        <n v="30161"/>
        <n v="30162"/>
        <n v="30163"/>
        <n v="30164"/>
        <n v="30165"/>
        <n v="30166"/>
        <n v="30167"/>
        <n v="30168"/>
        <n v="30169"/>
        <n v="30170"/>
        <n v="30171"/>
        <n v="30172"/>
        <n v="30173"/>
        <n v="30174"/>
        <n v="30175"/>
        <n v="30176"/>
        <n v="30177"/>
        <n v="30178"/>
        <n v="30179"/>
        <n v="30180"/>
        <n v="30181"/>
        <n v="30182"/>
        <n v="30183"/>
        <n v="30184"/>
        <n v="30185"/>
        <n v="30186"/>
        <n v="30187"/>
        <n v="30188"/>
        <n v="30189"/>
        <n v="30190"/>
        <n v="30191"/>
        <n v="30192"/>
        <n v="30193"/>
        <n v="30194"/>
        <n v="30195"/>
        <n v="30196"/>
        <n v="30197"/>
        <n v="30198"/>
        <n v="30199"/>
        <n v="30200"/>
        <n v="30201"/>
        <n v="30202"/>
        <n v="30203"/>
        <n v="30204"/>
        <n v="30205"/>
        <n v="30206"/>
        <n v="30207"/>
        <n v="30208"/>
        <n v="30209"/>
        <n v="30210"/>
        <n v="30211"/>
        <n v="30212"/>
        <n v="30213"/>
        <n v="30214"/>
        <n v="30215"/>
        <n v="30216"/>
        <n v="30217"/>
        <n v="30218"/>
        <n v="30219"/>
        <n v="30220"/>
        <n v="30221"/>
        <n v="30222"/>
        <n v="30223"/>
        <n v="30224"/>
        <n v="30225"/>
        <n v="30226"/>
        <n v="30227"/>
        <n v="30228"/>
        <n v="30229"/>
        <n v="30230"/>
        <n v="30231"/>
        <n v="30232"/>
        <n v="30233"/>
        <n v="30234"/>
        <n v="30235"/>
        <n v="30236"/>
        <n v="30237"/>
        <n v="30238"/>
        <n v="30239"/>
        <n v="30240"/>
        <n v="30241"/>
        <n v="30242"/>
        <n v="30243"/>
        <n v="30244"/>
        <n v="30245"/>
        <n v="30246"/>
        <n v="30247"/>
        <n v="30248"/>
        <n v="30249"/>
        <n v="30250"/>
        <n v="30251"/>
        <n v="30252"/>
        <n v="30253"/>
        <n v="30254"/>
        <n v="30255"/>
        <n v="30256"/>
        <n v="30257"/>
        <n v="30258"/>
        <n v="30259"/>
        <n v="30260"/>
        <n v="30261"/>
        <n v="30262"/>
        <n v="30263"/>
        <n v="30264"/>
        <n v="30265"/>
        <n v="30266"/>
        <n v="30267"/>
        <n v="30268"/>
        <n v="30269"/>
        <n v="30270"/>
        <n v="30271"/>
        <n v="30272"/>
        <n v="30273"/>
        <n v="30274"/>
        <n v="30275"/>
        <n v="30276"/>
        <n v="30277"/>
        <n v="30278"/>
        <n v="30279"/>
        <n v="30280"/>
        <n v="30281"/>
        <n v="30282"/>
        <n v="30283"/>
        <n v="30284"/>
        <n v="30285"/>
        <n v="30286"/>
        <n v="30287"/>
        <n v="30288"/>
        <n v="30289"/>
        <n v="30290"/>
        <n v="30291"/>
        <n v="30292"/>
        <n v="30293"/>
        <n v="30294"/>
        <n v="30295"/>
        <n v="30296"/>
        <n v="30297"/>
        <n v="30298"/>
        <n v="30299"/>
        <n v="30300"/>
        <n v="30301"/>
        <n v="30302"/>
        <n v="30303"/>
        <n v="30304"/>
        <n v="30305"/>
        <n v="30306"/>
        <n v="30307"/>
        <n v="30308"/>
        <n v="30309"/>
        <n v="30310"/>
        <n v="30311"/>
        <n v="30312"/>
        <n v="30313"/>
        <n v="30314"/>
        <n v="30315"/>
        <n v="30316"/>
        <n v="30317"/>
        <n v="30318"/>
        <n v="30319"/>
        <n v="30320"/>
        <n v="30321"/>
        <n v="30322"/>
        <n v="30323"/>
        <n v="30324"/>
        <n v="30325"/>
        <n v="30326"/>
        <n v="30327"/>
        <n v="30328"/>
        <n v="30329"/>
        <n v="30330"/>
        <n v="30331"/>
        <n v="30332"/>
        <n v="30333"/>
        <n v="30334"/>
        <n v="30335"/>
        <n v="30336"/>
        <n v="30337"/>
        <n v="30338"/>
        <n v="30339"/>
        <n v="30340"/>
        <n v="30341"/>
        <n v="30342"/>
        <n v="30343"/>
        <n v="30344"/>
        <n v="30345"/>
        <n v="30346"/>
        <n v="30347"/>
        <n v="30348"/>
        <n v="30349"/>
        <n v="30350"/>
        <n v="30351"/>
        <n v="30352"/>
        <n v="30353"/>
        <n v="30354"/>
        <n v="30355"/>
        <n v="30356"/>
        <n v="30357"/>
        <n v="30358"/>
        <n v="30359"/>
        <n v="30360"/>
        <n v="30361"/>
        <n v="30362"/>
        <n v="30363"/>
        <n v="30364"/>
        <n v="30365"/>
        <n v="30366"/>
        <n v="30367"/>
        <n v="30368"/>
        <n v="30369"/>
        <n v="30370"/>
        <n v="30371"/>
        <n v="30372"/>
        <n v="30373"/>
        <n v="30374"/>
        <n v="30375"/>
        <n v="30376"/>
        <n v="30377"/>
        <n v="30378"/>
        <n v="30379"/>
        <n v="30380"/>
        <n v="30381"/>
        <n v="30382"/>
        <n v="30383"/>
        <n v="30384"/>
        <n v="30385"/>
        <n v="30386"/>
        <n v="30387"/>
        <n v="30388"/>
        <n v="30389"/>
        <n v="30390"/>
        <n v="30391"/>
        <n v="30392"/>
        <n v="30393"/>
        <n v="30394"/>
        <n v="30395"/>
        <n v="30396"/>
        <n v="30397"/>
        <n v="30398"/>
        <n v="30399"/>
        <n v="30400"/>
        <n v="30401"/>
        <n v="30402"/>
        <n v="30403"/>
        <n v="30404"/>
        <n v="30405"/>
        <n v="30406"/>
        <n v="30407"/>
        <n v="30408"/>
        <n v="30409"/>
        <n v="30410"/>
        <n v="30411"/>
        <n v="30412"/>
        <n v="30413"/>
        <n v="30414"/>
        <n v="30415"/>
        <n v="30416"/>
        <n v="30417"/>
        <n v="30418"/>
        <n v="30419"/>
        <n v="30420"/>
        <n v="30421"/>
        <n v="30422"/>
        <n v="30423"/>
        <n v="30424"/>
        <n v="30425"/>
        <n v="30426"/>
        <n v="30427"/>
        <n v="30428"/>
        <n v="30429"/>
        <n v="30430"/>
        <n v="30431"/>
        <n v="30432"/>
        <n v="30433"/>
        <n v="30434"/>
        <n v="30435"/>
        <n v="30436"/>
        <n v="30437"/>
        <n v="30438"/>
        <n v="30439"/>
        <n v="30440"/>
        <n v="30441"/>
        <n v="30442"/>
        <n v="30443"/>
        <n v="30444"/>
        <n v="30445"/>
        <n v="30446"/>
        <n v="30447"/>
        <n v="30448"/>
        <n v="30449"/>
        <n v="30450"/>
        <n v="30451"/>
        <n v="30452"/>
        <n v="30453"/>
        <n v="30454"/>
        <n v="30455"/>
        <n v="30456"/>
        <n v="30457"/>
        <n v="30458"/>
        <n v="30459"/>
        <n v="30460"/>
        <n v="30461"/>
        <n v="30462"/>
        <n v="30463"/>
        <n v="30464"/>
        <n v="30465"/>
        <n v="30466"/>
        <n v="30467"/>
        <n v="30468"/>
        <n v="30469"/>
        <n v="30470"/>
        <n v="30471"/>
        <n v="30472"/>
        <n v="30473"/>
        <n v="30474"/>
        <n v="30475"/>
        <n v="30476"/>
        <n v="30477"/>
        <n v="30478"/>
        <n v="30479"/>
        <n v="30480"/>
        <n v="30481"/>
        <n v="30482"/>
        <n v="30483"/>
        <n v="30484"/>
        <n v="30485"/>
        <n v="30486"/>
        <n v="30487"/>
        <n v="30488"/>
        <n v="30489"/>
        <n v="30490"/>
        <n v="30491"/>
        <n v="30492"/>
        <n v="30493"/>
        <n v="30494"/>
        <n v="30495"/>
        <n v="30496"/>
        <n v="30497"/>
        <n v="30498"/>
        <n v="30499"/>
        <n v="30500"/>
        <n v="30501"/>
        <n v="30502"/>
        <n v="30503"/>
        <n v="30504"/>
        <n v="30505"/>
        <n v="30506"/>
        <n v="30507"/>
        <n v="30508"/>
        <n v="30509"/>
        <n v="30510"/>
        <n v="30511"/>
        <n v="30512"/>
        <n v="30513"/>
        <n v="30514"/>
        <n v="30515"/>
        <n v="30516"/>
        <n v="30517"/>
        <n v="30518"/>
        <n v="30519"/>
        <n v="30520"/>
        <n v="30521"/>
        <n v="30522"/>
        <n v="30523"/>
        <n v="30524"/>
        <n v="30525"/>
        <n v="30526"/>
        <n v="30527"/>
        <n v="30528"/>
        <n v="30529"/>
        <n v="30530"/>
        <n v="30531"/>
        <n v="30532"/>
        <n v="30533"/>
        <n v="30534"/>
        <n v="30535"/>
        <n v="30536"/>
        <n v="30537"/>
        <n v="30538"/>
        <n v="30539"/>
        <n v="30540"/>
        <n v="30541"/>
        <n v="30542"/>
        <n v="30543"/>
        <n v="30544"/>
        <n v="30545"/>
        <n v="30546"/>
        <n v="30547"/>
        <n v="30548"/>
        <n v="30549"/>
        <n v="30550"/>
        <n v="30551"/>
        <n v="30552"/>
        <n v="30553"/>
        <n v="30554"/>
        <n v="30555"/>
        <n v="30556"/>
        <n v="30557"/>
        <n v="30558"/>
        <n v="30559"/>
        <n v="30560"/>
        <n v="30561"/>
        <n v="30562"/>
        <n v="30563"/>
        <n v="30564"/>
        <n v="30565"/>
        <n v="30566"/>
        <n v="30567"/>
        <n v="30568"/>
        <n v="30569"/>
        <n v="30570"/>
        <n v="30571"/>
        <n v="30572"/>
        <n v="30573"/>
        <n v="30574"/>
        <n v="30575"/>
        <n v="30576"/>
        <n v="30577"/>
        <n v="30578"/>
        <n v="30579"/>
        <n v="30580"/>
        <n v="30581"/>
        <n v="30582"/>
        <n v="30583"/>
        <n v="30584"/>
        <n v="30585"/>
        <n v="30586"/>
        <n v="30587"/>
        <n v="30588"/>
        <n v="30589"/>
        <n v="30590"/>
        <n v="30591"/>
        <n v="30592"/>
        <n v="30593"/>
        <n v="30594"/>
        <n v="30595"/>
        <n v="30596"/>
        <n v="30597"/>
        <n v="30598"/>
        <n v="30599"/>
        <n v="30600"/>
        <n v="30601"/>
        <n v="30602"/>
        <n v="30603"/>
        <n v="30604"/>
        <n v="30605"/>
        <n v="30606"/>
        <n v="30607"/>
        <n v="30608"/>
        <n v="30609"/>
        <n v="30610"/>
        <n v="30611"/>
        <n v="30612"/>
        <n v="30613"/>
        <n v="30614"/>
        <n v="30615"/>
        <n v="30616"/>
        <n v="30617"/>
        <n v="30618"/>
        <n v="30619"/>
        <n v="30620"/>
        <n v="30621"/>
        <n v="30622"/>
        <n v="30623"/>
        <n v="30624"/>
        <n v="30625"/>
        <n v="30626"/>
        <n v="30627"/>
        <n v="30628"/>
        <n v="30629"/>
        <n v="30630"/>
        <n v="30631"/>
        <n v="30632"/>
        <n v="30633"/>
        <n v="30634"/>
        <n v="30635"/>
        <n v="30636"/>
        <n v="30637"/>
        <n v="30638"/>
        <n v="30639"/>
        <n v="30640"/>
        <n v="30641"/>
        <n v="30642"/>
        <n v="30643"/>
        <n v="30644"/>
        <n v="30645"/>
        <n v="30646"/>
        <n v="30647"/>
        <n v="30648"/>
        <n v="30649"/>
        <n v="30650"/>
        <n v="30651"/>
        <n v="30652"/>
        <n v="30653"/>
        <n v="30654"/>
        <n v="30655"/>
        <n v="30656"/>
        <n v="30657"/>
        <n v="30658"/>
        <n v="30659"/>
        <n v="30660"/>
        <n v="30661"/>
        <n v="30662"/>
        <n v="30663"/>
        <n v="30664"/>
        <n v="30665"/>
        <n v="30666"/>
        <n v="30667"/>
        <n v="30668"/>
        <n v="30669"/>
        <n v="30670"/>
        <n v="30671"/>
        <n v="30672"/>
        <n v="30673"/>
        <n v="30674"/>
        <n v="30675"/>
        <n v="30676"/>
        <n v="30677"/>
        <n v="30678"/>
        <n v="30679"/>
        <n v="30680"/>
        <n v="30681"/>
        <n v="30682"/>
        <n v="30683"/>
        <n v="30684"/>
        <n v="30685"/>
        <n v="30686"/>
        <n v="30687"/>
        <n v="30688"/>
        <n v="30689"/>
        <n v="30690"/>
        <n v="30691"/>
        <n v="30692"/>
        <n v="30693"/>
        <n v="30694"/>
        <n v="30695"/>
        <n v="30696"/>
        <n v="30697"/>
        <n v="30698"/>
        <n v="30699"/>
        <n v="30700"/>
        <n v="30701"/>
        <n v="30702"/>
        <n v="30703"/>
        <n v="30704"/>
        <n v="30705"/>
        <n v="30706"/>
        <n v="30707"/>
        <n v="30708"/>
        <n v="30709"/>
        <n v="30710"/>
        <n v="30711"/>
        <n v="30712"/>
        <n v="30713"/>
        <n v="30714"/>
        <n v="30715"/>
        <n v="30716"/>
        <n v="30717"/>
        <n v="30718"/>
        <n v="30719"/>
        <n v="30720"/>
        <n v="30721"/>
        <n v="30722"/>
        <n v="30723"/>
        <n v="30724"/>
        <n v="30725"/>
        <n v="30726"/>
        <n v="30727"/>
        <n v="30728"/>
        <n v="30729"/>
        <n v="30730"/>
        <n v="30731"/>
        <n v="30732"/>
        <n v="30733"/>
        <n v="30734"/>
        <n v="30735"/>
        <n v="30736"/>
        <n v="30737"/>
        <n v="30738"/>
        <n v="30739"/>
        <n v="30740"/>
        <n v="30741"/>
        <n v="30742"/>
        <n v="30743"/>
        <n v="30744"/>
        <n v="30745"/>
        <n v="30746"/>
        <n v="30747"/>
        <n v="30748"/>
        <n v="30749"/>
        <n v="30750"/>
        <n v="30751"/>
        <n v="30752"/>
        <n v="30753"/>
        <n v="30754"/>
        <n v="30755"/>
        <n v="30756"/>
        <n v="30757"/>
        <n v="30758"/>
        <n v="30759"/>
        <n v="30760"/>
        <n v="30761"/>
        <n v="30762"/>
        <n v="30763"/>
        <n v="30764"/>
        <n v="30765"/>
        <n v="30766"/>
        <n v="30767"/>
        <n v="30768"/>
        <n v="30769"/>
        <n v="30770"/>
        <n v="30771"/>
        <n v="30772"/>
        <n v="30773"/>
        <n v="30774"/>
        <n v="30775"/>
        <n v="30776"/>
        <n v="30777"/>
        <n v="30778"/>
        <n v="30779"/>
        <n v="30780"/>
        <n v="30781"/>
        <n v="30782"/>
        <n v="30783"/>
        <n v="30784"/>
        <n v="30785"/>
        <n v="30786"/>
        <n v="30787"/>
        <n v="30788"/>
        <n v="30789"/>
        <n v="30790"/>
        <n v="30791"/>
        <n v="30792"/>
        <n v="30793"/>
        <n v="30794"/>
        <n v="30795"/>
        <n v="30796"/>
        <n v="30797"/>
        <n v="30798"/>
        <n v="30799"/>
        <n v="30800"/>
        <n v="30801"/>
        <n v="30802"/>
        <n v="30803"/>
        <n v="30804"/>
        <n v="30805"/>
        <n v="30806"/>
        <n v="30807"/>
        <n v="30808"/>
        <n v="30809"/>
        <n v="30810"/>
        <n v="30811"/>
        <n v="30812"/>
        <n v="30813"/>
        <n v="30814"/>
        <n v="30815"/>
        <n v="30816"/>
        <n v="30817"/>
        <n v="30818"/>
        <n v="30819"/>
        <n v="30820"/>
        <n v="30821"/>
        <n v="30822"/>
        <n v="30823"/>
        <n v="30824"/>
        <n v="30825"/>
        <n v="30826"/>
        <n v="30827"/>
        <n v="30828"/>
        <n v="30829"/>
        <n v="30830"/>
        <n v="30831"/>
        <n v="30832"/>
        <n v="30833"/>
        <n v="30834"/>
        <n v="30835"/>
        <n v="30836"/>
        <n v="30837"/>
        <n v="30838"/>
        <n v="30839"/>
        <n v="30840"/>
        <n v="30841"/>
        <n v="30842"/>
        <n v="30843"/>
        <n v="30844"/>
        <n v="30845"/>
        <n v="30846"/>
        <n v="30847"/>
        <n v="30848"/>
        <n v="30849"/>
        <n v="30850"/>
        <n v="30851"/>
        <n v="30852"/>
        <n v="30853"/>
        <n v="30854"/>
        <n v="30855"/>
        <n v="30856"/>
        <n v="30857"/>
        <n v="30858"/>
        <n v="30859"/>
        <n v="30860"/>
        <n v="30861"/>
        <n v="30862"/>
        <n v="30863"/>
        <n v="30864"/>
        <n v="30865"/>
        <n v="30866"/>
        <n v="30867"/>
        <n v="30868"/>
        <n v="30869"/>
        <n v="30870"/>
        <n v="30871"/>
        <n v="30872"/>
        <n v="30873"/>
        <n v="30874"/>
        <n v="30875"/>
        <n v="30876"/>
        <n v="30877"/>
        <n v="30878"/>
        <n v="30879"/>
        <n v="30880"/>
        <n v="30881"/>
        <n v="30882"/>
        <n v="30883"/>
        <n v="30884"/>
        <n v="30885"/>
        <n v="30886"/>
        <n v="30887"/>
        <n v="30888"/>
        <n v="30889"/>
        <n v="30890"/>
        <n v="30891"/>
        <n v="30892"/>
        <n v="30893"/>
        <n v="30894"/>
        <n v="30895"/>
        <n v="30896"/>
        <n v="30897"/>
        <n v="30898"/>
        <n v="30899"/>
        <n v="30900"/>
        <n v="30901"/>
        <n v="30902"/>
        <n v="30903"/>
        <n v="30904"/>
        <n v="30905"/>
        <n v="30906"/>
        <n v="30907"/>
        <n v="30908"/>
        <n v="30909"/>
        <n v="30910"/>
        <n v="30911"/>
        <n v="30912"/>
        <n v="30913"/>
        <n v="30914"/>
        <n v="30915"/>
        <n v="30916"/>
        <n v="30917"/>
        <n v="30918"/>
        <n v="30919"/>
        <n v="30920"/>
        <n v="30921"/>
        <n v="30922"/>
        <n v="30923"/>
        <n v="30924"/>
        <n v="30925"/>
        <n v="30926"/>
        <n v="30927"/>
        <n v="30928"/>
        <n v="30929"/>
        <n v="30930"/>
        <n v="30931"/>
        <n v="30932"/>
        <n v="30933"/>
        <n v="30934"/>
        <n v="30935"/>
        <n v="30936"/>
        <n v="30937"/>
        <n v="30938"/>
        <n v="30939"/>
        <n v="30940"/>
        <n v="30941"/>
        <n v="30942"/>
        <n v="30943"/>
        <n v="30944"/>
        <n v="30945"/>
        <n v="30946"/>
        <n v="30947"/>
        <n v="30948"/>
        <n v="30949"/>
        <n v="30950"/>
        <n v="30951"/>
        <n v="30952"/>
        <n v="30953"/>
        <n v="30954"/>
        <n v="30955"/>
        <n v="30956"/>
        <n v="30957"/>
        <n v="30958"/>
        <n v="30959"/>
        <n v="30960"/>
        <n v="30961"/>
        <n v="30962"/>
        <n v="30963"/>
        <n v="30964"/>
        <n v="30965"/>
        <n v="30966"/>
        <n v="30967"/>
        <n v="30968"/>
        <n v="30969"/>
        <n v="30970"/>
        <n v="30971"/>
        <n v="30972"/>
        <n v="30973"/>
        <n v="30974"/>
        <n v="30975"/>
        <n v="30976"/>
        <n v="30977"/>
        <n v="30978"/>
        <n v="30979"/>
        <n v="30980"/>
        <n v="30981"/>
        <n v="30982"/>
        <n v="30983"/>
        <n v="30984"/>
        <n v="30985"/>
        <n v="30986"/>
        <n v="30987"/>
        <n v="30988"/>
        <n v="30989"/>
        <n v="30990"/>
        <n v="30991"/>
        <n v="30992"/>
        <n v="30993"/>
        <n v="30994"/>
        <n v="30995"/>
        <n v="30996"/>
        <n v="30997"/>
        <n v="30998"/>
        <n v="30999"/>
        <n v="31000"/>
        <n v="31001"/>
        <n v="31002"/>
        <n v="31003"/>
        <n v="31004"/>
        <n v="31005"/>
        <n v="31006"/>
        <n v="31007"/>
        <n v="31008"/>
        <n v="31009"/>
        <n v="31010"/>
        <n v="31011"/>
        <n v="31012"/>
        <n v="31013"/>
        <n v="31014"/>
        <n v="31015"/>
        <n v="31016"/>
        <n v="31017"/>
        <n v="31018"/>
        <n v="31019"/>
        <n v="31020"/>
        <n v="31021"/>
        <n v="31022"/>
        <n v="31023"/>
        <n v="31024"/>
        <n v="31025"/>
        <n v="31026"/>
        <n v="31027"/>
        <n v="31028"/>
        <n v="31029"/>
        <n v="31030"/>
        <n v="31031"/>
        <n v="31032"/>
        <n v="31033"/>
        <n v="31034"/>
        <n v="31035"/>
        <n v="31036"/>
        <n v="31037"/>
        <n v="31038"/>
        <n v="31039"/>
        <n v="31040"/>
        <n v="31041"/>
        <n v="31042"/>
        <n v="31043"/>
        <n v="31044"/>
        <n v="31045"/>
        <n v="31046"/>
        <n v="31047"/>
        <n v="31048"/>
        <n v="31049"/>
        <n v="31050"/>
        <n v="31051"/>
        <n v="31052"/>
        <n v="31053"/>
        <n v="31054"/>
        <n v="31055"/>
        <n v="31056"/>
        <n v="31057"/>
        <n v="31058"/>
        <n v="31059"/>
        <n v="31060"/>
        <n v="31061"/>
        <n v="31062"/>
        <n v="31063"/>
        <n v="31064"/>
        <n v="31065"/>
        <n v="31066"/>
        <n v="31067"/>
        <n v="31068"/>
        <n v="31069"/>
        <n v="31070"/>
        <n v="31071"/>
        <n v="31072"/>
        <n v="31073"/>
        <n v="31074"/>
        <n v="31075"/>
        <n v="31076"/>
        <n v="31077"/>
        <n v="31078"/>
        <n v="31079"/>
        <n v="31080"/>
        <n v="31081"/>
        <n v="31082"/>
        <n v="31083"/>
        <n v="31084"/>
        <n v="31085"/>
        <n v="31086"/>
        <n v="31087"/>
        <n v="31088"/>
        <n v="31089"/>
        <n v="31090"/>
        <n v="31091"/>
        <n v="31092"/>
        <n v="31093"/>
        <n v="31094"/>
        <n v="31095"/>
        <n v="31096"/>
        <n v="31097"/>
        <n v="31098"/>
        <n v="31099"/>
        <n v="31100"/>
        <n v="31101"/>
        <n v="31102"/>
        <n v="31103"/>
        <n v="31104"/>
        <n v="31105"/>
        <n v="31106"/>
        <n v="31107"/>
        <n v="31108"/>
        <n v="31109"/>
        <n v="31110"/>
        <n v="31111"/>
        <n v="31112"/>
        <n v="31113"/>
        <n v="31114"/>
        <n v="31115"/>
        <n v="31116"/>
        <n v="31117"/>
        <n v="31118"/>
        <n v="31119"/>
        <n v="31120"/>
        <n v="31121"/>
        <n v="31122"/>
        <n v="31123"/>
        <n v="31124"/>
        <n v="31125"/>
        <n v="31126"/>
        <n v="31127"/>
        <n v="31128"/>
        <n v="31129"/>
        <n v="31130"/>
        <n v="31131"/>
        <n v="31132"/>
        <n v="31133"/>
        <n v="31134"/>
        <n v="31135"/>
        <n v="31136"/>
        <n v="31137"/>
        <n v="31138"/>
        <n v="31139"/>
        <n v="31140"/>
        <n v="31141"/>
        <n v="31142"/>
        <n v="31143"/>
        <n v="31144"/>
        <n v="31145"/>
        <n v="31146"/>
        <n v="31147"/>
        <n v="31148"/>
        <n v="31149"/>
        <n v="31150"/>
        <n v="31151"/>
        <n v="31152"/>
        <n v="31153"/>
        <n v="31154"/>
        <n v="31155"/>
        <n v="31156"/>
        <n v="31157"/>
        <n v="31158"/>
        <n v="31159"/>
        <n v="31160"/>
        <n v="31161"/>
        <n v="31162"/>
        <n v="31163"/>
        <n v="31164"/>
        <n v="31165"/>
        <n v="31166"/>
        <n v="31167"/>
        <n v="31168"/>
        <n v="31169"/>
        <n v="31170"/>
        <n v="31171"/>
        <n v="31172"/>
        <n v="31173"/>
        <n v="31174"/>
        <n v="31175"/>
        <n v="31176"/>
        <n v="31177"/>
        <n v="31178"/>
        <n v="31179"/>
        <n v="31180"/>
        <n v="31181"/>
        <n v="31182"/>
        <n v="31183"/>
        <n v="31184"/>
        <n v="31185"/>
        <n v="31186"/>
        <n v="31187"/>
        <n v="31188"/>
        <n v="31189"/>
        <n v="31190"/>
        <n v="31191"/>
        <n v="31192"/>
        <n v="31193"/>
        <n v="31194"/>
        <n v="31195"/>
        <n v="31196"/>
        <n v="31197"/>
        <n v="31198"/>
        <n v="31199"/>
        <n v="31200"/>
        <n v="31201"/>
        <n v="31202"/>
        <n v="31203"/>
        <n v="31204"/>
        <n v="31205"/>
        <n v="31206"/>
        <n v="31207"/>
        <n v="31208"/>
        <n v="31209"/>
        <n v="31210"/>
        <n v="31211"/>
        <n v="31212"/>
        <n v="31213"/>
        <n v="31214"/>
        <n v="31215"/>
        <n v="31216"/>
        <n v="31217"/>
        <n v="31218"/>
        <n v="31219"/>
        <n v="31220"/>
        <n v="31221"/>
        <n v="31222"/>
        <n v="31223"/>
        <n v="31224"/>
        <n v="31225"/>
        <n v="31226"/>
        <n v="31227"/>
        <n v="31228"/>
        <n v="31229"/>
        <n v="31230"/>
        <n v="31231"/>
        <n v="31232"/>
        <n v="31233"/>
        <n v="31234"/>
        <n v="31235"/>
        <n v="31236"/>
        <n v="31237"/>
        <n v="31238"/>
        <n v="31239"/>
        <n v="31240"/>
        <n v="31241"/>
        <n v="31242"/>
        <n v="31243"/>
        <n v="31244"/>
        <n v="31245"/>
        <n v="31246"/>
        <n v="31247"/>
        <n v="31248"/>
        <n v="31249"/>
        <n v="31250"/>
        <n v="31251"/>
        <n v="31252"/>
        <n v="31253"/>
        <n v="31254"/>
        <n v="31255"/>
        <n v="31256"/>
        <n v="31257"/>
        <n v="31258"/>
        <n v="31259"/>
        <n v="31260"/>
        <n v="31261"/>
        <n v="31262"/>
        <n v="31263"/>
        <n v="31264"/>
        <n v="31265"/>
        <n v="31266"/>
        <n v="31267"/>
        <n v="31268"/>
        <n v="31269"/>
        <n v="31270"/>
        <n v="31271"/>
        <n v="31272"/>
        <n v="31273"/>
        <n v="31274"/>
        <n v="31275"/>
        <n v="31276"/>
        <n v="31277"/>
        <n v="31278"/>
        <n v="31279"/>
        <n v="31280"/>
        <n v="31281"/>
        <n v="31282"/>
        <n v="31283"/>
        <n v="31284"/>
        <n v="31285"/>
        <n v="31286"/>
        <n v="31287"/>
        <n v="31288"/>
        <n v="31289"/>
        <n v="31290"/>
        <n v="31291"/>
        <n v="31292"/>
        <n v="31293"/>
        <n v="31294"/>
        <n v="31295"/>
        <n v="31296"/>
        <n v="31297"/>
        <n v="31298"/>
        <n v="31299"/>
        <n v="31300"/>
        <n v="31301"/>
        <n v="31302"/>
        <n v="31303"/>
        <n v="31304"/>
        <n v="31305"/>
        <n v="31306"/>
        <n v="31307"/>
        <n v="31308"/>
        <n v="31309"/>
        <n v="31310"/>
        <n v="31311"/>
        <n v="31312"/>
        <n v="31313"/>
        <n v="31314"/>
        <n v="31315"/>
        <n v="31316"/>
        <n v="31317"/>
        <n v="31318"/>
        <n v="31319"/>
        <n v="31320"/>
        <n v="31321"/>
        <n v="31322"/>
        <n v="31323"/>
        <n v="31324"/>
        <n v="31325"/>
        <n v="31326"/>
        <n v="31327"/>
        <n v="31328"/>
        <n v="31329"/>
        <n v="31330"/>
        <n v="31331"/>
        <n v="31332"/>
        <n v="31333"/>
        <n v="31334"/>
        <n v="31335"/>
        <n v="31336"/>
        <n v="31337"/>
        <n v="31338"/>
        <n v="31339"/>
        <n v="31340"/>
        <n v="31341"/>
        <n v="31342"/>
        <n v="31343"/>
        <n v="31344"/>
        <n v="31345"/>
        <n v="31346"/>
        <n v="31347"/>
        <n v="31348"/>
        <n v="31349"/>
        <n v="31350"/>
        <n v="31351"/>
        <n v="31352"/>
        <n v="31353"/>
        <n v="31354"/>
        <n v="31355"/>
        <n v="31356"/>
        <n v="31357"/>
        <n v="31358"/>
        <n v="31359"/>
        <n v="31360"/>
        <n v="31361"/>
        <n v="31362"/>
        <n v="31363"/>
        <n v="31364"/>
        <n v="31365"/>
        <n v="31366"/>
        <n v="31367"/>
        <n v="31368"/>
        <n v="31369"/>
        <n v="31370"/>
        <n v="31371"/>
        <n v="31372"/>
        <n v="31373"/>
        <n v="31374"/>
        <n v="31375"/>
        <n v="31376"/>
        <n v="31377"/>
        <n v="31378"/>
        <n v="31379"/>
        <n v="31380"/>
        <n v="31381"/>
        <n v="31382"/>
        <n v="31383"/>
        <n v="31384"/>
        <n v="31385"/>
        <n v="31386"/>
        <n v="31387"/>
        <n v="31388"/>
        <n v="31389"/>
        <n v="31390"/>
        <n v="31391"/>
        <n v="31392"/>
        <n v="31393"/>
        <n v="31394"/>
        <n v="31395"/>
        <n v="31396"/>
        <n v="31397"/>
        <n v="31398"/>
        <n v="31399"/>
        <n v="31400"/>
        <n v="31401"/>
        <n v="31402"/>
        <n v="31403"/>
        <n v="31404"/>
        <n v="31405"/>
        <n v="31406"/>
        <n v="31407"/>
        <n v="31408"/>
        <n v="31409"/>
        <n v="31410"/>
        <n v="31411"/>
        <n v="31412"/>
        <n v="31413"/>
        <n v="31414"/>
        <n v="31415"/>
        <n v="31416"/>
        <n v="31417"/>
        <n v="31418"/>
        <n v="31419"/>
        <n v="31420"/>
        <n v="31421"/>
        <n v="31422"/>
        <n v="31423"/>
        <n v="31424"/>
        <n v="31425"/>
        <n v="31426"/>
        <n v="31427"/>
        <n v="31428"/>
        <n v="31429"/>
        <n v="31430"/>
        <n v="31431"/>
        <n v="31432"/>
        <n v="31433"/>
        <n v="31434"/>
        <n v="31435"/>
        <n v="31436"/>
        <n v="31437"/>
        <n v="31438"/>
        <n v="31439"/>
        <n v="31440"/>
        <n v="31441"/>
        <n v="31442"/>
        <n v="31443"/>
        <n v="31444"/>
        <n v="31445"/>
        <n v="31446"/>
        <n v="31447"/>
        <n v="31448"/>
        <n v="31449"/>
        <n v="31450"/>
        <n v="31451"/>
        <n v="31452"/>
        <n v="31453"/>
        <n v="31454"/>
        <n v="31455"/>
        <n v="31456"/>
        <n v="31457"/>
        <n v="31458"/>
        <n v="31459"/>
        <n v="31460"/>
        <n v="31461"/>
        <n v="31462"/>
        <n v="31463"/>
        <n v="31464"/>
        <n v="31465"/>
        <n v="31466"/>
        <n v="31467"/>
        <n v="31468"/>
        <n v="31469"/>
        <n v="31470"/>
        <n v="31471"/>
        <n v="31472"/>
        <n v="31473"/>
        <n v="31474"/>
        <n v="31475"/>
        <n v="31476"/>
        <n v="31477"/>
        <n v="31478"/>
        <n v="31479"/>
        <n v="31480"/>
        <n v="31481"/>
        <n v="31482"/>
        <n v="31483"/>
        <n v="31484"/>
        <n v="31485"/>
        <n v="31486"/>
        <n v="31487"/>
        <n v="31488"/>
        <n v="31489"/>
        <n v="31490"/>
        <n v="31491"/>
        <n v="31492"/>
        <n v="31493"/>
        <n v="31494"/>
        <n v="31495"/>
        <n v="31496"/>
        <n v="31497"/>
        <n v="31498"/>
        <n v="31499"/>
        <n v="31500"/>
        <n v="31501"/>
        <n v="31502"/>
        <n v="31503"/>
        <n v="31504"/>
        <n v="31505"/>
        <n v="31506"/>
        <n v="31507"/>
        <n v="31508"/>
        <n v="31509"/>
        <n v="31510"/>
        <n v="31511"/>
        <n v="31512"/>
        <n v="31513"/>
        <n v="31514"/>
        <n v="31515"/>
        <n v="31516"/>
        <n v="31517"/>
        <n v="31518"/>
        <n v="31519"/>
        <n v="31520"/>
        <n v="31521"/>
        <n v="31522"/>
        <n v="31523"/>
        <n v="31524"/>
        <n v="31525"/>
        <n v="31526"/>
        <n v="31527"/>
        <n v="31528"/>
        <n v="31529"/>
        <n v="31530"/>
        <n v="31531"/>
        <n v="31532"/>
        <n v="31533"/>
        <n v="31534"/>
        <n v="31535"/>
        <n v="31536"/>
        <n v="31537"/>
        <n v="31538"/>
        <n v="31539"/>
        <n v="31540"/>
        <n v="31541"/>
        <n v="31542"/>
        <n v="31543"/>
        <n v="31544"/>
        <n v="31545"/>
        <n v="31546"/>
        <n v="31547"/>
        <n v="31548"/>
        <n v="31549"/>
        <n v="31550"/>
        <n v="31551"/>
        <n v="31552"/>
        <n v="31553"/>
        <n v="31554"/>
        <n v="31555"/>
        <n v="31556"/>
        <n v="31557"/>
        <n v="31558"/>
        <n v="31559"/>
        <n v="31560"/>
        <n v="31561"/>
        <n v="31562"/>
        <n v="31563"/>
        <n v="31564"/>
        <n v="31565"/>
        <n v="31566"/>
        <n v="31567"/>
        <n v="31568"/>
        <n v="31569"/>
        <n v="31570"/>
        <n v="31571"/>
        <n v="31572"/>
        <n v="31573"/>
        <n v="31574"/>
        <n v="31575"/>
        <n v="31576"/>
        <n v="31577"/>
        <n v="31578"/>
        <n v="31579"/>
        <n v="31580"/>
        <n v="31581"/>
        <n v="31582"/>
        <n v="31583"/>
        <n v="31584"/>
        <n v="31585"/>
        <n v="31586"/>
        <n v="31587"/>
        <n v="31588"/>
        <n v="31589"/>
        <n v="31590"/>
        <n v="31591"/>
        <n v="31592"/>
        <n v="31593"/>
        <n v="31594"/>
        <n v="31595"/>
        <n v="31596"/>
        <n v="31597"/>
        <n v="31598"/>
        <n v="31599"/>
        <n v="31600"/>
        <n v="31601"/>
        <n v="31602"/>
        <n v="31603"/>
        <n v="31604"/>
        <n v="31605"/>
        <n v="31606"/>
        <n v="31607"/>
        <n v="31608"/>
        <n v="31609"/>
        <n v="31610"/>
        <n v="31611"/>
        <n v="31612"/>
        <n v="31613"/>
        <n v="31614"/>
        <n v="31615"/>
        <n v="31616"/>
        <n v="31617"/>
        <n v="31618"/>
        <n v="31619"/>
        <n v="31620"/>
        <n v="31621"/>
        <n v="31622"/>
        <n v="31623"/>
        <n v="31624"/>
        <n v="31625"/>
        <n v="31626"/>
        <n v="31627"/>
        <n v="31628"/>
        <n v="31629"/>
        <n v="31630"/>
        <n v="31631"/>
        <n v="31632"/>
        <n v="31633"/>
        <n v="31634"/>
        <n v="31635"/>
        <n v="31636"/>
        <n v="31637"/>
        <n v="31638"/>
        <n v="31639"/>
        <n v="31640"/>
        <n v="31641"/>
        <n v="31642"/>
        <n v="31643"/>
        <n v="31644"/>
        <n v="31645"/>
        <n v="31646"/>
        <n v="31647"/>
        <n v="31648"/>
        <n v="31649"/>
        <n v="31650"/>
        <n v="31651"/>
        <n v="31652"/>
        <n v="31653"/>
        <n v="31654"/>
        <n v="31655"/>
        <n v="31656"/>
        <n v="31657"/>
        <n v="31658"/>
        <n v="31659"/>
        <n v="31660"/>
        <n v="31661"/>
        <n v="31662"/>
        <n v="31663"/>
        <n v="31664"/>
        <n v="31665"/>
        <n v="31666"/>
        <n v="31667"/>
        <n v="31668"/>
        <n v="31669"/>
        <n v="31670"/>
        <n v="31671"/>
        <n v="31672"/>
        <n v="31673"/>
        <n v="31674"/>
        <n v="31675"/>
        <n v="31676"/>
        <n v="31677"/>
        <n v="31678"/>
        <n v="31679"/>
        <n v="31680"/>
        <n v="31681"/>
        <n v="31682"/>
        <n v="31683"/>
        <n v="31684"/>
        <n v="31685"/>
        <n v="31686"/>
        <n v="31687"/>
        <n v="31688"/>
        <n v="31689"/>
        <n v="31690"/>
        <n v="31691"/>
        <n v="31692"/>
        <n v="31693"/>
        <n v="31694"/>
        <n v="31695"/>
        <n v="31696"/>
        <n v="31697"/>
        <n v="31698"/>
        <n v="31699"/>
        <n v="31700"/>
        <n v="31701"/>
        <n v="31702"/>
        <n v="31703"/>
        <n v="31704"/>
        <n v="31705"/>
        <n v="31706"/>
        <n v="31707"/>
        <n v="31708"/>
        <n v="31709"/>
        <n v="31710"/>
        <n v="31711"/>
        <n v="31712"/>
        <n v="31713"/>
        <n v="31714"/>
        <n v="31715"/>
        <n v="31716"/>
        <n v="31717"/>
        <n v="31718"/>
        <n v="31719"/>
        <n v="31720"/>
        <n v="31721"/>
        <n v="31722"/>
        <n v="31723"/>
        <n v="31724"/>
        <n v="31725"/>
        <n v="31726"/>
        <n v="31727"/>
        <n v="31728"/>
        <n v="31729"/>
        <n v="31730"/>
        <n v="31731"/>
        <n v="31732"/>
        <n v="31733"/>
        <n v="31734"/>
        <n v="31735"/>
        <n v="31736"/>
        <n v="31737"/>
        <n v="31738"/>
        <n v="31739"/>
        <n v="31740"/>
        <n v="31741"/>
        <n v="31742"/>
        <n v="31743"/>
        <n v="31744"/>
        <n v="31745"/>
        <n v="31746"/>
        <n v="31747"/>
        <n v="31748"/>
        <n v="31749"/>
        <n v="31750"/>
        <n v="31751"/>
        <n v="31752"/>
        <n v="31753"/>
        <n v="31754"/>
        <n v="31755"/>
        <n v="31756"/>
        <n v="31757"/>
        <n v="31758"/>
        <n v="31759"/>
        <n v="31760"/>
        <n v="31761"/>
        <n v="31762"/>
        <n v="31763"/>
        <n v="31764"/>
        <n v="31765"/>
        <n v="31766"/>
        <n v="31767"/>
        <n v="31768"/>
        <n v="31769"/>
        <n v="31770"/>
        <n v="31771"/>
        <n v="31772"/>
        <n v="31773"/>
        <n v="31774"/>
        <n v="31775"/>
        <n v="31776"/>
        <n v="31777"/>
        <n v="31778"/>
        <n v="31779"/>
        <n v="31780"/>
        <n v="31781"/>
        <n v="31782"/>
        <n v="31783"/>
        <n v="31784"/>
        <n v="31785"/>
        <n v="31786"/>
        <n v="31787"/>
        <n v="31788"/>
        <n v="31789"/>
        <n v="31790"/>
        <n v="31791"/>
        <n v="31792"/>
        <n v="31793"/>
        <n v="31794"/>
        <n v="31795"/>
        <n v="31796"/>
        <n v="31797"/>
        <n v="31798"/>
        <n v="31799"/>
        <n v="31800"/>
        <n v="31801"/>
        <n v="31802"/>
        <n v="31803"/>
        <n v="31804"/>
        <n v="31805"/>
        <n v="31806"/>
        <n v="31807"/>
        <n v="31808"/>
        <n v="31809"/>
        <n v="31810"/>
        <n v="31811"/>
        <n v="31812"/>
        <n v="31813"/>
        <n v="31814"/>
        <n v="31815"/>
        <n v="31816"/>
        <n v="31817"/>
        <n v="31818"/>
        <n v="31819"/>
        <n v="31820"/>
        <n v="31821"/>
        <n v="31822"/>
        <n v="31823"/>
        <n v="31824"/>
        <n v="31825"/>
        <n v="31826"/>
        <n v="31827"/>
        <n v="31828"/>
        <n v="31829"/>
        <n v="31830"/>
        <n v="31831"/>
        <n v="31832"/>
        <n v="31833"/>
        <n v="31834"/>
        <n v="31835"/>
        <n v="31836"/>
        <n v="31837"/>
        <n v="31838"/>
        <n v="31839"/>
        <n v="31840"/>
        <n v="31841"/>
        <n v="31842"/>
        <n v="31843"/>
        <n v="31844"/>
        <n v="31845"/>
        <n v="31846"/>
        <n v="31847"/>
        <n v="31848"/>
        <n v="31849"/>
        <n v="31850"/>
        <n v="31851"/>
        <n v="31852"/>
        <n v="31853"/>
        <n v="31854"/>
        <n v="31855"/>
        <n v="31856"/>
        <n v="31857"/>
        <n v="31858"/>
        <n v="31859"/>
        <n v="31860"/>
        <n v="31861"/>
        <n v="31862"/>
        <n v="31863"/>
        <n v="31864"/>
        <n v="31865"/>
        <n v="31866"/>
        <n v="31867"/>
        <n v="31868"/>
        <n v="31869"/>
        <n v="31870"/>
        <n v="31871"/>
        <n v="31872"/>
        <n v="31873"/>
        <n v="31874"/>
        <n v="31875"/>
        <n v="31876"/>
        <n v="31877"/>
        <n v="31878"/>
        <n v="31879"/>
        <n v="31880"/>
        <n v="31881"/>
        <n v="31882"/>
        <n v="31883"/>
        <n v="31884"/>
        <n v="31885"/>
        <n v="31886"/>
        <n v="31887"/>
        <n v="31888"/>
        <n v="31889"/>
        <n v="31890"/>
        <n v="31891"/>
        <n v="31892"/>
        <n v="31893"/>
        <n v="31894"/>
        <n v="31895"/>
        <n v="31896"/>
        <n v="31897"/>
        <n v="31898"/>
        <n v="31899"/>
        <n v="31900"/>
        <n v="31901"/>
        <n v="31902"/>
        <n v="31903"/>
        <n v="31904"/>
        <n v="31905"/>
        <n v="31906"/>
        <n v="31907"/>
        <n v="31908"/>
        <n v="31909"/>
        <n v="31910"/>
        <n v="31911"/>
        <n v="31912"/>
        <n v="31913"/>
        <n v="31914"/>
        <n v="31915"/>
        <n v="31916"/>
        <n v="31917"/>
        <n v="31918"/>
        <n v="31919"/>
        <n v="31920"/>
        <n v="31921"/>
        <n v="31922"/>
        <n v="31923"/>
        <n v="31924"/>
        <n v="31925"/>
        <n v="31926"/>
        <n v="31927"/>
        <n v="31928"/>
        <n v="31929"/>
        <n v="31930"/>
        <n v="31931"/>
        <n v="31932"/>
        <n v="31933"/>
        <n v="31934"/>
        <n v="31935"/>
        <n v="31936"/>
        <n v="31937"/>
        <n v="31938"/>
        <n v="31939"/>
        <n v="31940"/>
        <n v="31941"/>
        <n v="31942"/>
        <n v="31943"/>
        <n v="31944"/>
        <n v="31945"/>
        <n v="31946"/>
        <n v="31947"/>
        <n v="31948"/>
        <n v="31949"/>
        <n v="31950"/>
        <n v="31951"/>
        <n v="31952"/>
        <n v="31953"/>
        <n v="31954"/>
        <n v="31955"/>
        <n v="31956"/>
        <n v="31957"/>
        <n v="31958"/>
        <n v="31959"/>
        <n v="31960"/>
        <n v="31961"/>
        <n v="31962"/>
        <n v="31963"/>
        <n v="31964"/>
        <n v="31965"/>
        <n v="31966"/>
        <n v="31967"/>
        <n v="31968"/>
        <n v="31969"/>
        <n v="31970"/>
        <n v="31971"/>
        <n v="31972"/>
        <n v="31973"/>
        <n v="31974"/>
        <n v="31975"/>
        <n v="31976"/>
        <n v="31977"/>
        <n v="31978"/>
        <n v="31979"/>
        <n v="31980"/>
        <n v="31981"/>
        <n v="31982"/>
        <n v="31983"/>
        <n v="31984"/>
        <n v="31985"/>
        <n v="31986"/>
        <n v="31987"/>
        <n v="31988"/>
        <n v="31989"/>
        <n v="31990"/>
        <n v="31991"/>
        <n v="31992"/>
        <n v="31993"/>
        <n v="31994"/>
        <n v="31995"/>
        <n v="31996"/>
        <n v="31997"/>
        <n v="31998"/>
        <n v="31999"/>
        <n v="32000"/>
        <n v="32001"/>
        <n v="32002"/>
        <n v="32003"/>
        <n v="32004"/>
        <n v="32005"/>
        <n v="32006"/>
        <n v="32007"/>
        <n v="32008"/>
        <n v="32009"/>
        <n v="32010"/>
        <n v="32011"/>
        <n v="32012"/>
        <n v="32013"/>
        <n v="32014"/>
        <n v="32015"/>
        <n v="32016"/>
        <n v="32017"/>
        <n v="32018"/>
        <n v="32019"/>
        <n v="32020"/>
        <n v="32021"/>
        <n v="32022"/>
        <n v="32023"/>
        <n v="32024"/>
        <n v="32025"/>
        <n v="32026"/>
        <n v="32027"/>
        <n v="32028"/>
        <n v="32029"/>
        <n v="32030"/>
        <n v="32031"/>
        <n v="32032"/>
        <n v="32033"/>
        <n v="32034"/>
        <n v="32035"/>
        <n v="32036"/>
        <n v="32037"/>
        <n v="32038"/>
        <n v="32039"/>
        <n v="32040"/>
        <n v="32041"/>
        <n v="32042"/>
        <n v="32043"/>
        <n v="32044"/>
        <n v="32045"/>
        <n v="32046"/>
        <n v="32047"/>
        <n v="32048"/>
        <n v="32049"/>
        <n v="32050"/>
        <n v="32051"/>
        <n v="32052"/>
        <n v="32053"/>
        <n v="32054"/>
        <n v="32055"/>
        <n v="32056"/>
        <n v="32057"/>
        <n v="32058"/>
        <n v="32059"/>
        <n v="32060"/>
        <n v="32061"/>
        <n v="32062"/>
        <n v="32063"/>
        <n v="32064"/>
        <n v="32065"/>
        <n v="32066"/>
        <n v="32067"/>
        <n v="32068"/>
        <n v="32069"/>
        <n v="32070"/>
        <n v="32071"/>
        <n v="32072"/>
        <n v="32073"/>
        <n v="32074"/>
        <n v="32075"/>
        <n v="32076"/>
        <n v="32077"/>
        <n v="32078"/>
        <n v="32079"/>
        <n v="32080"/>
        <n v="32081"/>
        <n v="32082"/>
        <n v="32083"/>
        <n v="32084"/>
        <n v="32085"/>
        <n v="32086"/>
        <n v="32087"/>
        <n v="32088"/>
        <n v="32089"/>
        <n v="32090"/>
        <n v="32091"/>
        <n v="32092"/>
        <n v="32093"/>
        <n v="32094"/>
        <n v="32095"/>
        <n v="32096"/>
        <n v="32097"/>
        <n v="32098"/>
        <n v="32099"/>
        <n v="32100"/>
        <n v="32101"/>
        <n v="32102"/>
        <n v="32103"/>
        <n v="32104"/>
        <n v="32105"/>
        <n v="32106"/>
        <n v="32107"/>
        <n v="32108"/>
        <n v="32109"/>
        <n v="32110"/>
        <n v="32111"/>
        <n v="32112"/>
        <n v="32113"/>
        <n v="32114"/>
        <n v="32115"/>
        <n v="32116"/>
        <n v="32117"/>
        <n v="32118"/>
        <n v="32119"/>
        <n v="32120"/>
        <n v="32121"/>
        <n v="32122"/>
        <n v="32123"/>
        <n v="32124"/>
        <n v="32125"/>
        <n v="32126"/>
        <n v="32127"/>
        <n v="32128"/>
        <n v="32129"/>
        <n v="32130"/>
        <n v="32131"/>
        <n v="32132"/>
        <n v="32133"/>
        <n v="32134"/>
        <n v="32135"/>
        <n v="32136"/>
        <n v="32137"/>
        <n v="32138"/>
        <n v="32139"/>
        <n v="32140"/>
        <n v="32141"/>
        <n v="32142"/>
        <n v="32143"/>
        <n v="32144"/>
        <n v="32145"/>
        <n v="32146"/>
        <n v="32147"/>
        <n v="32148"/>
        <n v="32149"/>
        <n v="32150"/>
        <n v="32151"/>
        <n v="32152"/>
        <n v="32153"/>
        <n v="32154"/>
        <n v="32155"/>
        <n v="32156"/>
        <n v="32157"/>
        <n v="32158"/>
        <n v="32159"/>
        <n v="32160"/>
        <n v="32161"/>
        <n v="32162"/>
        <n v="32163"/>
        <n v="32164"/>
        <n v="32165"/>
        <n v="32166"/>
        <n v="32167"/>
        <n v="32168"/>
        <n v="32169"/>
        <n v="32170"/>
        <n v="32171"/>
        <n v="32172"/>
        <n v="32173"/>
        <n v="32174"/>
        <n v="32175"/>
        <n v="32176"/>
        <n v="32177"/>
        <n v="32178"/>
        <n v="32179"/>
        <n v="32180"/>
        <n v="32181"/>
        <n v="32182"/>
        <n v="32183"/>
        <n v="32184"/>
        <n v="32185"/>
        <n v="32186"/>
        <n v="32187"/>
        <n v="32188"/>
        <n v="32189"/>
        <n v="32190"/>
        <n v="32191"/>
        <n v="32192"/>
        <n v="32193"/>
        <n v="32194"/>
        <n v="32195"/>
        <n v="32196"/>
        <n v="32197"/>
        <n v="32198"/>
        <n v="32199"/>
        <n v="32200"/>
        <n v="32201"/>
        <n v="32202"/>
        <n v="32203"/>
        <n v="32204"/>
        <n v="32205"/>
        <n v="32206"/>
        <n v="32207"/>
        <n v="32208"/>
        <n v="32209"/>
        <n v="32210"/>
        <n v="32211"/>
        <n v="32212"/>
        <n v="32213"/>
        <n v="32214"/>
        <n v="32215"/>
        <n v="32216"/>
        <n v="32217"/>
        <n v="32218"/>
        <n v="32219"/>
        <n v="32220"/>
        <n v="32221"/>
        <n v="32222"/>
        <n v="32223"/>
        <n v="32224"/>
        <n v="32225"/>
        <n v="32226"/>
        <n v="32227"/>
        <n v="32228"/>
        <n v="32229"/>
        <n v="32230"/>
        <n v="32231"/>
        <n v="32232"/>
        <n v="32233"/>
        <n v="32234"/>
        <n v="32235"/>
        <n v="32236"/>
        <n v="32237"/>
        <n v="32238"/>
        <n v="32239"/>
        <n v="32240"/>
        <n v="32241"/>
        <n v="32242"/>
        <n v="32243"/>
        <n v="32244"/>
        <n v="32245"/>
        <n v="32246"/>
        <n v="32247"/>
        <n v="32248"/>
        <n v="32249"/>
        <n v="32250"/>
        <n v="32251"/>
        <n v="32252"/>
        <n v="32253"/>
        <n v="32254"/>
        <n v="32255"/>
        <n v="32256"/>
        <n v="32257"/>
        <n v="32258"/>
        <n v="32259"/>
        <n v="32260"/>
        <n v="32261"/>
        <n v="32262"/>
        <n v="32263"/>
        <n v="32264"/>
        <n v="32265"/>
        <n v="32266"/>
        <n v="32267"/>
        <n v="32268"/>
        <n v="32269"/>
        <n v="32270"/>
        <n v="32271"/>
        <n v="32272"/>
        <n v="32273"/>
        <n v="32274"/>
        <n v="32275"/>
        <n v="32276"/>
        <n v="32277"/>
        <n v="32278"/>
        <n v="32279"/>
        <n v="32280"/>
        <n v="32281"/>
        <n v="32282"/>
        <n v="32283"/>
        <n v="32284"/>
        <n v="32285"/>
        <n v="32286"/>
        <n v="32287"/>
        <n v="32288"/>
        <n v="32289"/>
        <n v="32290"/>
        <n v="32291"/>
        <n v="32292"/>
        <n v="32293"/>
        <n v="32294"/>
        <n v="32295"/>
        <n v="32296"/>
        <n v="32297"/>
        <n v="32298"/>
        <n v="32299"/>
        <n v="32300"/>
        <n v="32301"/>
        <n v="32302"/>
        <n v="32303"/>
        <n v="32304"/>
        <n v="32305"/>
        <n v="32306"/>
        <n v="32307"/>
        <n v="32308"/>
        <n v="32309"/>
        <n v="32310"/>
        <n v="32311"/>
        <n v="32312"/>
        <n v="32313"/>
        <n v="32314"/>
        <n v="32315"/>
        <n v="32316"/>
        <n v="32317"/>
        <n v="32318"/>
        <n v="32319"/>
        <n v="32320"/>
        <n v="32321"/>
        <n v="32322"/>
        <n v="32323"/>
        <n v="32324"/>
        <n v="32325"/>
        <n v="32326"/>
        <n v="32327"/>
        <n v="32328"/>
        <n v="32329"/>
        <n v="32330"/>
        <n v="32331"/>
        <n v="32332"/>
        <n v="32333"/>
        <n v="32334"/>
        <n v="32335"/>
        <n v="32336"/>
        <n v="32337"/>
        <n v="32338"/>
        <n v="32339"/>
        <n v="32340"/>
        <n v="32341"/>
        <n v="32342"/>
        <n v="32343"/>
        <n v="32344"/>
        <n v="32345"/>
        <n v="32346"/>
        <n v="32347"/>
        <n v="32348"/>
        <n v="32349"/>
        <n v="32350"/>
        <n v="32351"/>
        <n v="32352"/>
        <n v="32353"/>
        <n v="32354"/>
        <n v="32355"/>
        <n v="32356"/>
        <n v="32357"/>
        <n v="32358"/>
        <n v="32359"/>
        <n v="32360"/>
        <n v="32361"/>
        <n v="32362"/>
        <n v="32363"/>
        <n v="32364"/>
        <n v="32365"/>
        <n v="32366"/>
        <n v="32367"/>
        <n v="32368"/>
        <n v="32369"/>
        <n v="32370"/>
        <n v="32371"/>
        <n v="32372"/>
        <n v="32373"/>
        <n v="32374"/>
        <n v="32375"/>
        <n v="32376"/>
        <n v="32377"/>
        <n v="32378"/>
        <n v="32379"/>
        <n v="32380"/>
        <n v="32381"/>
        <n v="32382"/>
        <n v="32383"/>
        <n v="32384"/>
        <n v="32385"/>
        <n v="32386"/>
        <n v="32387"/>
        <n v="32388"/>
        <n v="32389"/>
        <n v="32390"/>
        <n v="32391"/>
        <n v="32392"/>
        <n v="32393"/>
        <n v="32394"/>
        <n v="32395"/>
        <n v="32396"/>
        <n v="32397"/>
        <n v="32398"/>
        <n v="32399"/>
        <n v="32400"/>
        <n v="32401"/>
        <n v="32402"/>
        <n v="32403"/>
        <n v="32404"/>
        <n v="32405"/>
        <n v="32406"/>
        <n v="32407"/>
        <n v="32408"/>
        <n v="32409"/>
        <n v="32410"/>
        <n v="32411"/>
        <n v="32412"/>
        <n v="32413"/>
        <n v="32414"/>
        <n v="32415"/>
        <n v="32416"/>
        <n v="32417"/>
        <n v="32418"/>
        <n v="32419"/>
        <n v="32420"/>
        <n v="32421"/>
        <n v="32422"/>
        <n v="32423"/>
        <n v="32424"/>
        <n v="32425"/>
        <n v="32426"/>
        <n v="32427"/>
        <n v="32428"/>
        <n v="32429"/>
        <n v="32430"/>
        <n v="32431"/>
        <n v="32432"/>
        <n v="32433"/>
        <n v="32434"/>
        <n v="32435"/>
        <n v="32436"/>
        <n v="32437"/>
        <n v="32438"/>
        <n v="32439"/>
        <n v="32440"/>
        <n v="32441"/>
        <n v="32442"/>
        <n v="32443"/>
        <n v="32444"/>
        <n v="32445"/>
        <n v="32446"/>
        <n v="32447"/>
        <n v="32448"/>
        <n v="32449"/>
        <n v="32450"/>
        <n v="32451"/>
        <n v="32452"/>
        <n v="32453"/>
        <n v="32454"/>
        <n v="32455"/>
        <n v="32456"/>
        <n v="32457"/>
        <n v="32458"/>
        <n v="32459"/>
        <n v="32460"/>
        <n v="32461"/>
        <n v="32462"/>
        <n v="32463"/>
        <n v="32464"/>
        <n v="32465"/>
        <n v="32466"/>
        <n v="32467"/>
        <n v="32468"/>
        <n v="32469"/>
        <n v="32470"/>
        <n v="32471"/>
        <n v="32472"/>
        <n v="32473"/>
        <n v="32474"/>
        <n v="32475"/>
        <n v="32476"/>
        <n v="32477"/>
        <n v="32478"/>
        <n v="32479"/>
        <n v="32480"/>
        <n v="32481"/>
        <n v="32482"/>
        <n v="32483"/>
        <n v="32484"/>
        <n v="32485"/>
        <n v="32486"/>
        <n v="32487"/>
        <n v="32488"/>
        <n v="32489"/>
        <n v="32490"/>
        <n v="32491"/>
        <n v="32492"/>
        <n v="32493"/>
        <n v="32494"/>
        <n v="32495"/>
        <n v="32496"/>
        <n v="32497"/>
        <n v="32498"/>
        <n v="32499"/>
        <n v="32500"/>
        <n v="32501"/>
        <n v="32502"/>
        <n v="32503"/>
        <n v="32504"/>
        <n v="32505"/>
        <n v="32506"/>
        <n v="32507"/>
        <n v="32508"/>
        <n v="32509"/>
        <n v="32510"/>
        <n v="32511"/>
        <n v="32512"/>
        <n v="32513"/>
        <n v="32514"/>
        <n v="32515"/>
        <n v="32516"/>
        <n v="32517"/>
        <n v="32518"/>
        <n v="32519"/>
        <n v="32520"/>
        <n v="32521"/>
        <n v="32522"/>
        <n v="32523"/>
        <n v="32524"/>
        <n v="32525"/>
        <n v="32526"/>
        <n v="32527"/>
        <n v="32528"/>
        <n v="32529"/>
        <n v="32530"/>
        <n v="32531"/>
        <n v="32532"/>
        <n v="32533"/>
        <n v="32534"/>
        <n v="32535"/>
        <n v="32536"/>
        <n v="32537"/>
        <n v="32538"/>
        <n v="32539"/>
        <n v="32540"/>
        <n v="32541"/>
        <n v="32542"/>
        <n v="32543"/>
        <n v="32544"/>
        <n v="32545"/>
        <n v="32546"/>
        <n v="32547"/>
        <n v="32548"/>
        <n v="32549"/>
        <n v="32550"/>
        <n v="32551"/>
        <n v="32552"/>
        <n v="32553"/>
        <n v="32554"/>
        <n v="32555"/>
        <n v="32556"/>
        <n v="32557"/>
        <n v="32558"/>
        <n v="32559"/>
        <n v="32560"/>
        <n v="32561"/>
        <n v="32562"/>
        <n v="32563"/>
        <n v="32564"/>
        <n v="32565"/>
        <n v="32566"/>
        <n v="32567"/>
        <n v="32568"/>
        <n v="32569"/>
        <n v="32570"/>
        <n v="32571"/>
        <n v="32572"/>
        <n v="32573"/>
        <n v="32574"/>
        <n v="32575"/>
        <n v="32576"/>
        <n v="32577"/>
        <n v="32578"/>
        <n v="32579"/>
        <n v="32580"/>
        <n v="32581"/>
        <n v="32582"/>
        <n v="32583"/>
        <n v="32584"/>
        <n v="32585"/>
        <n v="32586"/>
        <n v="32587"/>
        <n v="32588"/>
        <n v="32589"/>
        <n v="32590"/>
        <n v="32591"/>
        <n v="32592"/>
        <n v="32593"/>
        <n v="32594"/>
        <n v="32595"/>
        <n v="32596"/>
        <n v="32597"/>
        <n v="32598"/>
        <n v="32599"/>
        <n v="32600"/>
        <n v="32601"/>
        <n v="32602"/>
        <n v="32603"/>
        <n v="32604"/>
        <n v="32605"/>
        <n v="32606"/>
        <n v="32607"/>
        <n v="32608"/>
        <n v="32609"/>
        <n v="32610"/>
        <n v="32611"/>
        <n v="32612"/>
        <n v="32613"/>
        <n v="32614"/>
        <n v="32615"/>
        <n v="32616"/>
        <n v="32617"/>
        <n v="32618"/>
        <n v="32619"/>
        <n v="32620"/>
        <n v="32621"/>
        <n v="32622"/>
        <n v="32623"/>
        <n v="32624"/>
        <n v="32625"/>
        <n v="32626"/>
        <n v="32627"/>
        <n v="32628"/>
        <n v="32629"/>
        <n v="32630"/>
        <n v="32631"/>
        <n v="32632"/>
        <n v="32633"/>
        <n v="32634"/>
        <n v="32635"/>
        <n v="32636"/>
        <n v="32637"/>
        <n v="32638"/>
        <n v="32639"/>
        <n v="32640"/>
        <n v="32641"/>
        <n v="32642"/>
        <n v="32643"/>
        <n v="32644"/>
        <n v="32645"/>
        <n v="32646"/>
        <n v="32647"/>
        <n v="32648"/>
        <n v="32649"/>
        <n v="32650"/>
        <n v="32651"/>
        <n v="32652"/>
        <n v="32653"/>
        <n v="32654"/>
        <n v="32655"/>
        <n v="32656"/>
        <n v="32657"/>
        <n v="32658"/>
        <n v="32659"/>
        <n v="32660"/>
        <n v="32661"/>
        <n v="32662"/>
        <n v="32663"/>
        <n v="32664"/>
        <n v="32665"/>
        <n v="32666"/>
        <n v="32667"/>
        <n v="32668"/>
        <n v="32669"/>
        <n v="32670"/>
        <n v="32671"/>
        <n v="32672"/>
        <n v="32673"/>
        <n v="32674"/>
        <n v="32675"/>
        <n v="32676"/>
        <n v="32677"/>
        <n v="32678"/>
        <n v="32679"/>
        <n v="32680"/>
        <n v="32681"/>
        <n v="32682"/>
        <n v="32683"/>
        <n v="32684"/>
        <n v="32685"/>
        <n v="32686"/>
        <n v="32687"/>
        <n v="32688"/>
        <n v="32689"/>
        <n v="32690"/>
        <n v="32691"/>
        <n v="32692"/>
        <n v="32693"/>
        <n v="32694"/>
        <n v="32695"/>
        <n v="32696"/>
        <n v="32697"/>
        <n v="32698"/>
        <n v="32699"/>
        <n v="32700"/>
        <n v="32701"/>
        <n v="32702"/>
        <n v="32703"/>
        <n v="32704"/>
        <n v="32705"/>
        <n v="32706"/>
        <n v="32707"/>
        <n v="32708"/>
        <n v="32709"/>
        <n v="32710"/>
        <n v="32711"/>
        <n v="32712"/>
        <n v="32713"/>
        <n v="32714"/>
        <n v="32715"/>
        <n v="32716"/>
        <n v="32717"/>
        <n v="32718"/>
        <n v="32719"/>
        <n v="32720"/>
        <n v="32721"/>
        <n v="32722"/>
        <n v="32723"/>
        <n v="32724"/>
        <n v="32725"/>
        <n v="32726"/>
        <n v="32727"/>
        <n v="32728"/>
        <n v="32729"/>
        <n v="32730"/>
        <n v="32731"/>
        <n v="32732"/>
        <n v="32733"/>
        <n v="32734"/>
        <n v="32735"/>
        <n v="32736"/>
        <n v="32737"/>
        <n v="32738"/>
        <n v="32739"/>
        <n v="32740"/>
        <n v="32741"/>
        <n v="32742"/>
        <n v="32743"/>
        <n v="32744"/>
        <n v="32745"/>
        <n v="32746"/>
        <n v="32747"/>
        <n v="32748"/>
        <n v="32749"/>
        <n v="32750"/>
        <n v="32751"/>
        <n v="32752"/>
        <n v="32753"/>
        <n v="32754"/>
        <n v="32755"/>
        <n v="32756"/>
        <n v="32757"/>
        <n v="32758"/>
        <n v="32759"/>
        <n v="32760"/>
        <n v="32761"/>
        <n v="32762"/>
        <n v="32763"/>
        <n v="32764"/>
        <n v="32765"/>
        <n v="32766"/>
        <n v="32767"/>
        <n v="32768"/>
        <n v="32769"/>
        <n v="32770"/>
        <n v="32771"/>
        <n v="32772"/>
        <n v="32773"/>
        <n v="32774"/>
        <n v="32775"/>
        <n v="32776"/>
        <n v="32777"/>
        <n v="32778"/>
        <n v="32779"/>
        <n v="32780"/>
        <n v="32781"/>
        <n v="32782"/>
        <n v="32783"/>
        <n v="32784"/>
        <n v="32785"/>
        <n v="32786"/>
        <n v="32787"/>
        <n v="32788"/>
        <n v="32789"/>
        <n v="32790"/>
        <n v="32791"/>
        <n v="32792"/>
        <n v="32793"/>
        <n v="32794"/>
        <n v="32795"/>
        <n v="32796"/>
        <n v="32797"/>
        <n v="32798"/>
        <n v="32799"/>
        <n v="32800"/>
        <n v="32801"/>
        <n v="32802"/>
        <n v="32803"/>
        <n v="32804"/>
        <n v="32805"/>
        <n v="32806"/>
        <n v="32807"/>
        <n v="32808"/>
        <n v="32809"/>
        <n v="32810"/>
        <n v="32811"/>
        <n v="32812"/>
        <n v="32813"/>
        <n v="32814"/>
        <n v="32815"/>
        <n v="32816"/>
        <n v="32817"/>
        <n v="32818"/>
        <n v="32819"/>
        <n v="32820"/>
        <n v="32821"/>
        <n v="32822"/>
        <n v="32823"/>
        <n v="32824"/>
        <n v="32825"/>
        <n v="32826"/>
        <n v="32827"/>
        <n v="32828"/>
        <n v="32829"/>
        <n v="32830"/>
        <n v="32831"/>
        <n v="32832"/>
        <n v="32833"/>
        <n v="32834"/>
        <n v="32835"/>
        <n v="32836"/>
        <n v="32837"/>
        <n v="32838"/>
        <n v="32839"/>
        <n v="32840"/>
        <n v="32841"/>
        <n v="32842"/>
        <n v="32843"/>
        <n v="32844"/>
        <n v="32845"/>
        <n v="32846"/>
        <n v="32847"/>
        <n v="32848"/>
        <n v="32849"/>
        <n v="32850"/>
        <n v="32851"/>
        <n v="32852"/>
        <n v="32853"/>
        <n v="32854"/>
        <n v="32855"/>
        <n v="32856"/>
        <n v="32857"/>
        <n v="32858"/>
        <n v="32859"/>
        <n v="32860"/>
        <n v="32861"/>
        <n v="32862"/>
        <n v="32863"/>
        <n v="32864"/>
        <n v="32865"/>
        <n v="32866"/>
        <n v="32867"/>
        <n v="32868"/>
        <n v="32869"/>
        <n v="32870"/>
        <n v="32871"/>
        <n v="32872"/>
        <n v="32873"/>
        <n v="32874"/>
        <n v="32875"/>
        <n v="32876"/>
        <n v="32877"/>
        <n v="32878"/>
        <n v="32879"/>
        <n v="32880"/>
        <n v="32881"/>
        <n v="32882"/>
        <n v="32883"/>
        <n v="32884"/>
        <n v="32885"/>
        <n v="32886"/>
        <n v="32887"/>
        <n v="32888"/>
        <n v="32889"/>
        <n v="32890"/>
        <n v="32891"/>
        <n v="32892"/>
        <n v="32893"/>
        <n v="32894"/>
        <n v="32895"/>
        <n v="32896"/>
        <n v="32897"/>
        <n v="32898"/>
        <n v="32899"/>
        <n v="32900"/>
        <n v="32901"/>
        <n v="32902"/>
        <n v="32903"/>
        <n v="32904"/>
        <n v="32905"/>
        <n v="32906"/>
        <n v="32907"/>
        <n v="32908"/>
        <n v="32909"/>
        <n v="32910"/>
        <n v="32911"/>
        <n v="32912"/>
        <n v="32913"/>
        <n v="32914"/>
        <n v="32915"/>
        <n v="32916"/>
        <n v="32917"/>
        <n v="32918"/>
        <n v="32919"/>
        <n v="32920"/>
        <n v="32921"/>
        <n v="32922"/>
        <n v="32923"/>
        <n v="32924"/>
        <n v="32925"/>
        <n v="32926"/>
        <n v="32927"/>
        <n v="32928"/>
        <n v="32929"/>
        <n v="32930"/>
        <n v="32931"/>
        <n v="32932"/>
        <n v="32933"/>
        <n v="32934"/>
        <n v="32935"/>
        <n v="32936"/>
        <n v="32937"/>
        <n v="32938"/>
        <n v="32939"/>
        <n v="32940"/>
        <n v="32941"/>
        <n v="32942"/>
        <n v="32943"/>
        <n v="32944"/>
        <n v="32945"/>
        <n v="32946"/>
        <n v="32947"/>
        <n v="32948"/>
        <n v="32949"/>
        <n v="32950"/>
        <n v="32951"/>
        <n v="32952"/>
        <n v="32953"/>
        <n v="32954"/>
        <n v="32955"/>
        <n v="32956"/>
        <n v="32957"/>
        <n v="32958"/>
        <n v="32959"/>
        <n v="32960"/>
        <n v="32961"/>
        <n v="32962"/>
        <n v="32963"/>
        <n v="32964"/>
        <n v="32965"/>
        <n v="32966"/>
        <n v="32967"/>
        <n v="32968"/>
        <n v="32969"/>
        <n v="32970"/>
        <n v="32971"/>
        <n v="32972"/>
        <n v="32973"/>
        <n v="32974"/>
        <n v="32975"/>
        <n v="32976"/>
        <n v="32977"/>
        <n v="32978"/>
        <n v="32979"/>
        <n v="32980"/>
        <n v="32981"/>
        <n v="32982"/>
        <n v="32983"/>
        <n v="32984"/>
        <n v="32985"/>
        <n v="32986"/>
        <n v="32987"/>
        <n v="32988"/>
        <n v="32989"/>
        <n v="32990"/>
        <n v="32991"/>
        <n v="32992"/>
        <n v="32993"/>
        <n v="32994"/>
        <n v="32995"/>
        <n v="32996"/>
        <n v="32997"/>
        <n v="32998"/>
        <n v="32999"/>
        <n v="33000"/>
        <n v="33001"/>
        <n v="33002"/>
        <n v="33003"/>
        <n v="33004"/>
        <n v="33005"/>
        <n v="33006"/>
        <n v="33007"/>
        <n v="33008"/>
        <n v="33009"/>
        <n v="33010"/>
        <n v="33011"/>
        <n v="33012"/>
        <n v="33013"/>
        <n v="33014"/>
        <n v="33015"/>
        <n v="33016"/>
        <n v="33017"/>
        <n v="33018"/>
        <n v="33019"/>
        <n v="33020"/>
        <n v="33021"/>
        <n v="33022"/>
        <n v="33023"/>
        <n v="33024"/>
        <n v="33025"/>
        <n v="33026"/>
        <n v="33027"/>
        <n v="33028"/>
        <n v="33029"/>
        <n v="33030"/>
        <n v="33031"/>
        <n v="33032"/>
        <n v="33033"/>
        <n v="33034"/>
        <n v="33035"/>
        <n v="33036"/>
        <n v="33037"/>
        <n v="33038"/>
        <n v="33039"/>
        <n v="33040"/>
        <n v="33041"/>
        <n v="33042"/>
        <n v="33043"/>
        <n v="33044"/>
        <n v="33045"/>
        <n v="33046"/>
        <n v="33047"/>
        <n v="33048"/>
        <n v="33049"/>
        <n v="33050"/>
        <n v="33051"/>
        <n v="33052"/>
        <n v="33053"/>
        <n v="33054"/>
        <n v="33055"/>
        <n v="33056"/>
        <n v="33057"/>
        <n v="33058"/>
        <n v="33059"/>
        <n v="33060"/>
        <n v="33061"/>
        <n v="33062"/>
        <n v="33063"/>
        <n v="33064"/>
        <n v="33065"/>
        <n v="33066"/>
        <n v="33067"/>
        <n v="33068"/>
        <n v="33069"/>
        <n v="33070"/>
        <n v="33071"/>
        <n v="33072"/>
        <n v="33073"/>
        <n v="33074"/>
        <n v="33075"/>
        <n v="33076"/>
        <n v="33077"/>
        <n v="33078"/>
        <n v="33079"/>
        <n v="33080"/>
        <n v="33081"/>
        <n v="33082"/>
        <n v="33083"/>
        <n v="33084"/>
        <n v="33085"/>
        <n v="33086"/>
        <n v="33087"/>
        <n v="33088"/>
        <n v="33089"/>
        <n v="33090"/>
        <n v="33091"/>
        <n v="33092"/>
        <n v="33093"/>
        <n v="33094"/>
        <n v="33095"/>
        <n v="33096"/>
        <n v="33097"/>
        <n v="33098"/>
        <n v="33099"/>
        <n v="33100"/>
        <n v="33101"/>
        <n v="33102"/>
        <n v="33103"/>
        <n v="33104"/>
        <n v="33105"/>
        <n v="33106"/>
        <n v="33107"/>
        <n v="33108"/>
        <n v="33109"/>
        <n v="33110"/>
        <n v="33111"/>
        <n v="33112"/>
        <n v="33113"/>
        <n v="33114"/>
        <n v="33115"/>
        <n v="33116"/>
        <n v="33117"/>
        <n v="33118"/>
        <n v="33119"/>
        <n v="33120"/>
        <n v="33121"/>
        <n v="33122"/>
        <n v="33123"/>
        <n v="33124"/>
        <n v="33125"/>
        <n v="33126"/>
        <n v="33127"/>
        <n v="33128"/>
        <n v="33129"/>
        <n v="33130"/>
        <n v="33131"/>
        <n v="33132"/>
        <n v="33133"/>
        <n v="33134"/>
        <n v="33135"/>
        <n v="33136"/>
        <n v="33137"/>
        <n v="33138"/>
        <n v="33139"/>
        <n v="33140"/>
        <n v="33141"/>
        <n v="33142"/>
        <n v="33143"/>
        <n v="33144"/>
        <n v="33145"/>
        <n v="33146"/>
        <n v="33147"/>
        <n v="33148"/>
        <n v="33149"/>
        <n v="33150"/>
        <n v="33151"/>
        <n v="33152"/>
        <n v="33153"/>
        <n v="33154"/>
        <n v="33155"/>
        <n v="33156"/>
        <n v="33157"/>
        <n v="33158"/>
        <n v="33159"/>
        <n v="33160"/>
        <n v="33161"/>
        <n v="33162"/>
        <n v="33163"/>
        <n v="33164"/>
        <n v="33165"/>
        <n v="33166"/>
        <n v="33167"/>
        <n v="33168"/>
        <n v="33169"/>
        <n v="33170"/>
        <n v="33171"/>
        <n v="33172"/>
        <n v="33173"/>
        <n v="33174"/>
        <n v="33175"/>
        <n v="33176"/>
        <n v="33177"/>
        <n v="33178"/>
        <n v="33179"/>
        <n v="33180"/>
        <n v="33181"/>
        <n v="33182"/>
        <n v="33183"/>
        <n v="33184"/>
        <n v="33185"/>
        <n v="33186"/>
        <n v="33187"/>
        <n v="33188"/>
        <n v="33189"/>
        <n v="33190"/>
        <n v="33191"/>
        <n v="33192"/>
        <n v="33193"/>
        <n v="33194"/>
        <n v="33195"/>
        <n v="33196"/>
        <n v="33197"/>
        <n v="33198"/>
        <n v="33199"/>
        <n v="33200"/>
        <n v="33201"/>
        <n v="33202"/>
        <n v="33203"/>
        <n v="33204"/>
        <n v="33205"/>
        <n v="33206"/>
        <n v="33207"/>
        <n v="33208"/>
        <n v="33209"/>
        <n v="33210"/>
        <n v="33211"/>
        <n v="33212"/>
        <n v="33213"/>
        <n v="33214"/>
        <n v="33215"/>
        <n v="33216"/>
        <n v="33217"/>
        <n v="33218"/>
        <n v="33219"/>
        <n v="33220"/>
        <n v="33221"/>
        <n v="33222"/>
        <n v="33223"/>
        <n v="33224"/>
        <n v="33225"/>
        <n v="33226"/>
        <n v="33227"/>
        <n v="33228"/>
        <n v="33229"/>
        <n v="33230"/>
        <n v="33231"/>
        <n v="33232"/>
        <n v="33233"/>
        <n v="33234"/>
        <n v="33235"/>
        <n v="33236"/>
        <n v="33237"/>
        <n v="33238"/>
        <n v="33239"/>
        <n v="33240"/>
        <n v="33241"/>
        <n v="33242"/>
        <n v="33243"/>
        <n v="33244"/>
        <n v="33245"/>
        <n v="33246"/>
        <n v="33247"/>
        <n v="33248"/>
        <n v="33249"/>
        <n v="33250"/>
        <n v="33251"/>
        <n v="33252"/>
        <n v="33253"/>
        <n v="33254"/>
        <n v="33255"/>
        <n v="33256"/>
        <n v="33257"/>
        <n v="33258"/>
        <n v="33259"/>
        <n v="33260"/>
        <n v="33261"/>
        <n v="33262"/>
        <n v="33263"/>
        <n v="33264"/>
        <n v="33265"/>
        <n v="33266"/>
        <n v="33267"/>
        <n v="33268"/>
        <n v="33269"/>
        <n v="33270"/>
        <n v="33271"/>
        <n v="33272"/>
        <n v="33273"/>
        <n v="33274"/>
        <n v="33275"/>
        <n v="33276"/>
        <n v="33277"/>
        <n v="33278"/>
        <n v="33279"/>
        <n v="33280"/>
        <n v="33281"/>
        <n v="33282"/>
        <n v="33283"/>
        <n v="33284"/>
        <n v="33285"/>
        <n v="33286"/>
        <n v="33287"/>
        <n v="33288"/>
        <n v="33289"/>
        <n v="33290"/>
        <n v="33291"/>
        <n v="33292"/>
        <n v="33293"/>
        <n v="33294"/>
        <n v="33295"/>
        <n v="33296"/>
        <n v="33297"/>
        <n v="33298"/>
        <n v="33299"/>
        <n v="33300"/>
        <n v="33301"/>
        <n v="33302"/>
        <n v="33303"/>
        <n v="33304"/>
        <n v="33305"/>
        <n v="33306"/>
        <n v="33307"/>
        <n v="33308"/>
        <n v="33309"/>
        <n v="33310"/>
        <n v="33311"/>
        <n v="33312"/>
        <n v="33313"/>
        <n v="33314"/>
        <n v="33315"/>
        <n v="33316"/>
        <n v="33317"/>
        <n v="33318"/>
        <n v="33319"/>
        <n v="33320"/>
        <n v="33321"/>
        <n v="33322"/>
        <n v="33323"/>
        <n v="33324"/>
        <n v="33325"/>
        <n v="33326"/>
        <n v="33327"/>
        <n v="33328"/>
        <n v="33329"/>
        <n v="33330"/>
        <n v="33331"/>
        <n v="33332"/>
        <n v="33333"/>
        <n v="33334"/>
        <n v="33335"/>
        <n v="33336"/>
        <n v="33337"/>
        <n v="33338"/>
        <n v="33339"/>
        <n v="33340"/>
        <n v="33341"/>
        <n v="33342"/>
        <n v="33343"/>
        <n v="33344"/>
        <n v="33345"/>
        <n v="33346"/>
        <n v="33347"/>
        <n v="33348"/>
        <n v="33349"/>
        <n v="33350"/>
        <n v="33351"/>
        <n v="33352"/>
        <n v="33353"/>
        <n v="33354"/>
        <n v="33355"/>
        <n v="33356"/>
        <n v="33357"/>
        <n v="33358"/>
        <n v="33359"/>
        <n v="33360"/>
        <n v="33361"/>
        <n v="33362"/>
        <n v="33363"/>
        <n v="33364"/>
        <n v="33365"/>
        <n v="33366"/>
        <n v="33367"/>
        <n v="33368"/>
        <n v="33369"/>
        <n v="33370"/>
        <n v="33371"/>
        <n v="33372"/>
        <n v="33373"/>
        <n v="33374"/>
        <n v="33375"/>
        <n v="33376"/>
        <n v="33377"/>
        <n v="33378"/>
        <n v="33379"/>
        <n v="33380"/>
        <n v="33381"/>
        <n v="33382"/>
        <n v="33383"/>
        <n v="33384"/>
        <n v="33385"/>
        <n v="33386"/>
        <n v="33387"/>
        <n v="33388"/>
        <n v="33389"/>
        <n v="33390"/>
        <n v="33391"/>
        <n v="33392"/>
        <n v="33393"/>
        <n v="33394"/>
        <n v="33395"/>
        <n v="33396"/>
        <n v="33397"/>
        <n v="33398"/>
        <n v="33399"/>
        <n v="33400"/>
        <n v="33401"/>
        <n v="33402"/>
        <n v="33403"/>
        <n v="33404"/>
        <n v="33405"/>
        <n v="33406"/>
        <n v="33407"/>
        <n v="33408"/>
        <n v="33409"/>
        <n v="33410"/>
        <n v="33411"/>
        <n v="33412"/>
        <n v="33413"/>
        <n v="33414"/>
        <n v="33415"/>
        <n v="33416"/>
        <n v="33417"/>
        <n v="33418"/>
        <n v="33419"/>
        <n v="33420"/>
        <n v="33421"/>
        <n v="33422"/>
        <n v="33423"/>
        <n v="33424"/>
        <n v="33425"/>
        <n v="33426"/>
        <n v="33427"/>
        <n v="33428"/>
        <n v="33429"/>
        <n v="33430"/>
        <n v="33431"/>
        <n v="33432"/>
        <n v="33433"/>
        <n v="33434"/>
        <n v="33435"/>
        <n v="33436"/>
        <n v="33437"/>
        <n v="33438"/>
        <n v="33439"/>
        <n v="33440"/>
        <n v="33441"/>
        <n v="33442"/>
        <n v="33443"/>
        <n v="33444"/>
        <n v="33445"/>
        <n v="33446"/>
        <n v="33447"/>
        <n v="33448"/>
        <n v="33449"/>
        <n v="33450"/>
        <n v="33451"/>
        <n v="33452"/>
        <n v="33453"/>
        <n v="33454"/>
        <n v="33455"/>
        <n v="33456"/>
        <n v="33457"/>
        <n v="33458"/>
        <n v="33459"/>
        <n v="33460"/>
        <n v="33461"/>
        <n v="33462"/>
        <n v="33463"/>
        <n v="33464"/>
        <n v="33465"/>
        <n v="33466"/>
        <n v="33467"/>
        <n v="33468"/>
        <n v="33469"/>
        <n v="33470"/>
        <n v="33471"/>
        <n v="33472"/>
        <n v="33473"/>
        <n v="33474"/>
        <n v="33475"/>
        <n v="33476"/>
        <n v="33477"/>
        <n v="33478"/>
        <n v="33479"/>
        <n v="33480"/>
        <n v="33481"/>
        <n v="33482"/>
        <n v="33483"/>
        <n v="33484"/>
        <n v="33485"/>
        <n v="33486"/>
        <n v="33487"/>
        <n v="33488"/>
        <n v="33489"/>
        <n v="33490"/>
        <n v="33491"/>
        <n v="33492"/>
        <n v="33493"/>
        <n v="33494"/>
        <n v="33495"/>
        <n v="33496"/>
        <n v="33497"/>
        <n v="33498"/>
        <n v="33499"/>
        <n v="33500"/>
        <n v="33501"/>
        <n v="33502"/>
        <n v="33503"/>
        <n v="33504"/>
        <n v="33505"/>
        <n v="33506"/>
        <n v="33507"/>
        <n v="33508"/>
        <n v="33509"/>
        <n v="33510"/>
        <n v="33511"/>
        <n v="33512"/>
        <n v="33513"/>
        <n v="33514"/>
        <n v="33515"/>
        <n v="33516"/>
        <n v="33517"/>
        <n v="33518"/>
        <n v="33519"/>
        <n v="33520"/>
        <n v="33521"/>
        <n v="33522"/>
        <n v="33523"/>
        <n v="33524"/>
        <n v="33525"/>
        <n v="33526"/>
        <n v="33527"/>
        <n v="33528"/>
        <n v="33529"/>
        <n v="33530"/>
        <n v="33531"/>
        <n v="33532"/>
        <n v="33533"/>
        <n v="33534"/>
        <n v="33535"/>
        <n v="33536"/>
        <n v="33537"/>
        <n v="33538"/>
        <n v="33539"/>
        <n v="33540"/>
        <n v="33541"/>
        <n v="33542"/>
        <n v="33543"/>
        <n v="33544"/>
        <n v="33545"/>
        <n v="33546"/>
        <n v="33547"/>
        <n v="33548"/>
        <n v="33549"/>
        <n v="33550"/>
        <n v="33551"/>
        <n v="33552"/>
        <n v="33553"/>
        <n v="33554"/>
        <n v="33555"/>
        <n v="33556"/>
        <n v="33557"/>
        <n v="33558"/>
        <n v="33559"/>
        <n v="33560"/>
        <n v="33561"/>
        <n v="33562"/>
        <n v="33563"/>
        <n v="33564"/>
        <n v="33565"/>
        <n v="33566"/>
        <n v="33567"/>
        <n v="33568"/>
        <n v="33569"/>
        <n v="33570"/>
        <n v="33571"/>
        <n v="33572"/>
        <n v="33573"/>
        <n v="33574"/>
        <n v="33575"/>
        <n v="33576"/>
        <n v="33577"/>
        <n v="33578"/>
        <n v="33579"/>
        <n v="33580"/>
        <n v="33581"/>
        <n v="33582"/>
        <n v="33583"/>
        <n v="33584"/>
        <n v="33585"/>
        <n v="33586"/>
        <n v="33587"/>
        <n v="33588"/>
        <n v="33589"/>
        <n v="33590"/>
        <n v="33591"/>
        <n v="33592"/>
        <n v="33593"/>
        <n v="33594"/>
        <n v="33595"/>
        <n v="33596"/>
        <n v="33597"/>
        <n v="33598"/>
        <n v="33599"/>
        <n v="33600"/>
        <n v="33601"/>
        <n v="33602"/>
        <n v="33603"/>
        <n v="33604"/>
        <n v="33605"/>
        <n v="33606"/>
        <n v="33607"/>
        <n v="33608"/>
        <n v="33609"/>
        <n v="33610"/>
        <n v="33611"/>
        <n v="33612"/>
        <n v="33613"/>
        <n v="33614"/>
        <n v="33615"/>
        <n v="33616"/>
        <n v="33617"/>
        <n v="33618"/>
        <n v="33619"/>
        <n v="33620"/>
        <n v="33621"/>
        <n v="33622"/>
        <n v="33623"/>
        <n v="33624"/>
        <n v="33625"/>
        <n v="33626"/>
        <n v="33627"/>
        <n v="33628"/>
        <n v="33629"/>
        <n v="33630"/>
        <n v="33631"/>
        <n v="33632"/>
        <n v="33633"/>
        <n v="33634"/>
        <n v="33635"/>
        <n v="33636"/>
        <n v="33637"/>
        <n v="33638"/>
        <n v="33639"/>
        <n v="33640"/>
        <n v="33641"/>
        <n v="33642"/>
        <n v="33643"/>
        <n v="33644"/>
        <n v="33645"/>
        <n v="33646"/>
        <n v="33647"/>
        <n v="33648"/>
        <n v="33649"/>
        <n v="33650"/>
        <n v="33651"/>
        <n v="33652"/>
        <n v="33653"/>
        <n v="33654"/>
        <n v="33655"/>
        <n v="33656"/>
        <n v="33657"/>
        <n v="33658"/>
        <n v="33659"/>
        <n v="33660"/>
        <n v="33661"/>
        <n v="33662"/>
        <n v="33663"/>
        <n v="33664"/>
        <n v="33665"/>
        <n v="33666"/>
        <n v="33667"/>
        <n v="33668"/>
        <n v="33669"/>
        <n v="33670"/>
        <n v="33671"/>
        <n v="33672"/>
        <n v="33673"/>
        <n v="33674"/>
        <n v="33675"/>
        <n v="33676"/>
        <n v="33677"/>
        <n v="33678"/>
        <n v="33679"/>
        <n v="33680"/>
        <n v="33681"/>
        <n v="33682"/>
        <n v="33683"/>
        <n v="33684"/>
        <n v="33685"/>
        <n v="33686"/>
        <n v="33687"/>
        <n v="33688"/>
        <n v="33689"/>
        <n v="33690"/>
        <n v="33691"/>
        <n v="33692"/>
        <n v="33693"/>
        <n v="33694"/>
        <n v="33695"/>
        <n v="33696"/>
        <n v="33697"/>
        <n v="33698"/>
        <n v="33699"/>
        <n v="33700"/>
        <n v="33701"/>
        <n v="33702"/>
        <n v="33703"/>
        <n v="33704"/>
        <n v="33705"/>
        <n v="33706"/>
        <n v="33707"/>
        <n v="33708"/>
        <n v="33709"/>
        <n v="33710"/>
        <n v="33711"/>
        <n v="33712"/>
        <n v="33713"/>
        <n v="33714"/>
        <n v="33715"/>
        <n v="33716"/>
        <n v="33717"/>
        <n v="33718"/>
        <n v="33719"/>
        <n v="33720"/>
        <n v="33721"/>
        <n v="33722"/>
        <n v="33723"/>
        <n v="33724"/>
        <n v="33725"/>
        <n v="33726"/>
        <n v="33727"/>
        <n v="33728"/>
        <n v="33729"/>
        <n v="33730"/>
        <n v="33731"/>
        <n v="33732"/>
        <n v="33733"/>
        <n v="33734"/>
        <n v="33735"/>
        <n v="33736"/>
        <n v="33737"/>
        <n v="33738"/>
        <n v="33739"/>
        <n v="33740"/>
        <n v="33741"/>
        <n v="33742"/>
        <n v="33743"/>
        <n v="33744"/>
        <n v="33745"/>
        <n v="33746"/>
        <n v="33747"/>
        <n v="33748"/>
        <n v="33749"/>
        <n v="33750"/>
        <n v="33751"/>
        <n v="33752"/>
        <n v="33753"/>
        <n v="33754"/>
        <n v="33755"/>
        <n v="33756"/>
        <n v="33757"/>
        <n v="33758"/>
        <n v="33759"/>
        <n v="33760"/>
        <n v="33761"/>
        <n v="33762"/>
        <n v="33763"/>
        <n v="33764"/>
        <n v="33765"/>
        <n v="33766"/>
        <n v="33767"/>
        <n v="33768"/>
        <n v="33769"/>
        <n v="33770"/>
        <n v="33771"/>
        <n v="33772"/>
        <n v="33773"/>
        <n v="33774"/>
        <n v="33775"/>
        <n v="33776"/>
        <n v="33777"/>
        <n v="33778"/>
        <n v="33779"/>
        <n v="33780"/>
        <n v="33781"/>
        <n v="33782"/>
        <n v="33783"/>
        <n v="33784"/>
        <n v="33785"/>
        <n v="33786"/>
        <n v="33787"/>
        <n v="33788"/>
        <n v="33789"/>
        <n v="33790"/>
        <n v="33791"/>
        <n v="33792"/>
        <n v="33793"/>
        <n v="33794"/>
        <n v="33795"/>
        <n v="33796"/>
        <n v="33797"/>
        <n v="33798"/>
        <n v="33799"/>
        <n v="33800"/>
        <n v="33801"/>
        <n v="33802"/>
        <n v="33803"/>
        <n v="33804"/>
        <n v="33805"/>
        <n v="33806"/>
        <n v="33807"/>
        <n v="33808"/>
        <n v="33809"/>
        <n v="33810"/>
        <n v="33811"/>
        <n v="33812"/>
        <n v="33813"/>
        <n v="33814"/>
        <n v="33815"/>
        <n v="33816"/>
        <n v="33817"/>
        <n v="33818"/>
        <n v="33819"/>
        <n v="33820"/>
        <n v="33821"/>
        <n v="33822"/>
        <n v="33823"/>
        <n v="33824"/>
        <n v="33825"/>
        <n v="33826"/>
        <n v="33827"/>
        <n v="33828"/>
        <n v="33829"/>
        <n v="33830"/>
        <n v="33831"/>
        <n v="33832"/>
        <n v="33833"/>
        <n v="33834"/>
        <n v="33835"/>
        <n v="33836"/>
        <n v="33837"/>
        <n v="33838"/>
        <n v="33839"/>
        <n v="33840"/>
        <n v="33841"/>
        <n v="33842"/>
        <n v="33843"/>
        <n v="33844"/>
        <n v="33845"/>
        <n v="33846"/>
        <n v="33847"/>
        <n v="33848"/>
        <n v="33849"/>
        <n v="33850"/>
        <n v="33851"/>
        <n v="33852"/>
        <n v="33853"/>
        <n v="33854"/>
        <n v="33855"/>
        <n v="33856"/>
        <n v="33857"/>
        <n v="33858"/>
        <n v="33859"/>
        <n v="33860"/>
        <n v="33861"/>
        <n v="33862"/>
        <n v="33863"/>
        <n v="33864"/>
        <n v="33865"/>
        <n v="33866"/>
        <n v="33867"/>
        <n v="33868"/>
        <n v="33869"/>
        <n v="33870"/>
        <n v="33871"/>
        <n v="33872"/>
        <n v="33873"/>
        <n v="33874"/>
        <n v="33875"/>
        <n v="33876"/>
        <n v="33877"/>
        <n v="33878"/>
        <n v="33879"/>
        <n v="33880"/>
        <n v="33881"/>
        <n v="33882"/>
        <n v="33883"/>
        <n v="33884"/>
        <n v="33885"/>
        <n v="33886"/>
        <n v="33887"/>
        <n v="33888"/>
        <n v="33889"/>
        <n v="33890"/>
        <n v="33891"/>
        <n v="33892"/>
        <n v="33893"/>
        <n v="33894"/>
        <n v="33895"/>
        <n v="33896"/>
        <n v="33897"/>
        <n v="33898"/>
        <n v="33899"/>
        <n v="33900"/>
        <n v="33901"/>
        <n v="33902"/>
        <n v="33903"/>
        <n v="33904"/>
        <n v="33905"/>
        <n v="33906"/>
        <n v="33907"/>
        <n v="33908"/>
        <n v="33909"/>
        <n v="33910"/>
        <n v="33911"/>
        <n v="33912"/>
        <n v="33913"/>
        <n v="33914"/>
        <n v="33915"/>
        <n v="33916"/>
        <n v="33917"/>
        <n v="33918"/>
        <n v="33919"/>
        <n v="33920"/>
        <n v="33921"/>
        <n v="33922"/>
        <n v="33923"/>
        <n v="33924"/>
        <n v="33925"/>
        <n v="33926"/>
        <n v="33927"/>
        <n v="33928"/>
        <n v="33929"/>
        <n v="33930"/>
        <n v="33931"/>
        <n v="33932"/>
        <n v="33933"/>
        <n v="33934"/>
        <n v="33935"/>
        <n v="33936"/>
        <n v="33937"/>
        <n v="33938"/>
        <n v="33939"/>
        <n v="33940"/>
        <n v="33941"/>
        <n v="33942"/>
        <n v="33943"/>
        <n v="33944"/>
        <n v="33945"/>
        <n v="33946"/>
        <n v="33947"/>
        <n v="33948"/>
        <n v="33949"/>
        <n v="33950"/>
        <n v="33951"/>
        <n v="33952"/>
        <n v="33953"/>
        <n v="33954"/>
        <n v="33955"/>
        <n v="33956"/>
        <n v="33957"/>
        <n v="33958"/>
        <n v="33959"/>
        <n v="33960"/>
        <n v="33961"/>
        <n v="33962"/>
        <n v="33963"/>
        <n v="33964"/>
        <n v="33965"/>
        <n v="33966"/>
        <n v="33967"/>
        <n v="33968"/>
        <n v="33969"/>
        <n v="33970"/>
        <n v="33971"/>
        <n v="33972"/>
        <n v="33973"/>
        <n v="33974"/>
        <n v="33975"/>
        <n v="33976"/>
        <n v="33977"/>
        <n v="33978"/>
        <n v="33979"/>
        <n v="33980"/>
        <n v="33981"/>
        <n v="33982"/>
        <n v="33983"/>
        <n v="33984"/>
        <n v="33985"/>
        <n v="33986"/>
        <n v="33987"/>
        <n v="33988"/>
        <n v="33989"/>
        <n v="33990"/>
        <n v="33991"/>
        <n v="33992"/>
        <n v="33993"/>
        <n v="33994"/>
        <n v="33995"/>
        <n v="33996"/>
        <n v="33997"/>
        <n v="33998"/>
        <n v="33999"/>
        <n v="34000"/>
        <n v="34001"/>
        <n v="34002"/>
        <n v="34003"/>
        <n v="34004"/>
        <n v="34005"/>
        <n v="34006"/>
        <n v="34007"/>
        <n v="34008"/>
        <n v="34009"/>
        <n v="34010"/>
        <n v="34011"/>
        <n v="34012"/>
        <n v="34013"/>
        <n v="34014"/>
        <n v="34015"/>
        <n v="34016"/>
        <n v="34017"/>
        <n v="34018"/>
        <n v="34019"/>
        <n v="34020"/>
        <n v="34021"/>
        <n v="34022"/>
        <n v="34023"/>
        <n v="34024"/>
        <n v="34025"/>
        <n v="34026"/>
        <n v="34027"/>
        <n v="34028"/>
        <n v="34029"/>
        <n v="34030"/>
        <n v="34031"/>
        <n v="34032"/>
        <n v="34033"/>
        <n v="34034"/>
        <n v="34035"/>
        <n v="34036"/>
        <n v="34037"/>
        <n v="34038"/>
        <n v="34039"/>
        <n v="34040"/>
        <n v="34041"/>
        <n v="34042"/>
        <n v="34043"/>
        <n v="34044"/>
        <n v="34045"/>
        <n v="34046"/>
        <n v="34047"/>
        <n v="34048"/>
        <n v="34049"/>
        <n v="34050"/>
        <n v="34051"/>
        <n v="34052"/>
        <n v="34053"/>
        <n v="34054"/>
        <n v="34055"/>
        <n v="34056"/>
        <n v="34057"/>
        <n v="34058"/>
        <n v="34059"/>
        <n v="34060"/>
        <n v="34061"/>
        <n v="34062"/>
        <n v="34063"/>
        <n v="34064"/>
        <n v="34065"/>
        <n v="34066"/>
        <n v="34067"/>
        <n v="34068"/>
        <n v="34069"/>
        <n v="34070"/>
        <n v="34071"/>
        <n v="34072"/>
        <n v="34073"/>
        <n v="34074"/>
        <n v="34075"/>
        <n v="34076"/>
        <n v="34077"/>
        <n v="34078"/>
        <n v="34079"/>
        <n v="34080"/>
        <n v="34081"/>
        <n v="34082"/>
        <n v="34083"/>
        <n v="34084"/>
        <n v="34085"/>
        <n v="34086"/>
        <n v="34087"/>
        <n v="34088"/>
        <n v="34089"/>
        <n v="34090"/>
        <n v="34091"/>
        <n v="34092"/>
        <n v="34093"/>
        <n v="34094"/>
        <n v="34095"/>
        <n v="34096"/>
        <n v="34097"/>
        <n v="34098"/>
        <n v="34099"/>
        <n v="34100"/>
        <n v="34101"/>
        <n v="34102"/>
        <n v="34103"/>
        <n v="34104"/>
        <n v="34105"/>
        <n v="34106"/>
        <n v="34107"/>
        <n v="34108"/>
        <n v="34109"/>
        <n v="34110"/>
        <n v="34111"/>
        <n v="34112"/>
        <n v="34113"/>
        <n v="34114"/>
        <n v="34115"/>
        <n v="34116"/>
        <n v="34117"/>
        <n v="34118"/>
        <n v="34119"/>
        <n v="34120"/>
        <n v="34121"/>
        <n v="34122"/>
        <n v="34123"/>
        <n v="34124"/>
        <n v="34125"/>
        <n v="34126"/>
        <n v="34127"/>
        <n v="34128"/>
        <n v="34129"/>
        <n v="34130"/>
        <n v="34131"/>
        <n v="34132"/>
        <n v="34133"/>
        <n v="34134"/>
        <n v="34135"/>
        <n v="34136"/>
        <n v="34137"/>
        <n v="34138"/>
        <n v="34139"/>
        <n v="34140"/>
        <n v="34141"/>
        <n v="34142"/>
        <n v="34143"/>
        <n v="34144"/>
        <n v="34145"/>
        <n v="34146"/>
        <n v="34147"/>
        <n v="34148"/>
        <n v="34149"/>
        <n v="34150"/>
        <n v="34151"/>
        <n v="34152"/>
        <n v="34153"/>
        <n v="34154"/>
        <n v="34155"/>
        <n v="34156"/>
        <n v="34157"/>
        <n v="34158"/>
        <n v="34159"/>
        <n v="34160"/>
        <n v="34161"/>
        <n v="34162"/>
        <n v="34163"/>
        <n v="34164"/>
        <n v="34165"/>
        <n v="34166"/>
        <n v="34167"/>
        <n v="34168"/>
        <n v="34169"/>
        <n v="34170"/>
        <n v="34171"/>
        <n v="34172"/>
        <n v="34173"/>
        <n v="34174"/>
        <n v="34175"/>
        <n v="34176"/>
        <n v="34177"/>
        <n v="34178"/>
        <n v="34179"/>
        <n v="34180"/>
        <n v="34181"/>
        <n v="34182"/>
        <n v="34183"/>
        <n v="34184"/>
        <n v="34185"/>
        <n v="34186"/>
        <n v="34187"/>
        <n v="34188"/>
        <n v="34189"/>
        <n v="34190"/>
        <n v="34191"/>
        <n v="34192"/>
        <n v="34193"/>
        <n v="34194"/>
        <n v="34195"/>
        <n v="34196"/>
        <n v="34197"/>
        <n v="34198"/>
        <n v="34199"/>
        <n v="34200"/>
        <n v="34201"/>
        <n v="34202"/>
        <n v="34203"/>
        <n v="34204"/>
        <n v="34205"/>
        <n v="34206"/>
        <n v="34207"/>
        <n v="34208"/>
        <n v="34209"/>
        <n v="34210"/>
        <n v="34211"/>
        <n v="34212"/>
        <n v="34213"/>
        <n v="34214"/>
        <n v="34215"/>
        <n v="34216"/>
        <n v="34217"/>
        <n v="34218"/>
        <n v="34219"/>
        <n v="34220"/>
        <n v="34221"/>
        <n v="34222"/>
        <n v="34223"/>
        <n v="34224"/>
        <n v="34225"/>
        <n v="34226"/>
        <n v="34227"/>
        <n v="34228"/>
        <n v="34229"/>
        <n v="34230"/>
        <n v="34231"/>
        <n v="34232"/>
        <n v="34233"/>
        <n v="34234"/>
        <n v="34235"/>
        <n v="34236"/>
        <n v="34237"/>
        <n v="34238"/>
        <n v="34239"/>
        <n v="34240"/>
        <n v="34241"/>
        <n v="34242"/>
        <n v="34243"/>
        <n v="34244"/>
        <n v="34245"/>
        <n v="34246"/>
        <n v="34247"/>
        <n v="34248"/>
        <n v="34249"/>
        <n v="34250"/>
        <n v="34251"/>
        <n v="34252"/>
        <n v="34253"/>
        <n v="34254"/>
        <n v="34255"/>
        <n v="34256"/>
        <n v="34257"/>
        <n v="34258"/>
        <n v="34259"/>
        <n v="34260"/>
        <n v="34261"/>
        <n v="34262"/>
        <n v="34263"/>
        <n v="34264"/>
        <n v="34265"/>
        <n v="34266"/>
        <n v="34267"/>
        <n v="34268"/>
        <n v="34269"/>
        <n v="34270"/>
        <n v="34271"/>
        <n v="34272"/>
        <n v="34273"/>
        <n v="34274"/>
        <n v="34275"/>
        <n v="34276"/>
        <n v="34277"/>
        <n v="34278"/>
        <n v="34279"/>
        <n v="34280"/>
        <n v="34281"/>
        <n v="34282"/>
        <n v="34283"/>
        <n v="34284"/>
        <n v="34285"/>
        <n v="34286"/>
        <n v="34287"/>
        <n v="34288"/>
        <n v="34289"/>
        <n v="34290"/>
        <n v="34291"/>
        <n v="34292"/>
        <n v="34293"/>
        <n v="34294"/>
        <n v="34295"/>
        <n v="34296"/>
        <n v="34297"/>
        <n v="34298"/>
        <n v="34299"/>
        <n v="34300"/>
        <n v="34301"/>
        <n v="34302"/>
        <n v="34303"/>
        <n v="34304"/>
        <n v="34305"/>
        <n v="34306"/>
        <n v="34307"/>
        <n v="34308"/>
        <n v="34309"/>
        <n v="34310"/>
        <n v="34311"/>
        <n v="34312"/>
        <n v="34313"/>
        <n v="34314"/>
        <n v="34315"/>
        <n v="34316"/>
        <n v="34317"/>
        <n v="34318"/>
        <n v="34319"/>
        <n v="34320"/>
        <n v="34321"/>
        <n v="34322"/>
        <n v="34323"/>
        <n v="34324"/>
        <n v="34325"/>
        <n v="34326"/>
        <n v="34327"/>
        <n v="34328"/>
        <n v="34329"/>
        <n v="34330"/>
        <n v="34331"/>
        <n v="34332"/>
        <n v="34333"/>
        <n v="34334"/>
        <n v="34335"/>
        <n v="34336"/>
        <n v="34337"/>
        <n v="34338"/>
        <n v="34339"/>
        <n v="34340"/>
        <n v="34341"/>
        <n v="34342"/>
        <n v="34343"/>
        <n v="34344"/>
        <n v="34345"/>
        <n v="34346"/>
        <n v="34347"/>
        <n v="34348"/>
        <n v="34349"/>
        <n v="34350"/>
        <n v="34351"/>
        <n v="34352"/>
        <n v="34353"/>
        <n v="34354"/>
        <n v="34355"/>
        <n v="34356"/>
        <n v="34357"/>
        <n v="34358"/>
        <n v="34359"/>
        <n v="34360"/>
        <n v="34361"/>
        <n v="34362"/>
        <n v="34363"/>
        <n v="34364"/>
        <n v="34365"/>
        <n v="34366"/>
        <n v="34367"/>
        <n v="34368"/>
        <n v="34369"/>
        <n v="34370"/>
        <n v="34371"/>
        <n v="34372"/>
        <n v="34373"/>
        <n v="34374"/>
        <n v="34375"/>
        <n v="34376"/>
        <n v="34377"/>
        <n v="34378"/>
        <n v="34379"/>
        <n v="34380"/>
        <n v="34381"/>
        <n v="34382"/>
        <n v="34383"/>
        <n v="34384"/>
        <n v="34385"/>
        <n v="34386"/>
        <n v="34387"/>
        <n v="34388"/>
        <n v="34389"/>
        <n v="34390"/>
        <n v="34391"/>
        <n v="34392"/>
        <n v="34393"/>
        <n v="34394"/>
        <n v="34395"/>
        <n v="34396"/>
        <n v="34397"/>
        <n v="34398"/>
        <n v="34399"/>
        <n v="34400"/>
        <n v="34401"/>
        <n v="34402"/>
        <n v="34403"/>
        <n v="34404"/>
        <n v="34405"/>
        <n v="34406"/>
        <n v="34407"/>
        <n v="34408"/>
        <n v="34409"/>
        <n v="34410"/>
        <n v="34411"/>
        <n v="34412"/>
        <n v="34413"/>
        <n v="34414"/>
        <n v="34415"/>
        <n v="34416"/>
        <n v="34417"/>
        <n v="34418"/>
        <n v="34419"/>
        <n v="34420"/>
        <n v="34421"/>
        <n v="34422"/>
        <n v="34423"/>
        <n v="34424"/>
        <n v="34425"/>
        <n v="34426"/>
        <n v="34427"/>
        <n v="34428"/>
        <n v="34429"/>
        <n v="34430"/>
        <n v="34431"/>
        <n v="34432"/>
        <n v="34433"/>
        <n v="34434"/>
        <n v="34435"/>
        <n v="34436"/>
        <n v="34437"/>
        <n v="34438"/>
        <n v="34439"/>
        <n v="34440"/>
        <n v="34441"/>
        <n v="34442"/>
        <n v="34443"/>
        <n v="34444"/>
        <n v="34445"/>
        <n v="34446"/>
        <n v="34447"/>
        <n v="34448"/>
        <n v="34449"/>
        <n v="34450"/>
        <n v="34451"/>
        <n v="34452"/>
        <n v="34453"/>
        <n v="34454"/>
        <n v="34455"/>
        <n v="34456"/>
        <n v="34457"/>
        <n v="34458"/>
        <n v="34459"/>
        <n v="34460"/>
        <n v="34461"/>
        <n v="34462"/>
        <n v="34463"/>
        <n v="34464"/>
        <n v="34465"/>
        <n v="34466"/>
        <n v="34467"/>
        <n v="34468"/>
        <n v="34469"/>
        <n v="34470"/>
        <n v="34471"/>
        <n v="34472"/>
        <n v="34473"/>
        <n v="34474"/>
        <n v="34475"/>
        <n v="34476"/>
        <n v="34477"/>
        <n v="34478"/>
        <n v="34479"/>
        <n v="34480"/>
        <n v="34481"/>
        <n v="34482"/>
        <n v="34483"/>
        <n v="34484"/>
        <n v="34485"/>
        <n v="34486"/>
        <n v="34487"/>
        <n v="34488"/>
        <n v="34489"/>
        <n v="34490"/>
        <n v="34491"/>
        <n v="34492"/>
        <n v="34493"/>
        <n v="34494"/>
        <n v="34495"/>
        <n v="34496"/>
        <n v="34497"/>
        <n v="34498"/>
        <n v="34499"/>
        <n v="34500"/>
        <n v="34501"/>
        <n v="34502"/>
        <n v="34503"/>
        <n v="34504"/>
        <n v="34505"/>
        <n v="34506"/>
        <n v="34507"/>
        <n v="34508"/>
        <n v="34509"/>
        <n v="34510"/>
        <n v="34511"/>
        <n v="34512"/>
        <n v="34513"/>
        <n v="34514"/>
        <n v="34515"/>
        <n v="34516"/>
        <n v="34517"/>
        <n v="34518"/>
        <n v="34519"/>
        <n v="34520"/>
        <n v="34521"/>
        <n v="34522"/>
        <n v="34523"/>
        <n v="34524"/>
        <n v="34525"/>
        <n v="34526"/>
        <n v="34527"/>
        <n v="34528"/>
        <n v="34529"/>
        <n v="34530"/>
        <n v="34531"/>
        <n v="34532"/>
        <n v="34533"/>
        <n v="34534"/>
        <n v="34535"/>
        <n v="34536"/>
        <n v="34537"/>
        <n v="34538"/>
        <n v="34539"/>
        <n v="34540"/>
        <n v="34541"/>
        <n v="34542"/>
        <n v="34543"/>
        <n v="34544"/>
        <n v="34545"/>
        <n v="34546"/>
        <n v="34547"/>
        <n v="34548"/>
        <n v="34549"/>
        <n v="34550"/>
        <n v="34551"/>
        <n v="34552"/>
        <n v="34553"/>
        <n v="34554"/>
        <n v="34555"/>
        <n v="34556"/>
        <n v="34557"/>
        <n v="34558"/>
        <n v="34559"/>
        <n v="34560"/>
        <n v="34561"/>
        <n v="34562"/>
        <n v="34563"/>
        <n v="34564"/>
        <n v="34565"/>
        <n v="34566"/>
        <n v="34567"/>
        <n v="34568"/>
        <n v="34569"/>
        <n v="34570"/>
        <n v="34571"/>
        <n v="34572"/>
        <n v="34573"/>
        <n v="34574"/>
        <n v="34575"/>
        <n v="34576"/>
        <n v="34577"/>
        <n v="34578"/>
        <n v="34579"/>
        <n v="34580"/>
        <n v="34581"/>
        <n v="34582"/>
        <n v="34583"/>
        <n v="34584"/>
        <n v="34585"/>
        <n v="34586"/>
        <n v="34587"/>
        <n v="34588"/>
        <n v="34589"/>
        <n v="34590"/>
        <n v="34591"/>
        <n v="34592"/>
        <n v="34593"/>
        <n v="34594"/>
        <n v="34595"/>
        <n v="34596"/>
        <n v="34597"/>
        <n v="34598"/>
        <n v="34599"/>
        <n v="34600"/>
        <n v="34601"/>
        <n v="34602"/>
        <n v="34603"/>
        <n v="34604"/>
        <n v="34605"/>
        <n v="34606"/>
        <n v="34607"/>
        <n v="34608"/>
        <n v="34609"/>
        <n v="34610"/>
        <n v="34611"/>
        <n v="34612"/>
        <n v="34613"/>
        <n v="34614"/>
        <n v="34615"/>
        <n v="34616"/>
        <n v="34617"/>
        <n v="34618"/>
        <n v="34619"/>
        <n v="34620"/>
        <n v="34621"/>
        <n v="34622"/>
        <n v="34623"/>
        <n v="34624"/>
        <n v="34625"/>
        <n v="34626"/>
        <n v="34627"/>
        <n v="34628"/>
        <n v="34629"/>
        <n v="34630"/>
        <n v="34631"/>
        <n v="34632"/>
        <n v="34633"/>
        <n v="34634"/>
        <n v="34635"/>
        <n v="34636"/>
        <n v="34637"/>
        <n v="34638"/>
        <n v="34639"/>
        <n v="34640"/>
        <n v="34641"/>
        <n v="34642"/>
        <n v="34643"/>
        <n v="34644"/>
        <n v="34645"/>
        <n v="34646"/>
        <n v="34647"/>
        <n v="34648"/>
        <n v="34649"/>
        <n v="34650"/>
        <n v="34651"/>
        <n v="34652"/>
        <n v="34653"/>
        <n v="34654"/>
        <n v="34655"/>
        <n v="34656"/>
        <n v="34657"/>
        <n v="34658"/>
        <n v="34659"/>
        <n v="34660"/>
        <n v="34661"/>
        <n v="34662"/>
        <n v="34663"/>
        <n v="34664"/>
        <n v="34665"/>
        <n v="34666"/>
        <n v="34667"/>
        <n v="34668"/>
        <n v="34669"/>
        <n v="34670"/>
        <n v="34671"/>
        <n v="34672"/>
        <n v="34673"/>
        <n v="34674"/>
        <n v="34675"/>
        <n v="34676"/>
        <n v="34677"/>
        <n v="34678"/>
        <n v="34679"/>
        <n v="34680"/>
        <n v="34681"/>
        <n v="34682"/>
        <n v="34683"/>
        <n v="34684"/>
        <n v="34685"/>
        <n v="34686"/>
        <n v="34687"/>
        <n v="34688"/>
        <n v="34689"/>
        <n v="34690"/>
        <n v="34691"/>
        <n v="34692"/>
        <n v="34693"/>
        <n v="34694"/>
        <n v="34695"/>
        <n v="34696"/>
        <n v="34697"/>
        <n v="34698"/>
        <n v="34699"/>
        <n v="34700"/>
        <n v="34701"/>
        <n v="34702"/>
        <n v="34703"/>
        <n v="34704"/>
        <n v="34705"/>
        <n v="34706"/>
        <n v="34707"/>
        <n v="34708"/>
        <n v="34709"/>
        <n v="34710"/>
        <n v="34711"/>
        <n v="34712"/>
        <n v="34713"/>
        <n v="34714"/>
        <n v="34715"/>
        <n v="34716"/>
        <n v="34717"/>
        <n v="34718"/>
        <n v="34719"/>
        <n v="34720"/>
        <n v="34721"/>
        <n v="34722"/>
        <n v="34723"/>
        <n v="34724"/>
        <n v="34725"/>
        <n v="34726"/>
        <n v="34727"/>
        <n v="34728"/>
        <n v="34729"/>
        <n v="34730"/>
        <n v="34731"/>
        <n v="34732"/>
        <n v="34733"/>
        <n v="34734"/>
        <n v="34735"/>
        <n v="34736"/>
        <n v="34737"/>
        <n v="34738"/>
        <n v="34739"/>
        <n v="34740"/>
        <n v="34741"/>
        <n v="34742"/>
        <n v="34743"/>
        <n v="34744"/>
        <n v="34745"/>
        <n v="34746"/>
        <n v="34747"/>
        <n v="34748"/>
        <n v="34749"/>
        <n v="34750"/>
        <n v="34751"/>
        <n v="34752"/>
        <n v="34753"/>
        <n v="34754"/>
        <n v="34755"/>
        <n v="34756"/>
        <n v="34757"/>
        <n v="34758"/>
        <n v="34759"/>
        <n v="34760"/>
        <n v="34761"/>
        <n v="34762"/>
        <n v="34763"/>
        <n v="34764"/>
        <n v="34765"/>
        <n v="34766"/>
        <n v="34767"/>
        <n v="34768"/>
        <n v="34769"/>
        <n v="34770"/>
        <n v="34771"/>
        <n v="34772"/>
        <n v="34773"/>
        <n v="34774"/>
        <n v="34775"/>
        <n v="34776"/>
        <n v="34777"/>
        <n v="34778"/>
        <n v="34779"/>
        <n v="34780"/>
        <n v="34781"/>
        <n v="34782"/>
        <n v="34783"/>
        <n v="34784"/>
        <n v="34785"/>
        <n v="34786"/>
        <n v="34787"/>
        <n v="34788"/>
        <n v="34789"/>
        <n v="34790"/>
        <n v="34791"/>
        <n v="34792"/>
        <n v="34793"/>
        <n v="34794"/>
        <n v="34795"/>
        <n v="34796"/>
        <n v="34797"/>
        <n v="34798"/>
        <n v="34799"/>
        <n v="34800"/>
        <n v="34801"/>
        <n v="34802"/>
        <n v="34803"/>
        <n v="34804"/>
        <n v="34805"/>
        <n v="34806"/>
        <n v="34807"/>
        <n v="34808"/>
        <n v="34809"/>
        <n v="34810"/>
        <n v="34811"/>
        <n v="34812"/>
        <n v="34813"/>
        <n v="34814"/>
        <n v="34815"/>
        <n v="34816"/>
        <n v="34817"/>
        <n v="34818"/>
        <n v="34819"/>
        <n v="34820"/>
        <n v="34821"/>
        <n v="34822"/>
        <n v="34823"/>
        <n v="34824"/>
        <n v="34825"/>
        <n v="34826"/>
        <n v="34827"/>
        <n v="34828"/>
        <n v="34829"/>
        <n v="34830"/>
        <n v="34831"/>
        <n v="34832"/>
        <n v="34833"/>
        <n v="34834"/>
        <n v="34835"/>
        <n v="34836"/>
        <n v="34837"/>
        <n v="34838"/>
        <n v="34839"/>
        <n v="34840"/>
        <n v="34841"/>
        <n v="34842"/>
        <n v="34843"/>
        <n v="34844"/>
        <n v="34845"/>
        <n v="34846"/>
        <n v="34847"/>
        <n v="34848"/>
        <n v="34849"/>
        <n v="34850"/>
        <n v="34851"/>
        <n v="34852"/>
        <n v="34853"/>
        <n v="34854"/>
        <n v="34855"/>
        <n v="34856"/>
        <n v="34857"/>
        <n v="34858"/>
        <n v="34859"/>
        <n v="34860"/>
        <n v="34861"/>
        <n v="34862"/>
        <n v="34863"/>
        <n v="34864"/>
        <n v="34865"/>
        <n v="34866"/>
        <n v="34867"/>
        <n v="34868"/>
        <n v="34869"/>
        <n v="34870"/>
        <n v="34871"/>
        <n v="34872"/>
        <n v="34873"/>
        <n v="34874"/>
        <n v="34875"/>
        <n v="34876"/>
        <n v="34877"/>
        <n v="34878"/>
        <n v="34879"/>
        <n v="34880"/>
        <n v="34881"/>
        <n v="34882"/>
        <n v="34883"/>
        <n v="34884"/>
        <n v="34885"/>
        <n v="34886"/>
        <n v="34887"/>
        <n v="34888"/>
        <n v="34889"/>
        <n v="34890"/>
        <n v="34891"/>
        <n v="34892"/>
        <n v="34893"/>
        <n v="34894"/>
        <n v="34895"/>
        <n v="34896"/>
        <n v="34897"/>
        <n v="34898"/>
        <n v="34899"/>
        <n v="34900"/>
        <n v="34901"/>
        <n v="34902"/>
        <n v="34903"/>
        <n v="34904"/>
        <n v="34905"/>
        <n v="34906"/>
        <n v="34907"/>
        <n v="34908"/>
        <n v="34909"/>
        <n v="34910"/>
        <n v="34911"/>
        <n v="34912"/>
        <n v="34913"/>
        <n v="34914"/>
        <n v="34915"/>
        <n v="34916"/>
        <n v="34917"/>
        <n v="34918"/>
        <n v="34919"/>
        <n v="34920"/>
        <n v="34921"/>
        <n v="34922"/>
        <n v="34923"/>
        <n v="34924"/>
        <n v="34925"/>
        <n v="34926"/>
        <n v="34927"/>
        <n v="34928"/>
        <n v="34929"/>
        <n v="34930"/>
        <n v="34931"/>
        <n v="34932"/>
        <n v="34933"/>
        <n v="34934"/>
        <n v="34935"/>
        <n v="34936"/>
        <n v="34937"/>
        <n v="34938"/>
        <n v="34939"/>
        <n v="34940"/>
        <n v="34941"/>
        <n v="34942"/>
        <n v="34943"/>
        <n v="34944"/>
        <n v="34945"/>
        <n v="34946"/>
        <n v="34947"/>
        <n v="34948"/>
        <n v="34949"/>
        <n v="34950"/>
        <n v="34951"/>
        <n v="34952"/>
        <n v="34953"/>
        <n v="34954"/>
        <n v="34955"/>
        <n v="34956"/>
        <n v="34957"/>
        <n v="34958"/>
        <n v="34959"/>
        <n v="34960"/>
        <n v="34961"/>
        <n v="34962"/>
        <n v="34963"/>
        <n v="34964"/>
        <n v="34965"/>
        <n v="34966"/>
        <n v="34967"/>
        <n v="34968"/>
        <n v="34969"/>
        <n v="34970"/>
        <n v="34971"/>
        <n v="34972"/>
        <n v="34973"/>
        <n v="34974"/>
        <n v="34975"/>
        <n v="34976"/>
        <n v="34977"/>
        <n v="34978"/>
        <n v="34979"/>
        <n v="34980"/>
        <n v="34981"/>
        <n v="34982"/>
        <n v="34983"/>
        <n v="34984"/>
        <n v="34985"/>
        <n v="34986"/>
        <n v="34987"/>
        <n v="34988"/>
        <n v="34989"/>
        <n v="34990"/>
        <n v="34991"/>
        <n v="34992"/>
        <n v="34993"/>
        <n v="34994"/>
        <n v="34995"/>
        <n v="34996"/>
        <n v="34997"/>
        <n v="34998"/>
        <n v="34999"/>
        <n v="35000"/>
        <n v="35001"/>
        <n v="35002"/>
        <n v="35003"/>
        <n v="35004"/>
        <n v="35005"/>
        <n v="35006"/>
        <n v="35007"/>
        <n v="35008"/>
        <n v="35009"/>
        <n v="35010"/>
        <n v="35011"/>
        <n v="35012"/>
        <n v="35013"/>
        <n v="35014"/>
        <n v="35015"/>
        <n v="35016"/>
        <n v="35017"/>
        <n v="35018"/>
        <n v="35019"/>
        <n v="35020"/>
        <n v="35021"/>
        <n v="35022"/>
        <n v="35023"/>
        <n v="35024"/>
        <n v="35025"/>
        <n v="35026"/>
        <n v="35027"/>
        <n v="35028"/>
        <n v="35029"/>
        <n v="35030"/>
        <n v="35031"/>
        <n v="35032"/>
        <n v="35033"/>
        <n v="35034"/>
        <n v="35035"/>
        <n v="35036"/>
        <n v="35037"/>
        <n v="35038"/>
        <n v="35039"/>
        <n v="35040"/>
        <n v="35041"/>
        <n v="35042"/>
        <n v="35043"/>
        <n v="35044"/>
        <n v="35045"/>
        <n v="35046"/>
        <n v="35047"/>
        <n v="35048"/>
        <n v="35049"/>
        <n v="35050"/>
        <n v="35051"/>
        <n v="35052"/>
        <n v="35053"/>
        <n v="35054"/>
        <n v="35055"/>
        <n v="35056"/>
        <n v="35057"/>
        <n v="35058"/>
        <n v="35059"/>
        <n v="35060"/>
        <n v="35061"/>
        <n v="35062"/>
        <n v="35063"/>
        <n v="35064"/>
        <n v="35065"/>
        <n v="35066"/>
        <n v="35067"/>
        <n v="35068"/>
        <n v="35069"/>
        <n v="35070"/>
        <n v="35071"/>
        <n v="35072"/>
        <n v="35073"/>
        <n v="35074"/>
        <n v="35075"/>
        <n v="35076"/>
        <n v="35077"/>
        <n v="35078"/>
        <n v="35079"/>
        <n v="35080"/>
        <n v="35081"/>
        <n v="35082"/>
        <n v="35083"/>
        <n v="35084"/>
        <n v="35085"/>
        <n v="35086"/>
        <n v="35087"/>
        <n v="35088"/>
        <n v="35089"/>
        <n v="35090"/>
        <n v="35091"/>
        <n v="35092"/>
        <n v="35093"/>
        <n v="35094"/>
        <n v="35095"/>
        <n v="35096"/>
        <n v="35097"/>
        <n v="35098"/>
        <n v="35099"/>
        <n v="35100"/>
        <n v="35101"/>
        <n v="35102"/>
        <n v="35103"/>
        <n v="35104"/>
        <n v="35105"/>
        <n v="35106"/>
        <n v="35107"/>
        <n v="35108"/>
        <n v="35109"/>
        <n v="35110"/>
        <n v="35111"/>
        <n v="35112"/>
        <n v="35113"/>
        <n v="35114"/>
        <n v="35115"/>
        <n v="35116"/>
        <n v="35117"/>
        <n v="35118"/>
        <n v="35119"/>
        <n v="35120"/>
        <n v="35121"/>
        <n v="35122"/>
        <n v="35123"/>
        <n v="35124"/>
        <n v="35125"/>
        <n v="35126"/>
        <n v="35127"/>
        <n v="35128"/>
        <n v="35129"/>
        <n v="35130"/>
        <n v="35131"/>
        <n v="35132"/>
        <n v="35133"/>
        <n v="35134"/>
        <n v="35135"/>
        <n v="35136"/>
        <n v="35137"/>
        <n v="35138"/>
        <n v="35139"/>
        <n v="35140"/>
        <n v="35141"/>
        <n v="35142"/>
        <n v="35143"/>
        <n v="35144"/>
        <n v="35145"/>
        <n v="35146"/>
        <n v="35147"/>
        <n v="35148"/>
        <n v="35149"/>
        <n v="35150"/>
        <n v="35151"/>
        <n v="35152"/>
        <n v="35153"/>
        <n v="35154"/>
        <n v="35155"/>
        <n v="35156"/>
        <n v="35157"/>
        <n v="35158"/>
        <n v="35159"/>
        <n v="35160"/>
        <n v="35161"/>
        <n v="35162"/>
        <n v="35163"/>
        <n v="35164"/>
        <n v="35165"/>
        <n v="35166"/>
        <n v="35167"/>
        <n v="35168"/>
        <n v="35169"/>
        <n v="35170"/>
        <n v="35171"/>
        <n v="35172"/>
        <n v="35173"/>
        <n v="35174"/>
        <n v="35175"/>
        <n v="35176"/>
        <n v="35177"/>
        <n v="35178"/>
        <n v="35179"/>
        <n v="35180"/>
        <n v="35181"/>
        <n v="35182"/>
        <n v="35183"/>
        <n v="35184"/>
        <n v="35185"/>
        <n v="35186"/>
        <n v="35187"/>
        <n v="35188"/>
        <n v="35189"/>
        <n v="35190"/>
        <n v="35191"/>
        <n v="35192"/>
        <n v="35193"/>
        <n v="35194"/>
        <n v="35195"/>
        <n v="35196"/>
        <n v="35197"/>
        <n v="35198"/>
        <n v="35199"/>
        <n v="35200"/>
        <n v="35201"/>
        <n v="35202"/>
        <n v="35203"/>
        <n v="35204"/>
        <n v="35205"/>
        <n v="35206"/>
        <n v="35207"/>
        <n v="35208"/>
        <n v="35209"/>
        <n v="35210"/>
        <n v="35211"/>
        <n v="35212"/>
        <n v="35213"/>
        <n v="35214"/>
        <n v="35215"/>
        <n v="35216"/>
        <n v="35217"/>
        <n v="35218"/>
        <n v="35219"/>
        <n v="35220"/>
        <n v="35221"/>
        <n v="35222"/>
        <n v="35223"/>
        <n v="35224"/>
        <n v="35225"/>
        <n v="35226"/>
        <n v="35227"/>
        <n v="35228"/>
        <n v="35229"/>
        <n v="35230"/>
        <n v="35231"/>
        <n v="35232"/>
        <n v="35233"/>
        <n v="35234"/>
        <n v="35235"/>
        <n v="35236"/>
        <n v="35237"/>
        <n v="35238"/>
        <n v="35239"/>
        <n v="35240"/>
        <n v="35241"/>
        <n v="35242"/>
        <n v="35243"/>
        <n v="35244"/>
        <n v="35245"/>
        <n v="35246"/>
        <n v="35247"/>
        <n v="35248"/>
        <n v="35249"/>
        <n v="35250"/>
        <n v="35251"/>
        <n v="35252"/>
        <n v="35253"/>
        <n v="35254"/>
        <n v="35255"/>
        <n v="35256"/>
        <n v="35257"/>
        <n v="35258"/>
        <n v="35259"/>
        <n v="35260"/>
        <n v="35261"/>
        <n v="35262"/>
        <n v="35263"/>
        <n v="35264"/>
        <n v="35265"/>
        <n v="35266"/>
        <n v="35267"/>
        <n v="35268"/>
        <n v="35269"/>
        <n v="35270"/>
        <n v="35271"/>
        <n v="35272"/>
        <n v="35273"/>
        <n v="35274"/>
        <n v="35275"/>
        <n v="35276"/>
        <n v="35277"/>
        <n v="35278"/>
        <n v="35279"/>
        <n v="35280"/>
        <n v="35281"/>
        <n v="35282"/>
        <n v="35283"/>
        <n v="35284"/>
        <n v="35285"/>
        <n v="35286"/>
        <n v="35287"/>
        <n v="35288"/>
        <n v="35289"/>
        <n v="35290"/>
        <n v="35291"/>
        <n v="35292"/>
        <n v="35293"/>
        <n v="35294"/>
        <n v="35295"/>
        <n v="35296"/>
        <n v="35297"/>
        <n v="35298"/>
        <n v="35299"/>
        <n v="35300"/>
        <n v="35301"/>
        <n v="35302"/>
        <n v="35303"/>
        <n v="35304"/>
        <n v="35305"/>
        <n v="35306"/>
        <n v="35307"/>
        <n v="35308"/>
        <n v="35309"/>
        <n v="35310"/>
        <n v="35311"/>
        <n v="35312"/>
        <n v="35313"/>
        <n v="35314"/>
        <n v="35315"/>
        <n v="35316"/>
        <n v="35317"/>
        <n v="35318"/>
        <n v="35319"/>
        <n v="35320"/>
        <n v="35321"/>
        <n v="35322"/>
        <n v="35323"/>
        <n v="35324"/>
        <n v="35325"/>
        <n v="35326"/>
        <n v="35327"/>
        <n v="35328"/>
        <n v="35329"/>
        <n v="35330"/>
        <n v="35331"/>
        <n v="35332"/>
        <n v="35333"/>
        <n v="35334"/>
        <n v="35335"/>
        <n v="35336"/>
        <n v="35337"/>
        <n v="35338"/>
        <n v="35339"/>
        <n v="35340"/>
        <n v="35341"/>
        <n v="35342"/>
        <n v="35343"/>
        <n v="35344"/>
        <n v="35345"/>
        <n v="35346"/>
        <n v="35347"/>
        <n v="35348"/>
        <n v="35349"/>
        <n v="35350"/>
        <n v="35351"/>
        <n v="35352"/>
        <n v="35353"/>
        <n v="35354"/>
        <n v="35355"/>
        <n v="35356"/>
        <n v="35357"/>
        <n v="35358"/>
        <n v="35359"/>
        <n v="35360"/>
        <n v="35361"/>
        <n v="35362"/>
        <n v="35363"/>
        <n v="35364"/>
        <n v="35365"/>
        <n v="35366"/>
        <n v="35367"/>
        <n v="35368"/>
        <n v="35369"/>
        <n v="35370"/>
        <n v="35371"/>
        <n v="35372"/>
        <n v="35373"/>
        <n v="35374"/>
        <n v="35375"/>
        <n v="35376"/>
        <n v="35377"/>
        <n v="35378"/>
        <n v="35379"/>
        <n v="35380"/>
        <n v="35381"/>
        <n v="35382"/>
        <n v="35383"/>
        <n v="35384"/>
        <n v="35385"/>
        <n v="35386"/>
        <n v="35387"/>
        <n v="35388"/>
        <n v="35389"/>
        <n v="35390"/>
        <n v="35391"/>
        <n v="35392"/>
        <n v="35393"/>
        <n v="35394"/>
        <n v="35395"/>
        <n v="35396"/>
        <n v="35397"/>
        <n v="35398"/>
        <n v="35399"/>
        <n v="35400"/>
        <n v="35401"/>
        <n v="35402"/>
        <n v="35403"/>
        <n v="35404"/>
        <n v="35405"/>
        <n v="35406"/>
        <n v="35407"/>
        <n v="35408"/>
        <n v="35409"/>
        <n v="35410"/>
        <n v="35411"/>
        <n v="35412"/>
        <n v="35413"/>
        <n v="35414"/>
        <n v="35415"/>
        <n v="35416"/>
        <n v="35417"/>
        <n v="35418"/>
        <n v="35419"/>
        <n v="35420"/>
        <n v="35421"/>
        <n v="35422"/>
        <n v="35423"/>
        <n v="35424"/>
        <n v="35425"/>
        <n v="35426"/>
        <n v="35427"/>
        <n v="35428"/>
        <n v="35429"/>
        <n v="35430"/>
        <n v="35431"/>
        <n v="35432"/>
        <n v="35433"/>
        <n v="35434"/>
        <n v="35435"/>
        <n v="35436"/>
        <n v="35437"/>
        <n v="35438"/>
        <n v="35439"/>
        <n v="35440"/>
        <n v="35441"/>
        <n v="35442"/>
        <n v="35443"/>
        <n v="35444"/>
        <n v="35445"/>
        <n v="35446"/>
        <n v="35447"/>
        <n v="35448"/>
        <n v="35449"/>
        <n v="35450"/>
        <n v="35451"/>
        <n v="35452"/>
        <n v="35453"/>
        <n v="35454"/>
        <n v="35455"/>
        <n v="35456"/>
        <n v="35457"/>
        <n v="35458"/>
        <n v="35459"/>
        <n v="35460"/>
        <n v="35461"/>
        <n v="35462"/>
        <n v="35463"/>
        <n v="35464"/>
        <n v="35465"/>
        <n v="35466"/>
        <n v="35467"/>
        <n v="35468"/>
        <n v="35469"/>
        <n v="35470"/>
        <n v="35471"/>
        <n v="35472"/>
        <n v="35473"/>
        <n v="35474"/>
        <n v="35475"/>
        <n v="35476"/>
        <n v="35477"/>
        <n v="35478"/>
        <n v="35479"/>
        <n v="35480"/>
        <n v="35481"/>
        <n v="35482"/>
        <n v="35483"/>
        <n v="35484"/>
        <n v="35485"/>
        <n v="35486"/>
        <n v="35487"/>
        <n v="35488"/>
        <n v="35489"/>
        <n v="35490"/>
        <n v="35491"/>
        <n v="35492"/>
        <n v="35493"/>
        <n v="35494"/>
        <n v="35495"/>
        <n v="35496"/>
        <n v="35497"/>
        <n v="35498"/>
        <n v="35499"/>
        <n v="35500"/>
        <n v="35501"/>
        <n v="35502"/>
        <n v="35503"/>
        <n v="35504"/>
        <n v="35505"/>
        <n v="35506"/>
        <n v="35507"/>
        <n v="35508"/>
        <n v="35509"/>
        <n v="35510"/>
        <n v="35511"/>
        <n v="35512"/>
        <n v="35513"/>
        <n v="35514"/>
        <n v="35515"/>
        <n v="35516"/>
        <n v="35517"/>
        <n v="35518"/>
        <n v="35519"/>
        <n v="35520"/>
        <n v="35521"/>
        <n v="35522"/>
        <n v="35523"/>
        <n v="35524"/>
        <n v="35525"/>
        <n v="35526"/>
        <n v="35527"/>
        <n v="35528"/>
        <n v="35529"/>
        <n v="35530"/>
        <n v="35531"/>
        <n v="35532"/>
        <n v="35533"/>
        <n v="35534"/>
        <n v="35535"/>
        <n v="35536"/>
        <n v="35537"/>
        <n v="35538"/>
        <n v="35539"/>
        <n v="35540"/>
        <n v="35541"/>
        <n v="35542"/>
        <n v="35543"/>
        <n v="35544"/>
        <n v="35545"/>
        <n v="35546"/>
        <n v="35547"/>
        <n v="35548"/>
        <n v="35549"/>
        <n v="35550"/>
        <n v="35551"/>
        <n v="35552"/>
        <n v="35553"/>
        <n v="35554"/>
        <n v="35555"/>
        <n v="35556"/>
        <n v="35557"/>
        <n v="35558"/>
        <n v="35559"/>
        <n v="35560"/>
        <n v="35561"/>
        <n v="35562"/>
        <n v="35563"/>
        <n v="35564"/>
        <n v="35565"/>
        <n v="35566"/>
        <n v="35567"/>
        <n v="35568"/>
        <n v="35569"/>
        <n v="35570"/>
        <n v="35571"/>
        <n v="35572"/>
        <n v="35573"/>
        <n v="35574"/>
        <n v="35575"/>
        <n v="35576"/>
        <n v="35577"/>
        <n v="35578"/>
        <n v="35579"/>
        <n v="35580"/>
        <n v="35581"/>
        <n v="35582"/>
        <n v="35583"/>
        <n v="35584"/>
        <n v="35585"/>
        <n v="35586"/>
        <n v="35587"/>
        <n v="35588"/>
        <n v="35589"/>
        <n v="35590"/>
        <n v="35591"/>
        <n v="35592"/>
        <n v="35593"/>
        <n v="35594"/>
        <n v="35595"/>
        <n v="35596"/>
        <n v="35597"/>
        <n v="35598"/>
        <n v="35599"/>
        <n v="35600"/>
        <n v="35601"/>
        <n v="35602"/>
        <n v="35603"/>
        <n v="35604"/>
        <n v="35605"/>
        <n v="35606"/>
        <n v="35607"/>
        <n v="35608"/>
        <n v="35609"/>
        <n v="35610"/>
        <n v="35611"/>
        <n v="35612"/>
        <n v="35613"/>
        <n v="35614"/>
        <n v="35615"/>
        <n v="35616"/>
        <n v="35617"/>
        <n v="35618"/>
        <n v="35619"/>
        <n v="35620"/>
        <n v="35621"/>
        <n v="35622"/>
        <n v="35623"/>
        <n v="35624"/>
        <n v="35625"/>
        <n v="35626"/>
        <n v="35627"/>
        <n v="35628"/>
        <n v="35629"/>
        <n v="35630"/>
        <n v="35631"/>
        <n v="35632"/>
        <n v="35633"/>
        <n v="35634"/>
        <n v="35635"/>
        <n v="35636"/>
        <n v="35637"/>
        <n v="35638"/>
        <n v="35639"/>
        <n v="35640"/>
        <n v="35641"/>
        <n v="35642"/>
        <n v="35643"/>
        <n v="35644"/>
        <n v="35645"/>
        <n v="35646"/>
        <n v="35647"/>
        <n v="35648"/>
        <n v="35649"/>
        <n v="35650"/>
        <n v="35651"/>
        <n v="35652"/>
        <n v="35653"/>
        <n v="35654"/>
        <n v="35655"/>
        <n v="35656"/>
        <n v="35657"/>
        <n v="35658"/>
        <n v="35659"/>
        <n v="35660"/>
        <n v="35661"/>
        <n v="35662"/>
        <n v="35663"/>
        <n v="35664"/>
        <n v="35665"/>
        <n v="35666"/>
        <n v="35667"/>
        <n v="35668"/>
        <n v="35669"/>
        <n v="35670"/>
        <n v="35671"/>
        <n v="35672"/>
        <n v="35673"/>
        <n v="35674"/>
        <n v="35675"/>
        <n v="35676"/>
        <n v="35677"/>
        <n v="35678"/>
        <n v="35679"/>
        <n v="35680"/>
        <n v="35681"/>
        <n v="35682"/>
        <n v="35683"/>
        <n v="35684"/>
        <n v="35685"/>
        <n v="35686"/>
        <n v="35687"/>
        <n v="35688"/>
        <n v="35689"/>
        <n v="35690"/>
        <n v="35691"/>
        <n v="35692"/>
        <n v="35693"/>
        <n v="35694"/>
        <n v="35695"/>
        <n v="35696"/>
        <n v="35697"/>
        <n v="35698"/>
        <n v="35699"/>
        <n v="35700"/>
        <n v="35701"/>
        <n v="35702"/>
        <n v="35703"/>
        <n v="35704"/>
        <n v="35705"/>
        <n v="35706"/>
        <n v="35707"/>
        <n v="35708"/>
        <n v="35709"/>
        <n v="35710"/>
        <n v="35711"/>
        <n v="35712"/>
        <n v="35713"/>
        <n v="35714"/>
        <n v="35715"/>
        <n v="35716"/>
        <n v="35717"/>
        <n v="35718"/>
        <n v="35719"/>
        <n v="35720"/>
        <n v="35721"/>
        <n v="35722"/>
        <n v="35723"/>
        <n v="35724"/>
        <n v="35725"/>
        <n v="35726"/>
        <n v="35727"/>
        <n v="35728"/>
        <n v="35729"/>
        <n v="35730"/>
        <n v="35731"/>
        <n v="35732"/>
        <n v="35733"/>
        <n v="35734"/>
        <n v="35735"/>
        <n v="35736"/>
        <n v="35737"/>
        <n v="35738"/>
        <n v="35739"/>
        <n v="35740"/>
        <n v="35741"/>
        <n v="35742"/>
        <n v="35743"/>
        <n v="35744"/>
        <n v="35745"/>
        <n v="35746"/>
        <n v="35747"/>
        <n v="35748"/>
        <n v="35749"/>
        <n v="35750"/>
        <n v="35751"/>
        <n v="35752"/>
        <n v="35753"/>
        <n v="35754"/>
        <n v="35755"/>
        <n v="35756"/>
        <n v="35757"/>
        <n v="35758"/>
        <n v="35759"/>
        <n v="35760"/>
        <n v="35761"/>
        <n v="35762"/>
        <n v="35763"/>
        <n v="35764"/>
        <n v="35765"/>
        <n v="35766"/>
        <n v="35767"/>
        <n v="35768"/>
        <n v="35769"/>
        <n v="35770"/>
        <n v="35771"/>
        <n v="35772"/>
        <n v="35773"/>
        <n v="35774"/>
        <n v="35775"/>
        <n v="35776"/>
        <n v="35777"/>
        <n v="35778"/>
        <n v="35779"/>
        <n v="35780"/>
        <n v="35781"/>
        <n v="35782"/>
        <n v="35783"/>
        <n v="35784"/>
        <n v="35785"/>
        <n v="35786"/>
        <n v="35787"/>
        <n v="35788"/>
        <n v="35789"/>
        <n v="35790"/>
        <n v="35791"/>
        <n v="35792"/>
        <n v="35793"/>
        <n v="35794"/>
        <n v="35795"/>
        <n v="35796"/>
        <n v="35797"/>
        <n v="35798"/>
        <n v="35799"/>
        <n v="35800"/>
        <n v="35801"/>
        <n v="35802"/>
        <n v="35803"/>
        <n v="35804"/>
        <n v="35805"/>
        <n v="35806"/>
        <n v="35807"/>
        <n v="35808"/>
        <n v="35809"/>
        <n v="35810"/>
        <n v="35811"/>
        <n v="35812"/>
        <n v="35813"/>
        <n v="35814"/>
        <n v="35815"/>
        <n v="35816"/>
        <n v="35817"/>
        <n v="35818"/>
        <n v="35819"/>
        <n v="35820"/>
        <n v="35821"/>
        <n v="35822"/>
        <n v="35823"/>
        <n v="35824"/>
        <n v="35825"/>
        <n v="35826"/>
        <n v="35827"/>
        <n v="35828"/>
        <n v="35829"/>
        <n v="35830"/>
        <n v="35831"/>
        <n v="35832"/>
        <n v="35833"/>
        <n v="35834"/>
        <n v="35835"/>
        <n v="35836"/>
        <n v="35837"/>
        <n v="35838"/>
        <n v="35839"/>
        <n v="35840"/>
        <n v="35841"/>
        <n v="35842"/>
        <n v="35843"/>
        <n v="35844"/>
        <n v="35845"/>
        <n v="35846"/>
        <n v="35847"/>
        <n v="35848"/>
        <n v="35849"/>
        <n v="35850"/>
        <n v="35851"/>
        <n v="35852"/>
        <n v="35853"/>
        <n v="35854"/>
        <n v="35855"/>
        <n v="35856"/>
        <n v="35857"/>
        <n v="35858"/>
        <n v="35859"/>
        <n v="35860"/>
        <n v="35861"/>
        <n v="35862"/>
        <n v="35863"/>
        <n v="35864"/>
        <n v="35865"/>
        <n v="35866"/>
        <n v="35867"/>
        <n v="35868"/>
        <n v="35869"/>
        <n v="35870"/>
        <n v="35871"/>
        <n v="35872"/>
        <n v="35873"/>
        <n v="35874"/>
        <n v="35875"/>
        <n v="35876"/>
        <n v="35877"/>
        <n v="35878"/>
        <n v="35879"/>
        <n v="35880"/>
        <n v="35881"/>
        <n v="35882"/>
        <n v="35883"/>
        <n v="35884"/>
        <n v="35885"/>
        <n v="35886"/>
        <n v="35887"/>
        <n v="35888"/>
        <n v="35889"/>
        <n v="35890"/>
        <n v="35891"/>
        <n v="35892"/>
        <n v="35893"/>
        <n v="35894"/>
        <n v="35895"/>
        <n v="35896"/>
        <n v="35897"/>
        <n v="35898"/>
        <n v="35899"/>
        <n v="35900"/>
        <n v="35901"/>
        <n v="35902"/>
        <n v="35903"/>
        <n v="35904"/>
        <n v="35905"/>
        <n v="35906"/>
        <n v="35907"/>
        <n v="35908"/>
        <n v="35909"/>
        <n v="35910"/>
        <n v="35911"/>
        <n v="35912"/>
        <n v="35913"/>
        <n v="35914"/>
        <n v="35915"/>
        <n v="35916"/>
        <n v="35917"/>
        <n v="35918"/>
        <n v="35919"/>
        <n v="35920"/>
        <n v="35921"/>
        <n v="35922"/>
        <n v="35923"/>
        <n v="35924"/>
        <n v="35925"/>
        <n v="35926"/>
        <n v="35927"/>
        <n v="35928"/>
        <n v="35929"/>
        <n v="35930"/>
        <n v="35931"/>
        <n v="35932"/>
        <n v="35933"/>
        <n v="35934"/>
        <n v="35935"/>
        <n v="35936"/>
        <n v="35937"/>
        <n v="35938"/>
        <n v="35939"/>
        <n v="35940"/>
        <n v="35941"/>
        <n v="35942"/>
        <n v="35943"/>
        <n v="35944"/>
        <n v="35945"/>
        <n v="35946"/>
        <n v="35947"/>
        <n v="35948"/>
        <n v="35949"/>
        <n v="35950"/>
        <n v="35951"/>
        <n v="35952"/>
        <n v="35953"/>
        <n v="35954"/>
        <n v="35955"/>
        <n v="35956"/>
        <n v="35957"/>
        <n v="35958"/>
        <n v="35959"/>
        <n v="35960"/>
        <n v="35961"/>
        <n v="35962"/>
        <n v="35963"/>
        <n v="35964"/>
        <n v="35965"/>
        <n v="35966"/>
        <n v="35967"/>
        <n v="35968"/>
        <n v="35969"/>
        <n v="35970"/>
        <n v="35971"/>
        <n v="35972"/>
        <n v="35973"/>
        <n v="35974"/>
        <n v="35975"/>
        <n v="35976"/>
        <n v="35977"/>
        <n v="35978"/>
        <n v="35979"/>
        <n v="35980"/>
        <n v="35981"/>
        <n v="35982"/>
        <n v="35983"/>
        <n v="35984"/>
        <n v="35985"/>
        <n v="35986"/>
        <n v="35987"/>
        <n v="35988"/>
        <n v="35989"/>
        <n v="35990"/>
        <n v="35991"/>
        <n v="35992"/>
        <n v="35993"/>
        <n v="35994"/>
        <n v="35995"/>
        <n v="35996"/>
        <n v="35997"/>
        <n v="35998"/>
        <n v="35999"/>
        <n v="36000"/>
        <n v="36001"/>
        <n v="36002"/>
        <n v="36003"/>
        <n v="36004"/>
        <n v="36005"/>
        <n v="36006"/>
        <n v="36007"/>
        <n v="36008"/>
        <n v="36009"/>
        <n v="36010"/>
        <n v="36011"/>
        <n v="36012"/>
        <n v="36013"/>
        <n v="36014"/>
        <n v="36015"/>
        <n v="36016"/>
        <n v="36017"/>
        <n v="36018"/>
        <n v="36019"/>
        <n v="36020"/>
        <n v="36021"/>
        <n v="36022"/>
        <n v="36023"/>
        <n v="36024"/>
        <n v="36025"/>
        <n v="36026"/>
        <n v="36027"/>
        <n v="36028"/>
        <n v="36029"/>
        <n v="36030"/>
        <n v="36031"/>
        <n v="36032"/>
        <n v="36033"/>
        <n v="36034"/>
        <n v="36035"/>
        <n v="36036"/>
        <n v="36037"/>
        <n v="36038"/>
        <n v="36039"/>
        <n v="36040"/>
        <n v="36041"/>
        <n v="36042"/>
        <n v="36043"/>
        <n v="36044"/>
        <n v="36045"/>
        <n v="36046"/>
        <n v="36047"/>
        <n v="36048"/>
        <n v="36049"/>
        <n v="36050"/>
        <n v="36051"/>
        <n v="36052"/>
        <n v="36053"/>
        <n v="36054"/>
        <n v="36055"/>
        <n v="36056"/>
        <n v="36057"/>
        <n v="36058"/>
        <n v="36059"/>
        <n v="36060"/>
        <n v="36061"/>
        <n v="36062"/>
        <n v="36063"/>
        <n v="36064"/>
        <n v="36065"/>
        <n v="36066"/>
        <n v="36067"/>
        <n v="36068"/>
        <n v="36069"/>
        <n v="36070"/>
        <n v="36071"/>
        <n v="36072"/>
        <n v="36073"/>
        <n v="36074"/>
        <n v="36075"/>
        <n v="36076"/>
        <n v="36077"/>
        <n v="36078"/>
        <n v="36079"/>
        <n v="36080"/>
        <n v="36081"/>
        <n v="36082"/>
        <n v="36083"/>
        <n v="36084"/>
        <n v="36085"/>
        <n v="36086"/>
        <n v="36087"/>
        <n v="36088"/>
        <n v="36089"/>
        <n v="36090"/>
        <n v="36091"/>
        <n v="36092"/>
        <n v="36093"/>
        <n v="36094"/>
        <n v="36095"/>
        <n v="36096"/>
        <n v="36097"/>
        <n v="36098"/>
        <n v="36099"/>
        <n v="36100"/>
        <n v="36101"/>
        <n v="36102"/>
        <n v="36103"/>
        <n v="36104"/>
        <n v="36105"/>
        <n v="36106"/>
        <n v="36107"/>
        <n v="36108"/>
        <n v="36109"/>
        <n v="36110"/>
        <n v="36111"/>
        <n v="36112"/>
        <n v="36113"/>
        <n v="36114"/>
        <n v="36115"/>
        <n v="36116"/>
        <n v="36117"/>
        <n v="36118"/>
        <n v="36119"/>
        <n v="36120"/>
        <n v="36121"/>
        <n v="36122"/>
        <n v="36123"/>
        <n v="36124"/>
        <n v="36125"/>
        <n v="36126"/>
        <n v="36127"/>
        <n v="36128"/>
        <n v="36129"/>
        <n v="36130"/>
        <n v="36131"/>
        <n v="36132"/>
        <n v="36133"/>
        <n v="36134"/>
        <n v="36135"/>
        <n v="36136"/>
        <n v="36137"/>
        <n v="36138"/>
        <n v="36139"/>
        <n v="36140"/>
        <n v="36141"/>
        <n v="36142"/>
        <n v="36143"/>
        <n v="36144"/>
        <n v="36145"/>
        <n v="36146"/>
        <n v="36147"/>
        <n v="36148"/>
        <n v="36149"/>
        <n v="36150"/>
        <n v="36151"/>
        <n v="36152"/>
        <n v="36153"/>
        <n v="36154"/>
        <n v="36155"/>
        <n v="36156"/>
        <n v="36157"/>
        <n v="36158"/>
        <n v="36159"/>
        <n v="36160"/>
        <n v="36161"/>
        <n v="36162"/>
        <n v="36163"/>
        <n v="36164"/>
        <n v="36165"/>
        <n v="36166"/>
        <n v="36167"/>
        <n v="36168"/>
        <n v="36169"/>
        <n v="36170"/>
        <n v="36171"/>
        <n v="36172"/>
        <n v="36173"/>
        <n v="36174"/>
        <n v="36175"/>
        <n v="36176"/>
        <n v="36177"/>
        <n v="36178"/>
        <n v="36179"/>
        <n v="36180"/>
        <n v="36181"/>
        <n v="36182"/>
        <n v="36183"/>
        <n v="36184"/>
        <n v="36185"/>
        <n v="36186"/>
        <n v="36187"/>
        <n v="36188"/>
        <n v="36189"/>
        <n v="36190"/>
        <n v="36191"/>
        <n v="36192"/>
        <n v="36193"/>
        <n v="36194"/>
        <n v="36195"/>
        <n v="36196"/>
        <n v="36197"/>
        <n v="36198"/>
        <n v="36199"/>
        <n v="36200"/>
        <n v="36201"/>
        <n v="36202"/>
        <n v="36203"/>
        <n v="36204"/>
        <n v="36205"/>
        <n v="36206"/>
        <n v="36207"/>
        <n v="36208"/>
        <n v="36209"/>
        <n v="36210"/>
        <n v="36211"/>
        <n v="36212"/>
        <n v="36213"/>
        <n v="36214"/>
        <n v="36215"/>
        <n v="36216"/>
        <n v="36217"/>
        <n v="36218"/>
        <n v="36219"/>
        <n v="36220"/>
        <n v="36221"/>
        <n v="36222"/>
        <n v="36223"/>
        <n v="36224"/>
        <n v="36225"/>
        <n v="36226"/>
        <n v="36227"/>
        <n v="36228"/>
        <n v="36229"/>
        <n v="36230"/>
        <n v="36231"/>
        <n v="36232"/>
        <n v="36233"/>
        <n v="36234"/>
        <n v="36235"/>
        <n v="36236"/>
        <n v="36237"/>
        <n v="36238"/>
        <n v="36239"/>
        <n v="36240"/>
        <n v="36241"/>
        <n v="36242"/>
        <n v="36243"/>
        <n v="36244"/>
        <n v="36245"/>
        <n v="36246"/>
        <n v="36247"/>
        <n v="36248"/>
        <n v="36249"/>
        <n v="36250"/>
        <n v="36251"/>
        <n v="36252"/>
        <n v="36253"/>
        <n v="36254"/>
        <n v="36255"/>
        <n v="36256"/>
        <n v="36257"/>
        <n v="36258"/>
        <n v="36259"/>
        <n v="36260"/>
        <n v="36261"/>
        <n v="36262"/>
        <n v="36263"/>
        <n v="36264"/>
        <n v="36265"/>
        <n v="36266"/>
        <n v="36267"/>
        <n v="36268"/>
        <n v="36269"/>
        <n v="36270"/>
        <n v="36271"/>
        <n v="36272"/>
        <n v="36273"/>
        <n v="36274"/>
        <n v="36275"/>
        <n v="36276"/>
        <n v="36277"/>
        <n v="36278"/>
        <n v="36279"/>
        <n v="36280"/>
        <n v="36281"/>
        <n v="36282"/>
        <n v="36283"/>
        <n v="36284"/>
        <n v="36285"/>
        <n v="36286"/>
        <n v="36287"/>
        <n v="36288"/>
        <n v="36289"/>
        <n v="36290"/>
        <n v="36291"/>
        <n v="36292"/>
        <n v="36293"/>
        <n v="36294"/>
        <n v="36295"/>
        <n v="36296"/>
        <n v="36297"/>
        <n v="36298"/>
        <n v="36299"/>
        <n v="36300"/>
        <n v="36301"/>
        <n v="36302"/>
        <n v="36303"/>
        <n v="36304"/>
        <n v="36305"/>
        <n v="36306"/>
        <n v="36307"/>
        <n v="36308"/>
        <n v="36309"/>
        <n v="36310"/>
        <n v="36311"/>
        <n v="36312"/>
        <n v="36313"/>
        <n v="36314"/>
        <n v="36315"/>
        <n v="36316"/>
        <n v="36317"/>
        <n v="36318"/>
        <n v="36319"/>
        <n v="36320"/>
        <n v="36321"/>
        <n v="36322"/>
        <n v="36323"/>
        <n v="36324"/>
        <n v="36325"/>
        <n v="36326"/>
        <n v="36327"/>
        <n v="36328"/>
        <n v="36329"/>
        <n v="36330"/>
        <n v="36331"/>
        <n v="36332"/>
        <n v="36333"/>
        <n v="36334"/>
        <n v="36335"/>
        <n v="36336"/>
        <n v="36337"/>
        <n v="36338"/>
        <n v="36339"/>
        <n v="36340"/>
        <n v="36341"/>
        <n v="36342"/>
        <n v="36343"/>
        <n v="36344"/>
        <n v="36345"/>
        <n v="36346"/>
        <n v="36347"/>
        <n v="36348"/>
        <n v="36349"/>
        <n v="36350"/>
        <n v="36351"/>
        <n v="36352"/>
        <n v="36353"/>
        <n v="36354"/>
        <n v="36355"/>
        <n v="36356"/>
        <n v="36357"/>
        <n v="36358"/>
        <n v="36359"/>
        <n v="36360"/>
        <n v="36361"/>
        <n v="36362"/>
        <n v="36363"/>
        <n v="36364"/>
        <n v="36365"/>
        <n v="36366"/>
        <n v="36367"/>
        <n v="36368"/>
        <n v="36369"/>
        <n v="36370"/>
        <n v="36371"/>
        <n v="36372"/>
        <n v="36373"/>
        <n v="36374"/>
        <n v="36375"/>
        <n v="36376"/>
        <n v="36377"/>
        <n v="36378"/>
        <n v="36379"/>
        <n v="36380"/>
        <n v="36381"/>
        <n v="36382"/>
        <n v="36383"/>
        <n v="36384"/>
        <n v="36385"/>
        <n v="36386"/>
        <n v="36387"/>
        <n v="36388"/>
        <n v="36389"/>
        <n v="36390"/>
        <n v="36391"/>
        <n v="36392"/>
        <n v="36393"/>
        <n v="36394"/>
        <n v="36395"/>
        <n v="36396"/>
        <n v="36397"/>
        <n v="36398"/>
        <n v="36399"/>
        <n v="36400"/>
        <n v="36401"/>
        <n v="36402"/>
        <n v="36403"/>
        <n v="36404"/>
        <n v="36405"/>
        <n v="36406"/>
        <n v="36407"/>
        <n v="36408"/>
        <n v="36409"/>
        <n v="36410"/>
        <n v="36411"/>
        <n v="36412"/>
        <n v="36413"/>
        <n v="36414"/>
        <n v="36415"/>
        <n v="36416"/>
        <n v="36417"/>
        <n v="36418"/>
        <n v="36419"/>
        <n v="36420"/>
        <n v="36421"/>
        <n v="36422"/>
        <n v="36423"/>
        <n v="36424"/>
        <n v="36425"/>
        <n v="36426"/>
        <n v="36427"/>
        <n v="36428"/>
        <n v="36429"/>
        <n v="36430"/>
        <n v="36431"/>
        <n v="36432"/>
        <n v="36433"/>
        <n v="36434"/>
        <n v="36435"/>
        <n v="36436"/>
        <n v="36437"/>
        <n v="36438"/>
        <n v="36439"/>
        <n v="36440"/>
        <n v="36441"/>
        <n v="36442"/>
        <n v="36443"/>
        <n v="36444"/>
        <n v="36445"/>
        <n v="36446"/>
        <n v="36447"/>
        <n v="36448"/>
        <n v="36449"/>
        <n v="36450"/>
        <n v="36451"/>
        <n v="36452"/>
        <n v="36453"/>
        <n v="36454"/>
        <n v="36455"/>
        <n v="36456"/>
        <n v="36457"/>
        <n v="36458"/>
        <n v="36459"/>
        <n v="36460"/>
        <n v="36461"/>
        <n v="36462"/>
        <n v="36463"/>
        <n v="36464"/>
        <n v="36465"/>
        <n v="36466"/>
        <n v="36467"/>
        <n v="36468"/>
        <n v="36469"/>
        <n v="36470"/>
        <n v="36471"/>
        <n v="36472"/>
        <n v="36473"/>
        <n v="36474"/>
        <n v="36475"/>
        <n v="36476"/>
        <n v="36477"/>
        <n v="36478"/>
        <n v="36479"/>
        <n v="36480"/>
        <n v="36481"/>
        <n v="36482"/>
        <n v="36483"/>
        <n v="36484"/>
        <n v="36485"/>
        <n v="36486"/>
        <n v="36487"/>
        <n v="36488"/>
        <n v="36489"/>
        <n v="36490"/>
        <n v="36491"/>
        <n v="36492"/>
        <n v="36493"/>
        <n v="36494"/>
        <n v="36495"/>
        <n v="36496"/>
        <n v="36497"/>
        <n v="36498"/>
        <n v="36499"/>
        <n v="36500"/>
        <n v="36501"/>
        <n v="36502"/>
        <n v="36503"/>
        <n v="36504"/>
        <n v="36505"/>
        <n v="36506"/>
        <n v="36507"/>
        <n v="36508"/>
        <n v="36509"/>
        <n v="36510"/>
        <n v="36511"/>
        <n v="36512"/>
        <n v="36513"/>
        <n v="36514"/>
        <n v="36515"/>
        <n v="36516"/>
        <n v="36517"/>
        <n v="36518"/>
        <n v="36519"/>
        <n v="36520"/>
        <n v="36521"/>
        <n v="36522"/>
        <n v="36523"/>
        <n v="36524"/>
        <n v="36525"/>
        <n v="36526"/>
        <n v="36527"/>
        <n v="36528"/>
        <n v="36529"/>
        <n v="36530"/>
        <n v="36531"/>
        <n v="36532"/>
        <n v="36533"/>
        <n v="36534"/>
        <n v="36535"/>
        <n v="36536"/>
        <n v="36537"/>
        <n v="36538"/>
        <n v="36539"/>
        <n v="36540"/>
        <n v="36541"/>
        <n v="36542"/>
        <n v="36543"/>
        <n v="36544"/>
        <n v="36545"/>
        <n v="36546"/>
        <n v="36547"/>
        <n v="36548"/>
        <n v="36549"/>
        <n v="36550"/>
        <n v="36551"/>
        <n v="36552"/>
        <n v="36553"/>
        <n v="36554"/>
        <n v="36555"/>
        <n v="36556"/>
        <n v="36557"/>
        <n v="36558"/>
        <n v="36559"/>
        <n v="36560"/>
        <n v="36561"/>
        <n v="36562"/>
        <n v="36563"/>
        <n v="36564"/>
        <n v="36565"/>
        <n v="36566"/>
        <n v="36567"/>
        <n v="36568"/>
        <n v="36569"/>
        <n v="36570"/>
        <n v="36571"/>
        <n v="36572"/>
        <n v="36573"/>
        <n v="36574"/>
        <n v="36575"/>
        <n v="36576"/>
        <n v="36577"/>
        <n v="36578"/>
        <n v="36579"/>
        <n v="36580"/>
        <n v="36581"/>
        <n v="36582"/>
        <n v="36583"/>
        <n v="36584"/>
        <n v="36585"/>
        <n v="36586"/>
        <n v="36587"/>
        <n v="36588"/>
        <n v="36589"/>
        <n v="36590"/>
        <n v="36591"/>
        <n v="36592"/>
        <n v="36593"/>
        <n v="36594"/>
        <n v="36595"/>
        <n v="36596"/>
        <n v="36597"/>
        <n v="36598"/>
        <n v="36599"/>
        <n v="36600"/>
        <n v="36601"/>
        <n v="36602"/>
        <n v="36603"/>
        <n v="36604"/>
        <n v="36605"/>
        <n v="36606"/>
        <n v="36607"/>
        <n v="36608"/>
        <n v="36609"/>
        <n v="36610"/>
        <n v="36611"/>
        <n v="36612"/>
        <n v="36613"/>
        <n v="36614"/>
        <n v="36615"/>
        <n v="36616"/>
        <n v="36617"/>
        <n v="36618"/>
        <n v="36619"/>
        <n v="36620"/>
        <n v="36621"/>
        <n v="36622"/>
        <n v="36623"/>
        <n v="36624"/>
        <n v="36625"/>
        <n v="36626"/>
        <n v="36627"/>
        <n v="36628"/>
        <n v="36629"/>
        <n v="36630"/>
        <n v="36631"/>
        <n v="36632"/>
        <n v="36633"/>
        <n v="36634"/>
        <n v="36635"/>
        <n v="36636"/>
        <n v="36637"/>
        <n v="36638"/>
        <n v="36639"/>
        <n v="36640"/>
        <n v="36641"/>
        <n v="36642"/>
        <n v="36643"/>
        <n v="36644"/>
        <n v="36645"/>
        <n v="36646"/>
        <n v="36647"/>
        <n v="36648"/>
        <n v="36649"/>
        <n v="36650"/>
        <n v="36651"/>
        <n v="36652"/>
        <n v="36653"/>
        <n v="36654"/>
        <n v="36655"/>
        <n v="36656"/>
        <n v="36657"/>
        <n v="36658"/>
        <n v="36659"/>
        <n v="36660"/>
        <n v="36661"/>
        <n v="36662"/>
        <n v="36663"/>
        <n v="36664"/>
        <n v="36665"/>
        <n v="36666"/>
        <n v="36667"/>
        <n v="36668"/>
        <n v="36669"/>
        <n v="36670"/>
        <n v="36671"/>
        <n v="36672"/>
        <n v="36673"/>
        <n v="36674"/>
        <n v="36675"/>
        <n v="36676"/>
        <n v="36677"/>
        <n v="36678"/>
        <n v="36679"/>
        <n v="36680"/>
        <n v="36681"/>
        <n v="36682"/>
        <n v="36683"/>
        <n v="36684"/>
        <n v="36685"/>
        <n v="36686"/>
        <n v="36687"/>
        <n v="36688"/>
        <n v="36689"/>
        <n v="36690"/>
        <n v="36691"/>
        <n v="36692"/>
        <n v="36693"/>
        <n v="36694"/>
        <n v="36695"/>
        <n v="36696"/>
        <n v="36697"/>
        <n v="36698"/>
        <n v="36699"/>
        <n v="36700"/>
        <n v="36701"/>
        <n v="36702"/>
        <n v="36703"/>
        <n v="36704"/>
        <n v="36705"/>
        <n v="36706"/>
        <n v="36707"/>
        <n v="36708"/>
        <n v="36709"/>
        <n v="36710"/>
        <n v="36711"/>
        <n v="36712"/>
        <n v="36713"/>
        <n v="36714"/>
        <n v="36715"/>
        <n v="36716"/>
        <n v="36717"/>
        <n v="36718"/>
        <n v="36719"/>
        <n v="36720"/>
        <n v="36721"/>
        <n v="36722"/>
        <n v="36723"/>
        <n v="36724"/>
        <n v="36725"/>
        <n v="36726"/>
        <n v="36727"/>
        <n v="36728"/>
        <n v="36729"/>
        <n v="36730"/>
        <n v="36731"/>
        <n v="36732"/>
        <n v="36733"/>
        <n v="36734"/>
        <n v="36735"/>
        <n v="36736"/>
        <n v="36737"/>
        <n v="36738"/>
        <n v="36739"/>
        <n v="36740"/>
        <n v="36741"/>
        <n v="36742"/>
        <n v="36743"/>
        <n v="36744"/>
        <n v="36745"/>
        <n v="36746"/>
        <n v="36747"/>
        <n v="36748"/>
        <n v="36749"/>
        <n v="36750"/>
        <n v="36751"/>
        <n v="36752"/>
        <n v="36753"/>
        <n v="36754"/>
        <n v="36755"/>
        <n v="36756"/>
        <n v="36757"/>
        <n v="36758"/>
        <n v="36759"/>
        <n v="36760"/>
        <n v="36761"/>
        <n v="36762"/>
        <n v="36763"/>
        <n v="36764"/>
        <n v="36765"/>
        <n v="36766"/>
        <n v="36767"/>
        <n v="36768"/>
        <n v="36769"/>
        <n v="36770"/>
        <n v="36771"/>
        <n v="36772"/>
        <n v="36773"/>
        <n v="36774"/>
        <n v="36775"/>
        <n v="36776"/>
        <n v="36777"/>
        <n v="36778"/>
        <n v="36779"/>
        <n v="36780"/>
        <n v="36781"/>
        <n v="36782"/>
        <n v="36783"/>
        <n v="36784"/>
        <n v="36785"/>
        <n v="36786"/>
        <n v="36787"/>
        <n v="36788"/>
        <n v="36789"/>
        <n v="36790"/>
        <n v="36791"/>
        <n v="36792"/>
        <n v="36793"/>
        <n v="36794"/>
        <n v="36795"/>
        <n v="36796"/>
        <n v="36797"/>
        <n v="36798"/>
        <n v="36799"/>
        <n v="36800"/>
        <n v="36801"/>
        <n v="36802"/>
        <n v="36803"/>
        <n v="36804"/>
        <n v="36805"/>
        <n v="36806"/>
        <n v="36807"/>
        <n v="36808"/>
        <n v="36809"/>
        <n v="36810"/>
        <n v="36811"/>
        <n v="36812"/>
        <n v="36813"/>
        <n v="36814"/>
        <n v="36815"/>
        <n v="36816"/>
        <n v="36817"/>
        <n v="36818"/>
        <n v="36819"/>
        <n v="36820"/>
        <n v="36821"/>
        <n v="36822"/>
        <n v="36823"/>
        <n v="36824"/>
        <n v="36825"/>
        <n v="36826"/>
        <n v="36827"/>
        <n v="36828"/>
        <n v="36829"/>
        <n v="36830"/>
        <n v="36831"/>
        <n v="36832"/>
        <n v="36833"/>
        <n v="36834"/>
        <n v="36835"/>
        <n v="36836"/>
        <n v="36837"/>
        <n v="36838"/>
        <n v="36839"/>
        <n v="36840"/>
        <n v="36841"/>
        <n v="36842"/>
        <n v="36843"/>
        <n v="36844"/>
        <n v="36845"/>
        <n v="36846"/>
        <n v="36847"/>
        <n v="36848"/>
        <n v="36849"/>
        <n v="36850"/>
        <n v="36851"/>
        <n v="36852"/>
        <n v="36853"/>
        <n v="36854"/>
        <n v="36855"/>
        <n v="36856"/>
        <n v="36857"/>
        <n v="36858"/>
        <n v="36859"/>
        <n v="36860"/>
        <n v="36861"/>
        <n v="36862"/>
        <n v="36863"/>
        <n v="36864"/>
        <n v="36865"/>
        <n v="36866"/>
        <n v="36867"/>
        <n v="36868"/>
        <n v="36869"/>
        <n v="36870"/>
        <n v="36871"/>
        <n v="36872"/>
        <n v="36873"/>
        <n v="36874"/>
        <n v="36875"/>
        <n v="36876"/>
        <n v="36877"/>
        <n v="36878"/>
        <n v="36879"/>
        <n v="36880"/>
        <n v="36881"/>
        <n v="36882"/>
        <n v="36883"/>
        <n v="36884"/>
        <n v="36885"/>
        <n v="36886"/>
        <n v="36887"/>
        <n v="36888"/>
        <n v="36889"/>
        <n v="36890"/>
        <n v="36891"/>
        <n v="36892"/>
        <n v="36893"/>
        <n v="36894"/>
        <n v="36895"/>
        <n v="36896"/>
        <n v="36897"/>
        <n v="36898"/>
        <n v="36899"/>
        <n v="36900"/>
        <n v="36901"/>
        <n v="36902"/>
        <n v="36903"/>
        <n v="36904"/>
        <n v="36905"/>
        <n v="36906"/>
        <n v="36907"/>
        <n v="36908"/>
        <n v="36909"/>
        <n v="36910"/>
        <n v="36911"/>
        <n v="36912"/>
        <n v="36913"/>
        <n v="36914"/>
        <n v="36915"/>
        <n v="36916"/>
        <n v="36917"/>
        <n v="36918"/>
        <n v="36919"/>
        <n v="36920"/>
        <n v="36921"/>
        <n v="36922"/>
        <n v="36923"/>
        <n v="36924"/>
        <n v="36925"/>
        <n v="36926"/>
        <n v="36927"/>
        <n v="36928"/>
        <n v="36929"/>
        <n v="36930"/>
        <n v="36931"/>
        <n v="36932"/>
        <n v="36933"/>
        <n v="36934"/>
        <n v="36935"/>
        <n v="36936"/>
        <n v="36937"/>
        <n v="36938"/>
        <n v="36939"/>
        <n v="36940"/>
        <n v="36941"/>
        <n v="36942"/>
        <n v="36943"/>
        <n v="36944"/>
        <n v="36945"/>
        <n v="36946"/>
        <n v="36947"/>
        <n v="36948"/>
        <n v="36949"/>
        <n v="36950"/>
        <n v="36951"/>
        <n v="36952"/>
        <n v="36953"/>
        <n v="36954"/>
        <n v="36955"/>
        <n v="36956"/>
        <n v="36957"/>
        <n v="36958"/>
        <n v="36959"/>
        <n v="36960"/>
        <n v="36961"/>
        <n v="36962"/>
        <n v="36963"/>
        <n v="36964"/>
        <n v="36965"/>
        <n v="36966"/>
        <n v="36967"/>
        <n v="36968"/>
        <n v="36969"/>
        <n v="36970"/>
        <n v="36971"/>
        <n v="36972"/>
        <n v="36973"/>
        <n v="36974"/>
        <n v="36975"/>
        <n v="36976"/>
        <n v="36977"/>
        <n v="36978"/>
        <n v="36979"/>
        <n v="36980"/>
        <n v="36981"/>
        <n v="36982"/>
        <n v="36983"/>
        <n v="36984"/>
        <n v="36985"/>
        <n v="36986"/>
        <n v="36987"/>
        <n v="36988"/>
        <n v="36989"/>
        <n v="36990"/>
        <n v="36991"/>
        <n v="36992"/>
        <n v="36993"/>
        <n v="36994"/>
        <n v="36995"/>
        <n v="36996"/>
        <n v="36997"/>
        <n v="36998"/>
        <n v="36999"/>
        <n v="37000"/>
        <n v="37001"/>
        <n v="37002"/>
        <n v="37003"/>
        <n v="37004"/>
        <n v="37005"/>
        <n v="37006"/>
        <n v="37007"/>
        <n v="37008"/>
        <n v="37009"/>
        <n v="37010"/>
        <n v="37011"/>
        <n v="37012"/>
        <n v="37013"/>
        <n v="37014"/>
        <n v="37015"/>
        <n v="37016"/>
        <n v="37017"/>
        <n v="37018"/>
        <n v="37019"/>
        <n v="37020"/>
        <n v="37021"/>
        <n v="37022"/>
        <n v="37023"/>
        <n v="37024"/>
        <n v="37025"/>
        <n v="37026"/>
        <n v="37027"/>
        <n v="37028"/>
        <n v="37029"/>
        <n v="37030"/>
        <n v="37031"/>
        <n v="37032"/>
        <n v="37033"/>
        <n v="37034"/>
        <n v="37035"/>
        <n v="37036"/>
        <n v="37037"/>
        <n v="37038"/>
        <n v="37039"/>
        <n v="37040"/>
        <n v="37041"/>
        <n v="37042"/>
        <n v="37043"/>
        <n v="37044"/>
        <n v="37045"/>
        <n v="37046"/>
        <n v="37047"/>
        <n v="37048"/>
        <n v="37049"/>
        <n v="37050"/>
        <n v="37051"/>
        <n v="37052"/>
        <n v="37053"/>
        <n v="37054"/>
        <n v="37055"/>
        <n v="37056"/>
        <n v="37057"/>
        <n v="37058"/>
        <n v="37059"/>
        <n v="37060"/>
        <n v="37061"/>
        <n v="37062"/>
        <n v="37063"/>
        <n v="37064"/>
        <n v="37065"/>
        <n v="37066"/>
        <n v="37067"/>
        <n v="37068"/>
        <n v="37069"/>
        <n v="37070"/>
        <n v="37071"/>
        <n v="37072"/>
        <n v="37073"/>
        <n v="37074"/>
        <n v="37075"/>
        <n v="37076"/>
        <n v="37077"/>
        <n v="37078"/>
        <n v="37079"/>
        <n v="37080"/>
        <n v="37081"/>
        <n v="37082"/>
        <n v="37083"/>
        <n v="37084"/>
        <n v="37085"/>
        <n v="37086"/>
        <n v="37087"/>
        <n v="37088"/>
        <n v="37089"/>
        <n v="37090"/>
        <n v="37091"/>
        <n v="37092"/>
        <n v="37093"/>
        <n v="37094"/>
        <n v="37095"/>
        <n v="37096"/>
        <n v="37097"/>
        <n v="37098"/>
        <n v="37099"/>
        <n v="37100"/>
        <n v="37101"/>
        <n v="37102"/>
        <n v="37103"/>
        <n v="37104"/>
        <n v="37105"/>
        <n v="37106"/>
        <n v="37107"/>
        <n v="37108"/>
        <n v="37109"/>
        <n v="37110"/>
        <n v="37111"/>
        <n v="37112"/>
        <n v="37113"/>
        <n v="37114"/>
        <n v="37115"/>
        <n v="37116"/>
        <n v="37117"/>
        <n v="37118"/>
        <n v="37119"/>
        <n v="37120"/>
        <n v="37121"/>
        <n v="37122"/>
        <n v="37123"/>
        <n v="37124"/>
        <n v="37125"/>
        <n v="37126"/>
        <n v="37127"/>
        <n v="37128"/>
        <n v="37129"/>
        <n v="37130"/>
        <n v="37131"/>
        <n v="37132"/>
        <n v="37133"/>
        <n v="37134"/>
        <n v="37135"/>
        <n v="37136"/>
        <n v="37137"/>
        <n v="37138"/>
        <n v="37139"/>
        <n v="37140"/>
        <n v="37141"/>
        <n v="37142"/>
        <n v="37143"/>
        <n v="37144"/>
        <n v="37145"/>
        <n v="37146"/>
        <n v="37147"/>
        <n v="37148"/>
        <n v="37149"/>
        <n v="37150"/>
        <n v="37151"/>
        <n v="37152"/>
        <n v="37153"/>
        <n v="37154"/>
        <n v="37155"/>
        <n v="37156"/>
        <n v="37157"/>
        <n v="37158"/>
        <n v="37159"/>
        <n v="37160"/>
        <n v="37161"/>
        <n v="37162"/>
        <n v="37163"/>
        <n v="37164"/>
        <n v="37165"/>
        <n v="37166"/>
        <n v="37167"/>
        <n v="37168"/>
        <n v="37169"/>
        <n v="37170"/>
        <n v="37171"/>
        <n v="37172"/>
        <n v="37173"/>
        <n v="37174"/>
        <n v="37175"/>
        <n v="37176"/>
        <n v="37177"/>
        <n v="37178"/>
        <n v="37179"/>
        <n v="37180"/>
        <n v="37181"/>
        <n v="37182"/>
        <n v="37183"/>
        <n v="37184"/>
        <n v="37185"/>
        <n v="37186"/>
        <n v="37187"/>
        <n v="37188"/>
        <n v="37189"/>
        <n v="37190"/>
        <n v="37191"/>
        <n v="37192"/>
        <n v="37193"/>
        <n v="37194"/>
        <n v="37195"/>
        <n v="37196"/>
        <n v="37197"/>
        <n v="37198"/>
        <n v="37199"/>
        <n v="37200"/>
        <n v="37201"/>
        <n v="37202"/>
        <n v="37203"/>
        <n v="37204"/>
        <n v="37205"/>
        <n v="37206"/>
        <n v="37207"/>
        <n v="37208"/>
        <n v="37209"/>
        <n v="37210"/>
        <n v="37211"/>
        <n v="37212"/>
        <n v="37213"/>
        <n v="37214"/>
        <n v="37215"/>
        <n v="37216"/>
        <n v="37217"/>
        <n v="37218"/>
        <n v="37219"/>
        <n v="37220"/>
        <n v="37221"/>
        <n v="37222"/>
        <n v="37223"/>
        <n v="37224"/>
        <n v="37225"/>
        <n v="37226"/>
        <n v="37227"/>
        <n v="37228"/>
        <n v="37229"/>
        <n v="37230"/>
        <n v="37231"/>
        <n v="37232"/>
        <n v="37233"/>
        <n v="37234"/>
        <n v="37235"/>
        <n v="37236"/>
        <n v="37237"/>
        <n v="37238"/>
        <n v="37239"/>
        <n v="37240"/>
        <n v="37241"/>
        <n v="37242"/>
        <n v="37243"/>
        <n v="37244"/>
        <n v="37245"/>
        <n v="37246"/>
        <n v="37247"/>
        <n v="37248"/>
        <n v="37249"/>
        <n v="37250"/>
        <n v="37251"/>
        <n v="37252"/>
        <n v="37253"/>
        <n v="37254"/>
        <n v="37255"/>
        <n v="37256"/>
        <n v="37257"/>
        <n v="37258"/>
        <n v="37259"/>
        <n v="37260"/>
        <n v="37261"/>
        <n v="37262"/>
        <n v="37263"/>
        <n v="37264"/>
        <n v="37265"/>
        <n v="37266"/>
        <n v="37267"/>
        <n v="37268"/>
        <n v="37269"/>
        <n v="37270"/>
        <n v="37271"/>
        <n v="37272"/>
        <n v="37273"/>
        <n v="37274"/>
        <n v="37275"/>
        <n v="37276"/>
        <n v="37277"/>
        <n v="37278"/>
        <n v="37279"/>
        <n v="37280"/>
        <n v="37281"/>
        <n v="37282"/>
        <n v="37283"/>
        <n v="37284"/>
        <n v="37285"/>
        <n v="37286"/>
        <n v="37287"/>
        <n v="37288"/>
        <n v="37289"/>
        <n v="37290"/>
        <n v="37291"/>
        <n v="37292"/>
        <n v="37293"/>
        <n v="37294"/>
        <n v="37295"/>
        <n v="37296"/>
        <n v="37297"/>
        <n v="37298"/>
        <n v="37299"/>
        <n v="37300"/>
        <n v="37301"/>
        <n v="37302"/>
        <n v="37303"/>
        <n v="37304"/>
        <n v="37305"/>
        <n v="37306"/>
        <n v="37307"/>
        <n v="37308"/>
        <n v="37309"/>
        <n v="37310"/>
        <n v="37311"/>
        <n v="37312"/>
        <n v="37313"/>
        <n v="37314"/>
        <n v="37315"/>
        <n v="37316"/>
        <n v="37317"/>
        <n v="37318"/>
        <n v="37319"/>
        <n v="37320"/>
        <n v="37321"/>
        <n v="37322"/>
        <n v="37323"/>
        <n v="37324"/>
        <n v="37325"/>
        <n v="37326"/>
        <n v="37327"/>
        <n v="37328"/>
        <n v="37329"/>
        <n v="37330"/>
        <n v="37331"/>
        <n v="37332"/>
        <n v="37333"/>
        <n v="37334"/>
        <n v="37335"/>
        <n v="37336"/>
        <n v="37337"/>
        <n v="37338"/>
        <n v="37339"/>
        <n v="37340"/>
        <n v="37341"/>
        <n v="37342"/>
        <n v="37343"/>
        <n v="37344"/>
        <n v="37345"/>
        <n v="37346"/>
        <n v="37347"/>
        <n v="37348"/>
        <n v="37349"/>
        <n v="37350"/>
        <n v="37351"/>
        <n v="37352"/>
        <n v="37353"/>
        <n v="37354"/>
        <n v="37355"/>
        <n v="37356"/>
        <n v="37357"/>
        <n v="37358"/>
        <n v="37359"/>
        <n v="37360"/>
        <n v="37361"/>
        <n v="37362"/>
        <n v="37363"/>
        <n v="37364"/>
        <n v="37365"/>
        <n v="37366"/>
        <n v="37367"/>
        <n v="37368"/>
        <n v="37369"/>
        <n v="37370"/>
        <n v="37371"/>
        <n v="37372"/>
        <n v="37373"/>
        <n v="37374"/>
        <n v="37375"/>
        <n v="37376"/>
        <n v="37377"/>
        <n v="37378"/>
        <n v="37379"/>
        <n v="37380"/>
        <n v="37381"/>
        <n v="37382"/>
        <n v="37383"/>
        <n v="37384"/>
        <n v="37385"/>
        <n v="37386"/>
        <n v="37387"/>
        <n v="37388"/>
        <n v="37389"/>
        <n v="37390"/>
        <n v="37391"/>
        <n v="37392"/>
        <n v="37393"/>
        <n v="37394"/>
        <n v="37395"/>
        <n v="37396"/>
        <n v="37397"/>
        <n v="37398"/>
        <n v="37399"/>
        <n v="37400"/>
        <n v="37401"/>
        <n v="37402"/>
        <n v="37403"/>
        <n v="37404"/>
        <n v="37405"/>
        <n v="37406"/>
        <n v="37407"/>
        <n v="37408"/>
        <n v="37409"/>
        <n v="37410"/>
        <n v="37411"/>
        <n v="37412"/>
        <n v="37413"/>
        <n v="37414"/>
        <n v="37415"/>
        <n v="37416"/>
        <n v="37417"/>
        <n v="37418"/>
        <n v="37419"/>
        <n v="37420"/>
        <n v="37421"/>
        <n v="37422"/>
        <n v="37423"/>
        <n v="37424"/>
        <n v="37425"/>
        <n v="37426"/>
        <n v="37427"/>
        <n v="37428"/>
        <n v="37429"/>
        <n v="37430"/>
        <n v="37431"/>
        <n v="37432"/>
        <n v="37433"/>
        <n v="37434"/>
        <n v="37435"/>
        <n v="37436"/>
        <n v="37437"/>
        <n v="37438"/>
        <n v="37439"/>
        <n v="37440"/>
        <n v="37441"/>
        <n v="37442"/>
        <n v="37443"/>
        <n v="37444"/>
        <n v="37445"/>
        <n v="37446"/>
        <n v="37447"/>
        <n v="37448"/>
        <n v="37449"/>
        <n v="37450"/>
        <n v="37451"/>
        <n v="37452"/>
        <n v="37453"/>
        <n v="37454"/>
        <n v="37455"/>
        <n v="37456"/>
        <n v="37457"/>
        <n v="37458"/>
        <n v="37459"/>
        <n v="37460"/>
        <n v="37461"/>
        <n v="37462"/>
        <n v="37463"/>
        <n v="37464"/>
        <n v="37465"/>
        <n v="37466"/>
        <n v="37467"/>
        <n v="37468"/>
        <n v="37469"/>
        <n v="37470"/>
        <n v="37471"/>
        <n v="37472"/>
        <n v="37473"/>
        <n v="37474"/>
        <n v="37475"/>
        <n v="37476"/>
        <n v="37477"/>
        <n v="37478"/>
        <n v="37479"/>
        <n v="37480"/>
        <n v="37481"/>
        <n v="37482"/>
        <n v="37483"/>
        <n v="37484"/>
        <n v="37485"/>
        <n v="37486"/>
        <n v="37487"/>
        <n v="37488"/>
        <n v="37489"/>
        <n v="37490"/>
        <n v="37491"/>
        <n v="37492"/>
        <n v="37493"/>
        <n v="37494"/>
        <n v="37495"/>
        <n v="37496"/>
        <n v="37497"/>
        <n v="37498"/>
        <n v="37499"/>
        <n v="37500"/>
        <n v="37501"/>
        <n v="37502"/>
        <n v="37503"/>
        <n v="37504"/>
        <n v="37505"/>
        <n v="37506"/>
        <n v="37507"/>
        <n v="37508"/>
        <n v="37509"/>
        <n v="37510"/>
        <n v="37511"/>
        <n v="37512"/>
        <n v="37513"/>
        <n v="37514"/>
        <n v="37515"/>
        <n v="37516"/>
        <n v="37517"/>
        <n v="37518"/>
        <n v="37519"/>
        <n v="37520"/>
        <n v="37521"/>
        <n v="37522"/>
        <n v="37523"/>
        <n v="37524"/>
        <n v="37525"/>
        <n v="37526"/>
        <n v="37527"/>
        <n v="37528"/>
        <n v="37529"/>
        <n v="37530"/>
        <n v="37531"/>
        <n v="37532"/>
        <n v="37533"/>
        <n v="37534"/>
        <n v="37535"/>
        <n v="37536"/>
        <n v="37537"/>
        <n v="37538"/>
        <n v="37539"/>
        <n v="37540"/>
        <n v="37541"/>
        <n v="37542"/>
        <n v="37543"/>
        <n v="37544"/>
        <n v="37545"/>
        <n v="37546"/>
        <n v="37547"/>
        <n v="37548"/>
        <n v="37549"/>
        <n v="37550"/>
        <n v="37551"/>
        <n v="37552"/>
        <n v="37553"/>
        <n v="37554"/>
        <n v="37555"/>
        <n v="37556"/>
        <n v="37557"/>
        <n v="37558"/>
        <n v="37559"/>
        <n v="37560"/>
        <n v="37561"/>
        <n v="37562"/>
        <n v="37563"/>
        <n v="37564"/>
        <n v="37565"/>
        <n v="37566"/>
        <n v="37567"/>
        <n v="37568"/>
        <n v="37569"/>
        <n v="37570"/>
        <n v="37571"/>
        <n v="37572"/>
        <n v="37573"/>
        <n v="37574"/>
        <n v="37575"/>
        <n v="37576"/>
        <n v="37577"/>
        <n v="37578"/>
        <n v="37579"/>
        <n v="37580"/>
        <n v="37581"/>
        <n v="37582"/>
        <n v="37583"/>
        <n v="37584"/>
        <n v="37585"/>
        <n v="37586"/>
        <n v="37587"/>
        <n v="37588"/>
        <n v="37589"/>
        <n v="37590"/>
        <n v="37591"/>
        <n v="37592"/>
        <n v="37593"/>
        <n v="37594"/>
        <n v="37595"/>
        <n v="37596"/>
        <n v="37597"/>
        <n v="37598"/>
        <n v="37599"/>
        <n v="37600"/>
        <n v="37601"/>
        <n v="37602"/>
        <n v="37603"/>
        <n v="37604"/>
        <n v="37605"/>
        <n v="37606"/>
        <n v="37607"/>
        <n v="37608"/>
        <n v="37609"/>
        <n v="37610"/>
        <n v="37611"/>
        <n v="37612"/>
        <n v="37613"/>
        <n v="37614"/>
        <n v="37615"/>
        <n v="37616"/>
        <n v="37617"/>
        <n v="37618"/>
        <n v="37619"/>
        <n v="37620"/>
        <n v="37621"/>
        <n v="37622"/>
        <n v="37623"/>
        <n v="37624"/>
        <n v="37625"/>
        <n v="37626"/>
        <n v="37627"/>
        <n v="37628"/>
        <n v="37629"/>
        <n v="37630"/>
        <n v="37631"/>
        <n v="37632"/>
        <n v="37633"/>
        <n v="37634"/>
        <n v="37635"/>
        <n v="37636"/>
        <n v="37637"/>
        <n v="37638"/>
        <n v="37639"/>
        <n v="37640"/>
        <n v="37641"/>
        <n v="37642"/>
        <n v="37643"/>
        <n v="37644"/>
        <n v="37645"/>
        <n v="37646"/>
        <n v="37647"/>
        <n v="37648"/>
        <n v="37649"/>
        <n v="37650"/>
        <n v="37651"/>
        <n v="37652"/>
        <n v="37653"/>
        <n v="37654"/>
        <n v="37655"/>
        <n v="37656"/>
        <n v="37657"/>
        <n v="37658"/>
        <n v="37659"/>
        <n v="37660"/>
        <n v="37661"/>
        <n v="37662"/>
        <n v="37663"/>
        <n v="37664"/>
        <n v="37665"/>
        <n v="37666"/>
        <n v="37667"/>
        <n v="37668"/>
        <n v="37669"/>
        <n v="37670"/>
        <n v="37671"/>
        <n v="37672"/>
        <n v="37673"/>
        <n v="37674"/>
        <n v="37675"/>
        <n v="37676"/>
        <n v="37677"/>
        <n v="37678"/>
        <n v="37679"/>
        <n v="37680"/>
        <n v="37681"/>
        <n v="37682"/>
        <n v="37683"/>
        <n v="37684"/>
        <n v="37685"/>
        <n v="37686"/>
        <n v="37687"/>
        <n v="37688"/>
        <n v="37689"/>
        <n v="37690"/>
        <n v="37691"/>
        <n v="37692"/>
        <n v="37693"/>
        <n v="37694"/>
        <n v="37695"/>
        <n v="37696"/>
        <n v="37697"/>
        <n v="37698"/>
        <n v="37699"/>
        <n v="37700"/>
        <n v="37701"/>
        <n v="37702"/>
        <n v="37703"/>
        <n v="37704"/>
        <n v="37705"/>
        <n v="37706"/>
        <n v="37707"/>
        <n v="37708"/>
        <n v="37709"/>
        <n v="37710"/>
        <n v="37711"/>
        <n v="37712"/>
        <n v="37713"/>
        <n v="37714"/>
        <n v="37715"/>
        <n v="37716"/>
        <n v="37717"/>
        <n v="37718"/>
        <n v="37719"/>
        <n v="37720"/>
        <n v="37721"/>
        <n v="37722"/>
        <n v="37723"/>
        <n v="37724"/>
        <n v="37725"/>
        <n v="37726"/>
        <n v="37727"/>
        <n v="37728"/>
        <n v="37729"/>
        <n v="37730"/>
        <n v="37731"/>
        <n v="37732"/>
        <n v="37733"/>
        <n v="37734"/>
        <n v="37735"/>
        <n v="37736"/>
        <n v="37737"/>
        <n v="37738"/>
        <n v="37739"/>
        <n v="37740"/>
        <n v="37741"/>
        <n v="37742"/>
        <n v="37743"/>
        <n v="37744"/>
        <n v="37745"/>
        <n v="37746"/>
        <n v="37747"/>
        <n v="37748"/>
        <n v="37749"/>
        <n v="37750"/>
        <n v="37751"/>
        <n v="37752"/>
        <n v="37753"/>
        <n v="37754"/>
        <n v="37755"/>
        <n v="37756"/>
        <n v="37757"/>
        <n v="37758"/>
        <n v="37759"/>
        <n v="37760"/>
        <n v="37761"/>
        <n v="37762"/>
        <n v="37763"/>
        <n v="37764"/>
        <n v="37765"/>
        <n v="37766"/>
        <n v="37767"/>
        <n v="37768"/>
        <n v="37769"/>
        <n v="37770"/>
        <n v="37771"/>
        <n v="37772"/>
        <n v="37773"/>
        <n v="37774"/>
        <n v="37775"/>
        <n v="37776"/>
        <n v="37777"/>
        <n v="37778"/>
        <n v="37779"/>
        <n v="37780"/>
        <n v="37781"/>
        <n v="37782"/>
        <n v="37783"/>
        <n v="37784"/>
        <n v="37785"/>
        <n v="37786"/>
        <n v="37787"/>
        <n v="37788"/>
        <n v="37789"/>
        <n v="37790"/>
        <n v="37791"/>
        <n v="37792"/>
        <n v="37793"/>
        <n v="37794"/>
        <n v="37795"/>
        <n v="37796"/>
        <n v="37797"/>
        <n v="37798"/>
        <n v="37799"/>
        <n v="37800"/>
        <n v="37801"/>
        <n v="37802"/>
        <n v="37803"/>
        <n v="37804"/>
        <n v="37805"/>
        <n v="37806"/>
        <n v="37807"/>
        <n v="37808"/>
        <n v="37809"/>
        <n v="37810"/>
        <n v="37811"/>
        <n v="37812"/>
        <n v="37813"/>
        <n v="37814"/>
        <n v="37815"/>
        <n v="37816"/>
        <n v="37817"/>
        <n v="37818"/>
        <n v="37819"/>
        <n v="37820"/>
        <n v="37821"/>
        <n v="37822"/>
        <n v="37823"/>
        <n v="37824"/>
        <n v="37825"/>
        <n v="37826"/>
        <n v="37827"/>
        <n v="37828"/>
        <n v="37829"/>
        <n v="37830"/>
        <n v="37831"/>
        <n v="37832"/>
        <n v="37833"/>
        <n v="37834"/>
        <n v="37835"/>
        <n v="37836"/>
        <n v="37837"/>
        <n v="37838"/>
        <n v="37839"/>
        <n v="37840"/>
        <n v="37841"/>
        <n v="37842"/>
        <n v="37843"/>
        <n v="37844"/>
        <n v="37845"/>
        <n v="37846"/>
        <n v="37847"/>
        <n v="37848"/>
        <n v="37849"/>
        <n v="37850"/>
        <n v="37851"/>
        <n v="37852"/>
        <n v="37853"/>
        <n v="37854"/>
        <n v="37855"/>
        <n v="37856"/>
        <n v="37857"/>
        <n v="37858"/>
        <n v="37859"/>
        <n v="37860"/>
        <n v="37861"/>
        <n v="37862"/>
        <n v="37863"/>
        <n v="37864"/>
        <n v="37865"/>
        <n v="37866"/>
        <n v="37867"/>
        <n v="37868"/>
        <n v="37869"/>
        <n v="37870"/>
        <n v="37871"/>
        <n v="37872"/>
        <n v="37873"/>
        <n v="37874"/>
        <n v="37875"/>
        <n v="37876"/>
        <n v="37877"/>
        <n v="37878"/>
        <n v="37879"/>
        <n v="37880"/>
        <n v="37881"/>
        <n v="37882"/>
        <n v="37883"/>
        <n v="37884"/>
        <n v="37885"/>
        <n v="37886"/>
        <n v="37887"/>
        <n v="37888"/>
        <n v="37889"/>
        <n v="37890"/>
        <n v="37891"/>
        <n v="37892"/>
        <n v="37893"/>
        <n v="37894"/>
        <n v="37895"/>
        <n v="37896"/>
        <n v="37897"/>
        <n v="37898"/>
        <n v="37899"/>
        <n v="37900"/>
        <n v="37901"/>
        <n v="37902"/>
        <n v="37903"/>
        <n v="37904"/>
        <n v="37905"/>
        <n v="37906"/>
        <n v="37907"/>
        <n v="37908"/>
        <n v="37909"/>
        <n v="37910"/>
        <n v="37911"/>
        <n v="37912"/>
        <n v="37913"/>
        <n v="37914"/>
        <n v="37915"/>
        <n v="37916"/>
        <n v="37917"/>
        <n v="37918"/>
        <n v="37919"/>
        <n v="37920"/>
        <n v="37921"/>
        <n v="37922"/>
        <n v="37923"/>
        <n v="37924"/>
        <n v="37925"/>
        <n v="37926"/>
        <n v="37927"/>
        <n v="37928"/>
        <n v="37929"/>
        <n v="37930"/>
        <n v="37931"/>
        <n v="37932"/>
        <n v="37933"/>
        <n v="37934"/>
        <n v="37935"/>
        <n v="37936"/>
        <n v="37937"/>
        <n v="37938"/>
        <n v="37939"/>
        <n v="37940"/>
        <n v="37941"/>
        <n v="37942"/>
        <n v="37943"/>
        <n v="37944"/>
        <n v="37945"/>
        <n v="37946"/>
        <n v="37947"/>
        <n v="37948"/>
        <n v="37949"/>
        <n v="37950"/>
        <n v="37951"/>
        <n v="37952"/>
        <n v="37953"/>
        <n v="37954"/>
        <n v="37955"/>
        <n v="37956"/>
        <n v="37957"/>
        <n v="37958"/>
        <n v="37959"/>
        <n v="37960"/>
        <n v="37961"/>
        <n v="37962"/>
        <n v="37963"/>
        <n v="37964"/>
        <n v="37965"/>
        <n v="37966"/>
        <n v="37967"/>
        <n v="37968"/>
        <n v="37969"/>
        <n v="37970"/>
        <n v="37971"/>
        <n v="37972"/>
        <n v="37973"/>
        <n v="37974"/>
        <n v="37975"/>
        <n v="37976"/>
        <n v="37977"/>
        <n v="37978"/>
        <n v="37979"/>
        <n v="37980"/>
        <n v="37981"/>
        <n v="37982"/>
        <n v="37983"/>
        <n v="37984"/>
        <n v="37985"/>
        <n v="37986"/>
        <n v="37987"/>
        <n v="37988"/>
        <n v="37989"/>
        <n v="37990"/>
        <n v="37991"/>
        <n v="37992"/>
        <n v="37993"/>
        <n v="37994"/>
        <n v="37995"/>
        <n v="37996"/>
        <n v="37997"/>
        <n v="37998"/>
        <n v="37999"/>
        <n v="38000"/>
        <n v="38001"/>
        <n v="38002"/>
        <n v="38003"/>
        <n v="38004"/>
        <n v="38005"/>
        <n v="38006"/>
        <n v="38007"/>
        <n v="38008"/>
        <n v="38009"/>
        <n v="38010"/>
        <n v="38011"/>
        <n v="38012"/>
        <n v="38013"/>
        <n v="38014"/>
        <n v="38015"/>
        <n v="38016"/>
        <n v="38017"/>
        <n v="38018"/>
        <n v="38019"/>
        <n v="38020"/>
        <n v="38021"/>
        <n v="38022"/>
        <n v="38023"/>
        <n v="38024"/>
        <n v="38025"/>
        <n v="38026"/>
        <n v="38027"/>
        <n v="38028"/>
        <n v="38029"/>
        <n v="38030"/>
        <n v="38031"/>
        <n v="38032"/>
        <n v="38033"/>
        <n v="38034"/>
        <n v="38035"/>
        <n v="38036"/>
        <n v="38037"/>
        <n v="38038"/>
        <n v="38039"/>
        <n v="38040"/>
        <n v="38041"/>
        <n v="38042"/>
        <n v="38043"/>
        <n v="38044"/>
        <n v="38045"/>
        <n v="38046"/>
        <n v="38047"/>
        <n v="38048"/>
        <n v="38049"/>
        <n v="38050"/>
        <n v="38051"/>
        <n v="38052"/>
        <n v="38053"/>
        <n v="38054"/>
        <n v="38055"/>
        <n v="38056"/>
        <n v="38057"/>
        <n v="38058"/>
        <n v="38059"/>
        <n v="38060"/>
        <n v="38061"/>
        <n v="38062"/>
        <n v="38063"/>
        <n v="38064"/>
        <n v="38065"/>
        <n v="38066"/>
        <n v="38067"/>
        <n v="38068"/>
        <n v="38069"/>
        <n v="38070"/>
        <n v="38071"/>
        <n v="38072"/>
        <n v="38073"/>
        <n v="38074"/>
        <n v="38075"/>
        <n v="38076"/>
        <n v="38077"/>
        <n v="38078"/>
        <n v="38079"/>
        <n v="38080"/>
        <n v="38081"/>
        <n v="38082"/>
        <n v="38083"/>
        <n v="38084"/>
        <n v="38085"/>
        <n v="38086"/>
        <n v="38087"/>
        <n v="38088"/>
        <n v="38089"/>
        <n v="38090"/>
        <n v="38091"/>
        <n v="38092"/>
        <n v="38093"/>
        <n v="38094"/>
        <n v="38095"/>
        <n v="38096"/>
        <n v="38097"/>
        <n v="38098"/>
        <n v="38099"/>
        <n v="38100"/>
        <n v="38101"/>
        <n v="38102"/>
        <n v="38103"/>
        <n v="38104"/>
        <n v="38105"/>
        <n v="38106"/>
        <n v="38107"/>
        <n v="38108"/>
        <n v="38109"/>
        <n v="38110"/>
        <n v="38111"/>
        <n v="38112"/>
        <n v="38113"/>
        <n v="38114"/>
        <n v="38115"/>
        <n v="38116"/>
        <n v="38117"/>
        <n v="38118"/>
        <n v="38119"/>
        <n v="38120"/>
        <n v="38121"/>
        <n v="38122"/>
        <n v="38123"/>
        <n v="38124"/>
        <n v="38125"/>
        <n v="38126"/>
        <n v="38127"/>
        <n v="38128"/>
        <n v="38129"/>
        <n v="38130"/>
        <n v="38131"/>
        <n v="38132"/>
        <n v="38133"/>
        <n v="38134"/>
        <n v="38135"/>
        <n v="38136"/>
        <n v="38137"/>
        <n v="38138"/>
        <n v="38139"/>
        <n v="38140"/>
        <n v="38141"/>
        <n v="38142"/>
        <n v="38143"/>
        <n v="38144"/>
        <n v="38145"/>
        <n v="38146"/>
        <n v="38147"/>
        <n v="38148"/>
        <n v="38149"/>
        <n v="38150"/>
        <n v="38151"/>
        <n v="38152"/>
        <n v="38153"/>
        <n v="38154"/>
        <n v="38155"/>
        <n v="38156"/>
        <n v="38157"/>
        <n v="38158"/>
        <n v="38159"/>
        <n v="38160"/>
        <n v="38161"/>
        <n v="38162"/>
        <n v="38163"/>
        <n v="38164"/>
        <n v="38165"/>
        <n v="38166"/>
        <n v="38167"/>
        <n v="38168"/>
        <n v="38169"/>
        <n v="38170"/>
        <n v="38171"/>
        <n v="38172"/>
        <n v="38173"/>
        <n v="38174"/>
        <n v="38175"/>
        <n v="38176"/>
        <n v="38177"/>
        <n v="38178"/>
        <n v="38179"/>
        <n v="38180"/>
        <n v="38181"/>
        <n v="38182"/>
        <n v="38183"/>
        <n v="38184"/>
        <n v="38185"/>
        <n v="38186"/>
        <n v="38187"/>
        <n v="38188"/>
        <n v="38189"/>
        <n v="38190"/>
        <n v="38191"/>
        <n v="38192"/>
        <n v="38193"/>
        <n v="38194"/>
        <n v="38195"/>
        <n v="38196"/>
        <n v="38197"/>
        <n v="38198"/>
        <n v="38199"/>
        <n v="38200"/>
        <n v="38201"/>
        <n v="38202"/>
        <n v="38203"/>
        <n v="38204"/>
        <n v="38205"/>
        <n v="38206"/>
        <n v="38207"/>
        <n v="38208"/>
        <n v="38209"/>
        <n v="38210"/>
        <n v="38211"/>
        <n v="38212"/>
        <n v="38213"/>
        <n v="38214"/>
        <n v="38215"/>
        <n v="38216"/>
        <n v="38217"/>
        <n v="38218"/>
        <n v="38219"/>
        <n v="38220"/>
        <n v="38221"/>
        <n v="38222"/>
        <n v="38223"/>
        <n v="38224"/>
        <n v="38225"/>
        <n v="38226"/>
        <n v="38227"/>
        <n v="38228"/>
        <n v="38229"/>
        <n v="38230"/>
        <n v="38231"/>
        <n v="38232"/>
        <n v="38233"/>
        <n v="38234"/>
        <n v="38235"/>
        <n v="38236"/>
        <n v="38237"/>
        <n v="38238"/>
        <n v="38239"/>
        <n v="38240"/>
        <n v="38241"/>
        <n v="38242"/>
        <n v="38243"/>
        <n v="38244"/>
        <n v="38245"/>
        <n v="38246"/>
        <n v="38247"/>
        <n v="38248"/>
        <n v="38249"/>
        <n v="38250"/>
        <n v="38251"/>
        <n v="38252"/>
        <n v="38253"/>
        <n v="38254"/>
        <n v="38255"/>
        <n v="38256"/>
        <n v="38257"/>
        <n v="38258"/>
        <n v="38259"/>
        <n v="38260"/>
        <n v="38261"/>
        <n v="38262"/>
        <n v="38263"/>
        <n v="38264"/>
        <n v="38265"/>
        <n v="38266"/>
        <n v="38267"/>
        <n v="38268"/>
        <n v="38269"/>
        <n v="38270"/>
        <n v="38271"/>
        <n v="38272"/>
        <n v="38273"/>
        <n v="38274"/>
        <n v="38275"/>
        <n v="38276"/>
        <n v="38277"/>
        <n v="38278"/>
        <n v="38279"/>
        <n v="38280"/>
        <n v="38281"/>
        <n v="38282"/>
        <n v="38283"/>
        <n v="38284"/>
        <n v="38285"/>
        <n v="38286"/>
        <n v="38287"/>
        <n v="38288"/>
        <n v="38289"/>
        <n v="38290"/>
        <n v="38291"/>
        <n v="38292"/>
        <n v="38293"/>
        <n v="38294"/>
        <n v="38295"/>
        <n v="38296"/>
        <n v="38297"/>
        <n v="38298"/>
        <n v="38299"/>
        <n v="38300"/>
        <n v="38301"/>
        <n v="38302"/>
        <n v="38303"/>
        <n v="38304"/>
        <n v="38305"/>
        <n v="38306"/>
        <n v="38307"/>
        <n v="38308"/>
        <n v="38309"/>
        <n v="38310"/>
        <n v="38311"/>
        <n v="38312"/>
        <n v="38313"/>
        <n v="38314"/>
        <n v="38315"/>
        <n v="38316"/>
        <n v="38317"/>
        <n v="38318"/>
        <n v="38319"/>
        <n v="38320"/>
        <n v="38321"/>
        <n v="38322"/>
        <n v="38323"/>
        <n v="38324"/>
        <n v="38325"/>
        <n v="38326"/>
        <n v="38327"/>
        <n v="38328"/>
        <n v="38329"/>
        <n v="38330"/>
        <n v="38331"/>
        <n v="38332"/>
        <n v="38333"/>
        <n v="38334"/>
        <n v="38335"/>
        <n v="38336"/>
        <n v="38337"/>
        <n v="38338"/>
        <n v="38339"/>
        <n v="38340"/>
        <n v="38341"/>
        <n v="38342"/>
        <n v="38343"/>
        <n v="38344"/>
        <n v="38345"/>
        <n v="38346"/>
        <n v="38347"/>
        <n v="38348"/>
        <n v="38349"/>
        <n v="38350"/>
        <n v="38351"/>
        <n v="38352"/>
        <n v="38353"/>
        <n v="38354"/>
        <n v="38355"/>
        <n v="38356"/>
        <n v="38357"/>
        <n v="38358"/>
        <n v="38359"/>
        <n v="38360"/>
        <n v="38361"/>
        <n v="38362"/>
        <n v="38363"/>
        <n v="38364"/>
        <n v="38365"/>
        <n v="38366"/>
        <n v="38367"/>
        <n v="38368"/>
        <n v="38369"/>
        <n v="38370"/>
        <n v="38371"/>
        <n v="38372"/>
        <n v="38373"/>
        <n v="38374"/>
        <n v="38375"/>
        <n v="38376"/>
        <n v="38377"/>
        <n v="38378"/>
        <n v="38379"/>
        <n v="38380"/>
        <n v="38381"/>
        <n v="38382"/>
        <n v="38383"/>
        <n v="38384"/>
        <n v="38385"/>
        <n v="38386"/>
        <n v="38387"/>
        <n v="38388"/>
        <n v="38389"/>
        <n v="38390"/>
        <n v="38391"/>
        <n v="38392"/>
        <n v="38393"/>
        <n v="38394"/>
        <n v="38395"/>
        <n v="38396"/>
        <n v="38397"/>
        <n v="38398"/>
        <n v="38399"/>
        <n v="38400"/>
        <n v="38401"/>
        <n v="38402"/>
        <n v="38403"/>
        <n v="38404"/>
        <n v="38405"/>
        <n v="38406"/>
        <n v="38407"/>
        <n v="38408"/>
        <n v="38409"/>
        <n v="38410"/>
        <n v="38411"/>
        <n v="38412"/>
        <n v="38413"/>
        <n v="38414"/>
        <n v="38415"/>
        <n v="38416"/>
        <n v="38417"/>
        <n v="38418"/>
        <n v="38419"/>
        <n v="38420"/>
        <n v="38421"/>
        <n v="38422"/>
        <n v="38423"/>
        <n v="38424"/>
        <n v="38425"/>
        <n v="38426"/>
        <n v="38427"/>
        <n v="38428"/>
        <n v="38429"/>
        <n v="38430"/>
        <n v="38431"/>
        <n v="38432"/>
        <n v="38433"/>
        <n v="38434"/>
        <n v="38435"/>
        <n v="38436"/>
        <n v="38437"/>
        <n v="38438"/>
        <n v="38439"/>
        <n v="38440"/>
        <n v="38441"/>
        <n v="38442"/>
        <n v="38443"/>
        <n v="38444"/>
        <n v="38445"/>
        <n v="38446"/>
        <n v="38447"/>
        <n v="38448"/>
        <n v="38449"/>
        <n v="38450"/>
        <n v="38451"/>
        <n v="38452"/>
        <n v="38453"/>
        <n v="38454"/>
        <n v="38455"/>
        <n v="38456"/>
        <n v="38457"/>
        <n v="38458"/>
        <n v="38459"/>
        <n v="38460"/>
        <n v="38461"/>
        <n v="38462"/>
        <n v="38463"/>
        <n v="38464"/>
        <n v="38465"/>
        <n v="38466"/>
        <n v="38467"/>
        <n v="38468"/>
        <n v="38469"/>
        <n v="38470"/>
        <n v="38471"/>
        <n v="38472"/>
        <n v="38473"/>
        <n v="38474"/>
        <n v="38475"/>
        <n v="38476"/>
        <n v="38477"/>
        <n v="38478"/>
        <n v="38479"/>
        <n v="38480"/>
        <n v="38481"/>
        <n v="38482"/>
        <n v="38483"/>
        <n v="38484"/>
        <n v="38485"/>
        <n v="38486"/>
        <n v="38487"/>
        <n v="38488"/>
        <n v="38489"/>
        <n v="38490"/>
        <n v="38491"/>
        <n v="38492"/>
        <n v="38493"/>
        <n v="38494"/>
        <n v="38495"/>
        <n v="38496"/>
        <n v="38497"/>
        <n v="38498"/>
        <n v="38499"/>
        <n v="38500"/>
        <n v="38501"/>
        <n v="38502"/>
        <n v="38503"/>
        <n v="38504"/>
        <n v="38505"/>
        <n v="38506"/>
        <n v="38507"/>
        <n v="38508"/>
        <n v="38509"/>
        <n v="38510"/>
        <n v="38511"/>
        <n v="38512"/>
        <n v="38513"/>
        <n v="38514"/>
        <n v="38515"/>
        <n v="38516"/>
        <n v="38517"/>
        <n v="38518"/>
        <n v="38519"/>
        <n v="38520"/>
        <n v="38521"/>
        <n v="38522"/>
        <n v="38523"/>
        <n v="38524"/>
        <n v="38525"/>
        <n v="38526"/>
        <n v="38527"/>
        <n v="38528"/>
        <n v="38529"/>
        <n v="38530"/>
        <n v="38531"/>
        <n v="38532"/>
        <n v="38533"/>
        <n v="38534"/>
        <n v="38535"/>
        <n v="38536"/>
        <n v="38537"/>
        <n v="38538"/>
        <n v="38539"/>
        <n v="38540"/>
        <n v="38541"/>
        <n v="38542"/>
        <n v="38543"/>
        <n v="38544"/>
        <n v="38545"/>
        <n v="38546"/>
        <n v="38547"/>
        <n v="38548"/>
        <n v="38549"/>
        <n v="38550"/>
        <n v="38551"/>
        <n v="38552"/>
        <n v="38553"/>
        <n v="38554"/>
        <n v="38555"/>
        <n v="38556"/>
        <n v="38557"/>
        <n v="38558"/>
        <n v="38559"/>
        <n v="38560"/>
        <n v="38561"/>
        <n v="38562"/>
        <n v="38563"/>
        <n v="38564"/>
        <n v="38565"/>
        <n v="38566"/>
        <n v="38567"/>
        <n v="38568"/>
        <n v="38569"/>
        <n v="38570"/>
        <n v="38571"/>
        <n v="38572"/>
        <n v="38573"/>
        <n v="38574"/>
        <n v="38575"/>
        <n v="38576"/>
        <n v="38577"/>
        <n v="38578"/>
        <n v="38579"/>
        <n v="38580"/>
        <n v="38581"/>
        <n v="38582"/>
        <n v="38583"/>
        <n v="38584"/>
        <n v="38585"/>
        <n v="38586"/>
        <n v="38587"/>
        <n v="38588"/>
        <n v="38589"/>
        <n v="38590"/>
        <n v="38591"/>
        <n v="38592"/>
        <n v="38593"/>
        <n v="38594"/>
        <n v="38595"/>
        <n v="38596"/>
        <n v="38597"/>
        <n v="38598"/>
        <n v="38599"/>
        <n v="38600"/>
        <n v="38601"/>
        <n v="38602"/>
        <n v="38603"/>
        <n v="38604"/>
        <n v="38605"/>
        <n v="38606"/>
        <n v="38607"/>
        <n v="38608"/>
        <n v="38609"/>
        <n v="38610"/>
        <n v="38611"/>
        <n v="38612"/>
        <n v="38613"/>
        <n v="38614"/>
        <n v="38615"/>
        <n v="38616"/>
        <n v="38617"/>
        <n v="38618"/>
        <n v="38619"/>
        <n v="38620"/>
        <n v="38621"/>
        <n v="38622"/>
        <n v="38623"/>
        <n v="38624"/>
        <n v="38625"/>
        <n v="38626"/>
        <n v="38627"/>
        <n v="38628"/>
        <n v="38629"/>
        <n v="38630"/>
        <n v="38631"/>
        <n v="38632"/>
        <n v="38633"/>
        <n v="38634"/>
        <n v="38635"/>
        <n v="38636"/>
        <n v="38637"/>
        <n v="38638"/>
        <n v="38639"/>
        <n v="38640"/>
        <n v="38641"/>
        <n v="38642"/>
        <n v="38643"/>
        <n v="38644"/>
        <n v="38645"/>
        <n v="38646"/>
        <n v="38647"/>
        <n v="38648"/>
        <n v="38649"/>
        <n v="38650"/>
        <n v="38651"/>
        <n v="38652"/>
        <n v="38653"/>
        <n v="38654"/>
        <n v="38655"/>
        <n v="38656"/>
        <n v="38657"/>
        <n v="38658"/>
        <n v="38659"/>
        <n v="38660"/>
        <n v="38661"/>
        <n v="38662"/>
        <n v="38663"/>
        <n v="38664"/>
        <n v="38665"/>
        <n v="38666"/>
        <n v="38667"/>
        <n v="38668"/>
        <n v="38669"/>
        <n v="38670"/>
        <n v="38671"/>
        <n v="38672"/>
        <n v="38673"/>
        <n v="38674"/>
        <n v="38675"/>
        <n v="38676"/>
        <n v="38677"/>
        <n v="38678"/>
        <n v="38679"/>
        <n v="38680"/>
        <n v="38681"/>
        <n v="38682"/>
        <n v="38683"/>
        <n v="38684"/>
        <n v="38685"/>
        <n v="38686"/>
        <n v="38687"/>
        <n v="38688"/>
        <n v="38689"/>
        <n v="38690"/>
        <n v="38691"/>
        <n v="38692"/>
        <n v="38693"/>
        <n v="38694"/>
        <n v="38695"/>
        <n v="38696"/>
        <n v="38697"/>
        <n v="38698"/>
        <n v="38699"/>
        <n v="38700"/>
        <n v="38701"/>
        <n v="38702"/>
        <n v="38703"/>
        <n v="38704"/>
        <n v="38705"/>
        <n v="38706"/>
        <n v="38707"/>
        <n v="38708"/>
        <n v="38709"/>
        <n v="38710"/>
        <n v="38711"/>
        <n v="38712"/>
        <n v="38713"/>
        <n v="38714"/>
        <n v="38715"/>
        <n v="38716"/>
        <n v="38717"/>
        <n v="38718"/>
        <n v="38719"/>
        <n v="38720"/>
        <n v="38721"/>
        <n v="38722"/>
        <n v="38723"/>
        <n v="38724"/>
        <n v="38725"/>
        <n v="38726"/>
        <n v="38727"/>
        <n v="38728"/>
        <n v="38729"/>
        <n v="38730"/>
        <n v="38731"/>
        <n v="38732"/>
        <n v="38733"/>
        <n v="38734"/>
        <n v="38735"/>
        <n v="38736"/>
        <n v="38737"/>
        <n v="38738"/>
        <n v="38739"/>
        <n v="38740"/>
        <n v="38741"/>
        <n v="38742"/>
        <n v="38743"/>
        <n v="38744"/>
        <n v="38745"/>
        <n v="38746"/>
        <n v="38747"/>
        <n v="38748"/>
        <n v="38749"/>
        <n v="38750"/>
        <n v="38751"/>
        <n v="38752"/>
        <n v="38753"/>
        <n v="38754"/>
        <n v="38755"/>
        <n v="38756"/>
        <n v="38757"/>
        <n v="38758"/>
        <n v="38759"/>
        <n v="38760"/>
        <n v="38761"/>
        <n v="38762"/>
        <n v="38763"/>
        <n v="38764"/>
        <n v="38765"/>
        <n v="38766"/>
        <n v="38767"/>
        <n v="38768"/>
        <n v="38769"/>
        <n v="38770"/>
        <n v="38771"/>
        <n v="38772"/>
        <n v="38773"/>
        <n v="38774"/>
        <n v="38775"/>
        <n v="38776"/>
        <n v="38777"/>
        <n v="38778"/>
        <n v="38779"/>
        <n v="38780"/>
        <n v="38781"/>
        <n v="38782"/>
        <n v="38783"/>
        <n v="38784"/>
        <n v="38785"/>
        <n v="38786"/>
        <n v="38787"/>
        <n v="38788"/>
        <n v="38789"/>
        <n v="38790"/>
        <n v="38791"/>
        <n v="38792"/>
        <n v="38793"/>
        <n v="38794"/>
        <n v="38795"/>
        <n v="38796"/>
        <n v="38797"/>
        <n v="38798"/>
        <n v="38799"/>
        <n v="38800"/>
        <n v="38801"/>
        <n v="38802"/>
        <n v="38803"/>
        <n v="38804"/>
        <n v="38805"/>
        <n v="38806"/>
        <n v="38807"/>
        <n v="38808"/>
        <n v="38809"/>
        <n v="38810"/>
        <n v="38811"/>
        <n v="38812"/>
        <n v="38813"/>
        <n v="38814"/>
        <n v="38815"/>
        <n v="38816"/>
        <n v="38817"/>
        <n v="38818"/>
        <n v="38819"/>
        <n v="38820"/>
        <n v="38821"/>
        <n v="38822"/>
        <n v="38823"/>
        <n v="38824"/>
        <n v="38825"/>
        <n v="38826"/>
        <n v="38827"/>
        <n v="38828"/>
        <n v="38829"/>
        <n v="38830"/>
        <n v="38831"/>
        <n v="38832"/>
        <n v="38833"/>
        <n v="38834"/>
        <n v="38835"/>
        <n v="38836"/>
        <n v="38837"/>
        <n v="38838"/>
        <n v="38839"/>
        <n v="38840"/>
        <n v="38841"/>
        <n v="38842"/>
        <n v="38843"/>
        <n v="38844"/>
        <n v="38845"/>
        <n v="38846"/>
        <n v="38847"/>
        <n v="38848"/>
        <n v="38849"/>
        <n v="38850"/>
        <n v="38851"/>
        <n v="38852"/>
        <n v="38853"/>
        <n v="38854"/>
        <n v="38855"/>
        <n v="38856"/>
        <n v="38857"/>
        <n v="38858"/>
        <n v="38859"/>
        <n v="38860"/>
        <n v="38861"/>
        <n v="38862"/>
        <n v="38863"/>
        <n v="38864"/>
        <n v="38865"/>
        <n v="38866"/>
        <n v="38867"/>
        <n v="38868"/>
        <n v="38869"/>
        <n v="38870"/>
        <n v="38871"/>
        <n v="38872"/>
        <n v="38873"/>
        <n v="38874"/>
        <n v="38875"/>
        <n v="38876"/>
        <n v="38877"/>
        <n v="38878"/>
        <n v="38879"/>
        <n v="38880"/>
        <n v="38881"/>
        <n v="38882"/>
        <n v="38883"/>
        <n v="38884"/>
        <n v="38885"/>
        <n v="38886"/>
        <n v="38887"/>
        <n v="38888"/>
        <n v="38889"/>
        <n v="38890"/>
        <n v="38891"/>
        <n v="38892"/>
        <n v="38893"/>
        <n v="38894"/>
        <n v="38895"/>
        <n v="38896"/>
        <n v="38897"/>
        <n v="38898"/>
        <n v="38899"/>
        <n v="38900"/>
        <n v="38901"/>
        <n v="38902"/>
        <n v="38903"/>
        <n v="38904"/>
        <n v="38905"/>
        <n v="38906"/>
        <n v="38907"/>
        <n v="38908"/>
        <n v="38909"/>
        <n v="38910"/>
        <n v="38911"/>
        <n v="38912"/>
        <n v="38913"/>
        <n v="38914"/>
        <n v="38915"/>
        <n v="38916"/>
        <n v="38917"/>
        <n v="38918"/>
        <n v="38919"/>
        <n v="38920"/>
        <n v="38921"/>
        <n v="38922"/>
        <n v="38923"/>
        <n v="38924"/>
        <n v="38925"/>
        <n v="38926"/>
        <n v="38927"/>
        <n v="38928"/>
        <n v="38929"/>
        <n v="38930"/>
        <n v="38931"/>
        <n v="38932"/>
        <n v="38933"/>
        <n v="38934"/>
        <n v="38935"/>
        <n v="38936"/>
        <n v="38937"/>
        <n v="38938"/>
        <n v="38939"/>
        <n v="38940"/>
        <n v="38941"/>
        <n v="38942"/>
        <n v="38943"/>
        <n v="38944"/>
        <n v="38945"/>
        <n v="38946"/>
        <n v="38947"/>
        <n v="38948"/>
        <n v="38949"/>
        <n v="38950"/>
        <n v="38951"/>
        <n v="38952"/>
        <n v="38953"/>
        <n v="38954"/>
        <n v="38955"/>
        <n v="38956"/>
        <n v="38957"/>
        <n v="38958"/>
        <n v="38959"/>
        <n v="38960"/>
        <n v="38961"/>
        <n v="38962"/>
        <n v="38963"/>
        <n v="38964"/>
        <n v="38965"/>
        <n v="38966"/>
        <n v="38967"/>
        <n v="38968"/>
        <n v="38969"/>
        <n v="38970"/>
        <n v="38971"/>
        <n v="38972"/>
        <n v="38973"/>
        <n v="38974"/>
        <n v="38975"/>
        <n v="38976"/>
        <n v="38977"/>
        <n v="38978"/>
        <n v="38979"/>
        <n v="38980"/>
        <n v="38981"/>
        <n v="38982"/>
        <n v="38983"/>
        <n v="38984"/>
        <n v="38985"/>
        <n v="38986"/>
        <n v="38987"/>
        <n v="38988"/>
        <n v="38989"/>
        <n v="38990"/>
        <n v="38991"/>
        <n v="38992"/>
        <n v="38993"/>
        <n v="38994"/>
        <n v="38995"/>
        <n v="38996"/>
        <n v="38997"/>
        <n v="38998"/>
        <n v="38999"/>
        <n v="39000"/>
        <n v="39001"/>
        <n v="39002"/>
        <n v="39003"/>
        <n v="39004"/>
        <n v="39005"/>
        <n v="39006"/>
        <n v="39007"/>
        <n v="39008"/>
        <n v="39009"/>
        <n v="39010"/>
        <n v="39011"/>
        <n v="39012"/>
        <n v="39013"/>
        <n v="39014"/>
        <n v="39015"/>
        <n v="39016"/>
        <n v="39017"/>
        <n v="39018"/>
        <n v="39019"/>
        <n v="39020"/>
        <n v="39021"/>
        <n v="39022"/>
        <n v="39023"/>
        <n v="39024"/>
        <n v="39025"/>
        <n v="39026"/>
        <n v="39027"/>
        <n v="39028"/>
        <n v="39029"/>
        <n v="39030"/>
        <n v="39031"/>
        <n v="39032"/>
        <n v="39033"/>
        <n v="39034"/>
        <n v="39035"/>
        <n v="39036"/>
        <n v="39037"/>
        <n v="39038"/>
        <n v="39039"/>
        <n v="39040"/>
        <n v="39041"/>
        <n v="39042"/>
        <n v="39043"/>
        <n v="39044"/>
        <n v="39045"/>
        <n v="39046"/>
        <n v="39047"/>
        <n v="39048"/>
        <n v="39049"/>
        <n v="39050"/>
        <n v="39051"/>
        <n v="39052"/>
        <n v="39053"/>
        <n v="39054"/>
        <n v="39055"/>
        <n v="39056"/>
        <n v="39057"/>
        <n v="39058"/>
        <n v="39059"/>
        <n v="39060"/>
        <n v="39061"/>
        <n v="39062"/>
        <n v="39063"/>
        <n v="39064"/>
        <n v="39065"/>
        <n v="39066"/>
        <n v="39067"/>
        <n v="39068"/>
        <n v="39069"/>
        <n v="39070"/>
        <n v="39071"/>
        <n v="39072"/>
        <n v="39073"/>
        <n v="39074"/>
        <n v="39075"/>
        <n v="39076"/>
        <n v="39077"/>
        <n v="39078"/>
        <n v="39079"/>
        <n v="39080"/>
        <n v="39081"/>
        <n v="39082"/>
        <n v="39083"/>
        <n v="39084"/>
        <n v="39085"/>
        <n v="39086"/>
        <n v="39087"/>
        <n v="39088"/>
        <n v="39089"/>
        <n v="39090"/>
        <n v="39091"/>
        <n v="39092"/>
        <n v="39093"/>
        <n v="39094"/>
        <n v="39095"/>
        <n v="39096"/>
        <n v="39097"/>
        <n v="39098"/>
        <n v="39099"/>
        <n v="39100"/>
        <n v="39101"/>
        <n v="39102"/>
        <n v="39103"/>
        <n v="39104"/>
        <n v="39105"/>
        <n v="39106"/>
        <n v="39107"/>
        <n v="39108"/>
        <n v="39109"/>
        <n v="39110"/>
        <n v="39111"/>
        <n v="39112"/>
        <n v="39113"/>
        <n v="39114"/>
        <n v="39115"/>
        <n v="39116"/>
        <n v="39117"/>
        <n v="39118"/>
        <n v="39119"/>
        <n v="39120"/>
        <n v="39121"/>
        <n v="39122"/>
        <n v="39123"/>
        <n v="39124"/>
        <n v="39125"/>
        <n v="39126"/>
        <n v="39127"/>
        <n v="39128"/>
        <n v="39129"/>
        <n v="39130"/>
        <n v="39131"/>
        <n v="39132"/>
        <n v="39133"/>
        <n v="39134"/>
        <n v="39135"/>
        <n v="39136"/>
        <n v="39137"/>
        <n v="39138"/>
        <n v="39139"/>
        <n v="39140"/>
        <n v="39141"/>
        <n v="39142"/>
        <n v="39143"/>
        <n v="39144"/>
        <n v="39145"/>
        <n v="39146"/>
        <n v="39147"/>
        <n v="39148"/>
        <n v="39149"/>
        <n v="39150"/>
        <n v="39151"/>
        <n v="39152"/>
        <n v="39153"/>
        <n v="39154"/>
        <n v="39155"/>
        <n v="39156"/>
        <n v="39157"/>
        <n v="39158"/>
        <n v="39159"/>
        <n v="39160"/>
        <n v="39161"/>
        <n v="39162"/>
        <n v="39163"/>
        <n v="39164"/>
        <n v="39165"/>
        <n v="39166"/>
        <n v="39167"/>
        <n v="39168"/>
        <n v="39169"/>
        <n v="39170"/>
        <n v="39171"/>
        <n v="39172"/>
        <n v="39173"/>
        <n v="39174"/>
        <n v="39175"/>
        <n v="39176"/>
        <n v="39177"/>
        <n v="39178"/>
        <n v="39179"/>
        <n v="39180"/>
        <n v="39181"/>
        <n v="39182"/>
        <n v="39183"/>
        <n v="39184"/>
        <n v="39185"/>
        <n v="39186"/>
        <n v="39187"/>
        <n v="39188"/>
        <n v="39189"/>
        <n v="39190"/>
        <n v="39191"/>
        <n v="39192"/>
        <n v="39193"/>
        <n v="39194"/>
        <n v="39195"/>
        <n v="39196"/>
        <n v="39197"/>
        <n v="39198"/>
        <n v="39199"/>
        <n v="39200"/>
        <n v="39201"/>
        <n v="39202"/>
        <n v="39203"/>
        <n v="39204"/>
        <n v="39205"/>
        <n v="39206"/>
        <n v="39207"/>
        <n v="39208"/>
        <n v="39209"/>
        <n v="39210"/>
        <n v="39211"/>
        <n v="39212"/>
        <n v="39213"/>
        <n v="39214"/>
        <n v="39215"/>
        <n v="39216"/>
        <n v="39217"/>
        <n v="39218"/>
        <n v="39219"/>
        <n v="39220"/>
        <n v="39221"/>
        <n v="39222"/>
        <n v="39223"/>
        <n v="39224"/>
        <n v="39225"/>
        <n v="39226"/>
        <n v="39227"/>
        <n v="39228"/>
        <n v="39229"/>
        <n v="39230"/>
        <n v="39231"/>
        <n v="39232"/>
        <n v="39233"/>
        <n v="39234"/>
        <n v="39235"/>
        <n v="39236"/>
        <n v="39237"/>
        <n v="39238"/>
        <n v="39239"/>
        <n v="39240"/>
        <n v="39241"/>
        <n v="39242"/>
        <n v="39243"/>
        <n v="39244"/>
        <n v="39245"/>
        <n v="39246"/>
        <n v="39247"/>
        <n v="39248"/>
        <n v="39249"/>
        <n v="39250"/>
        <n v="39251"/>
        <n v="39252"/>
        <n v="39253"/>
        <n v="39254"/>
        <n v="39255"/>
        <n v="39256"/>
        <n v="39257"/>
        <n v="39258"/>
        <n v="39259"/>
        <n v="39260"/>
        <n v="39261"/>
        <n v="39262"/>
        <n v="39263"/>
        <n v="39264"/>
        <n v="39265"/>
        <n v="39266"/>
        <n v="39267"/>
        <n v="39268"/>
        <n v="39269"/>
        <n v="39270"/>
        <n v="39271"/>
        <n v="39272"/>
        <n v="39273"/>
        <n v="39274"/>
        <n v="39275"/>
        <n v="39276"/>
        <n v="39277"/>
        <n v="39278"/>
        <n v="39279"/>
        <n v="39280"/>
        <n v="39281"/>
        <n v="39282"/>
        <n v="39283"/>
        <n v="39284"/>
        <n v="39285"/>
        <n v="39286"/>
        <n v="39287"/>
        <n v="39288"/>
        <n v="39289"/>
        <n v="39290"/>
        <n v="39291"/>
        <n v="39292"/>
        <n v="39293"/>
        <n v="39294"/>
        <n v="39295"/>
        <n v="39296"/>
        <n v="39297"/>
        <n v="39298"/>
        <n v="39299"/>
        <n v="39300"/>
        <n v="39301"/>
        <n v="39302"/>
        <n v="39303"/>
        <n v="39304"/>
        <n v="39305"/>
        <n v="39306"/>
        <n v="39307"/>
        <n v="39308"/>
        <n v="39309"/>
        <n v="39310"/>
        <n v="39311"/>
        <n v="39312"/>
        <n v="39313"/>
        <n v="39314"/>
        <n v="39315"/>
        <n v="39316"/>
        <n v="39317"/>
        <n v="39318"/>
        <n v="39319"/>
        <n v="39320"/>
        <n v="39321"/>
        <n v="39322"/>
        <n v="39323"/>
        <n v="39324"/>
        <n v="39325"/>
        <n v="39326"/>
        <n v="39327"/>
        <n v="39328"/>
        <n v="39329"/>
        <n v="39330"/>
        <n v="39331"/>
        <n v="39332"/>
        <n v="39333"/>
        <n v="39334"/>
        <n v="39335"/>
        <n v="39336"/>
        <n v="39337"/>
        <n v="39338"/>
        <n v="39339"/>
        <n v="39340"/>
        <n v="39341"/>
        <n v="39342"/>
        <n v="39343"/>
        <n v="39344"/>
        <n v="39345"/>
        <n v="39346"/>
        <n v="39347"/>
        <n v="39348"/>
        <n v="39349"/>
        <n v="39350"/>
        <n v="39351"/>
        <n v="39352"/>
        <n v="39353"/>
        <n v="39354"/>
        <n v="39355"/>
        <n v="39356"/>
        <n v="39357"/>
        <n v="39358"/>
        <n v="39359"/>
        <n v="39360"/>
        <n v="39361"/>
        <n v="39362"/>
        <n v="39363"/>
        <n v="39364"/>
        <n v="39365"/>
        <n v="39366"/>
        <n v="39367"/>
        <n v="39368"/>
        <n v="39369"/>
        <n v="39370"/>
        <n v="39371"/>
        <n v="39372"/>
        <n v="39373"/>
        <n v="39374"/>
        <n v="39375"/>
        <n v="39376"/>
        <n v="39377"/>
        <n v="39378"/>
        <n v="39379"/>
        <n v="39380"/>
        <n v="39381"/>
        <n v="39382"/>
        <n v="39383"/>
        <n v="39384"/>
        <n v="39385"/>
        <n v="39386"/>
        <n v="39387"/>
        <n v="39388"/>
        <n v="39389"/>
        <n v="39390"/>
        <n v="39391"/>
        <n v="39392"/>
        <n v="39393"/>
        <n v="39394"/>
        <n v="39395"/>
        <n v="39396"/>
        <n v="39397"/>
        <n v="39398"/>
        <n v="39399"/>
        <n v="39400"/>
        <n v="39401"/>
        <n v="39402"/>
        <n v="39403"/>
        <n v="39404"/>
        <n v="39405"/>
        <n v="39406"/>
        <n v="39407"/>
        <n v="39408"/>
        <n v="39409"/>
        <n v="39410"/>
        <n v="39411"/>
        <n v="39412"/>
        <n v="39413"/>
        <n v="39414"/>
        <n v="39415"/>
        <n v="39416"/>
        <n v="39417"/>
        <n v="39418"/>
        <n v="39419"/>
        <n v="39420"/>
        <n v="39421"/>
        <n v="39422"/>
        <n v="39423"/>
        <n v="39424"/>
        <n v="39425"/>
        <n v="39426"/>
        <n v="39427"/>
        <n v="39428"/>
        <n v="39429"/>
        <n v="39430"/>
        <n v="39431"/>
        <n v="39432"/>
        <n v="39433"/>
        <n v="39434"/>
        <n v="39435"/>
        <n v="39436"/>
        <n v="39437"/>
        <n v="39438"/>
        <n v="39439"/>
        <n v="39440"/>
        <n v="39441"/>
        <n v="39442"/>
        <n v="39443"/>
        <n v="39444"/>
        <n v="39445"/>
        <n v="39446"/>
        <n v="39447"/>
        <n v="39448"/>
        <n v="39449"/>
        <n v="39450"/>
        <n v="39451"/>
        <n v="39452"/>
        <n v="39453"/>
        <n v="39454"/>
        <n v="39455"/>
        <n v="39456"/>
        <n v="39457"/>
        <n v="39458"/>
        <n v="39459"/>
        <n v="39460"/>
        <n v="39461"/>
        <n v="39462"/>
        <n v="39463"/>
        <n v="39464"/>
        <n v="39465"/>
        <n v="39466"/>
        <n v="39467"/>
        <n v="39468"/>
        <n v="39469"/>
        <n v="39470"/>
        <n v="39471"/>
        <n v="39472"/>
        <n v="39473"/>
        <n v="39474"/>
        <n v="39475"/>
        <n v="39476"/>
        <n v="39477"/>
        <n v="39478"/>
        <n v="39479"/>
        <n v="39480"/>
        <n v="39481"/>
        <n v="39482"/>
        <n v="39483"/>
        <n v="39484"/>
        <n v="39485"/>
        <n v="39486"/>
        <n v="39487"/>
        <n v="39488"/>
        <n v="39489"/>
        <n v="39490"/>
        <n v="39491"/>
        <n v="39492"/>
        <n v="39493"/>
        <n v="39494"/>
        <n v="39495"/>
        <n v="39496"/>
        <n v="39497"/>
        <n v="39498"/>
        <n v="39499"/>
        <n v="39500"/>
        <n v="39501"/>
        <n v="39502"/>
        <n v="39503"/>
        <n v="39504"/>
        <n v="39505"/>
        <n v="39506"/>
        <n v="39507"/>
        <n v="39508"/>
        <n v="39509"/>
        <n v="39510"/>
        <n v="39511"/>
        <n v="39512"/>
        <n v="39513"/>
        <n v="39514"/>
        <n v="39515"/>
        <n v="39516"/>
        <n v="39517"/>
        <n v="39518"/>
        <n v="39519"/>
        <n v="39520"/>
        <n v="39521"/>
        <n v="39522"/>
        <n v="39523"/>
        <n v="39524"/>
        <n v="39525"/>
        <n v="39526"/>
        <n v="39527"/>
        <n v="39528"/>
        <n v="39529"/>
        <n v="39530"/>
        <n v="39531"/>
        <n v="39532"/>
        <n v="39533"/>
        <n v="39534"/>
        <n v="39535"/>
        <n v="39536"/>
        <n v="39537"/>
        <n v="39538"/>
        <n v="39539"/>
        <n v="39540"/>
        <n v="39541"/>
        <n v="39542"/>
        <n v="39543"/>
        <n v="39544"/>
        <n v="39545"/>
        <n v="39546"/>
        <n v="39547"/>
        <n v="39548"/>
        <n v="39549"/>
        <n v="39550"/>
        <n v="39551"/>
        <n v="39552"/>
        <n v="39553"/>
        <n v="39554"/>
        <n v="39555"/>
        <n v="39556"/>
        <n v="39557"/>
        <n v="39558"/>
        <n v="39559"/>
        <n v="39560"/>
        <n v="39561"/>
        <n v="39562"/>
        <n v="39563"/>
        <n v="39564"/>
        <n v="39565"/>
        <n v="39566"/>
        <n v="39567"/>
        <n v="39568"/>
        <n v="39569"/>
        <n v="39570"/>
        <n v="39571"/>
        <n v="39572"/>
        <n v="39573"/>
        <n v="39574"/>
        <n v="39575"/>
        <n v="39576"/>
        <n v="39577"/>
        <n v="39578"/>
        <n v="39579"/>
        <n v="39580"/>
        <n v="39581"/>
        <n v="39582"/>
        <n v="39583"/>
        <n v="39584"/>
        <n v="39585"/>
        <n v="39586"/>
        <n v="39587"/>
        <n v="39588"/>
        <n v="39589"/>
        <n v="39590"/>
        <n v="39591"/>
        <n v="39592"/>
        <n v="39593"/>
        <n v="39594"/>
        <n v="39595"/>
        <n v="39596"/>
        <n v="39597"/>
        <n v="39598"/>
        <n v="39599"/>
        <n v="39600"/>
        <n v="39601"/>
        <n v="39602"/>
        <n v="39603"/>
        <n v="39604"/>
        <n v="39605"/>
        <n v="39606"/>
        <n v="39607"/>
        <n v="39608"/>
        <n v="39609"/>
        <n v="39610"/>
        <n v="39611"/>
        <n v="39612"/>
        <n v="39613"/>
        <n v="39614"/>
        <n v="39615"/>
        <n v="39616"/>
        <n v="39617"/>
        <n v="39618"/>
        <n v="39619"/>
        <n v="39620"/>
        <n v="39621"/>
        <n v="39622"/>
        <n v="39623"/>
        <n v="39624"/>
        <n v="39625"/>
        <n v="39626"/>
        <n v="39627"/>
        <n v="39628"/>
        <n v="39629"/>
        <n v="39630"/>
        <n v="39631"/>
        <n v="39632"/>
        <n v="39633"/>
        <n v="39634"/>
        <n v="39635"/>
        <n v="39636"/>
        <n v="39637"/>
        <n v="39638"/>
        <n v="39639"/>
        <n v="39640"/>
        <n v="39641"/>
        <n v="39642"/>
        <n v="39643"/>
        <n v="39644"/>
        <n v="39645"/>
        <n v="39646"/>
        <n v="39647"/>
        <n v="39648"/>
        <n v="39649"/>
        <n v="39650"/>
        <n v="39651"/>
        <n v="39652"/>
        <n v="39653"/>
        <n v="39654"/>
        <n v="39655"/>
        <n v="39656"/>
        <n v="39657"/>
        <n v="39658"/>
        <n v="39659"/>
        <n v="39660"/>
        <n v="39661"/>
        <n v="39662"/>
        <n v="39663"/>
        <n v="39664"/>
        <n v="39665"/>
        <n v="39666"/>
        <n v="39667"/>
        <n v="39668"/>
        <n v="39669"/>
        <n v="39670"/>
        <n v="39671"/>
        <n v="39672"/>
        <n v="39673"/>
        <n v="39674"/>
        <n v="39675"/>
        <n v="39676"/>
        <n v="39677"/>
        <n v="39678"/>
        <n v="39679"/>
        <n v="39680"/>
        <n v="39681"/>
        <n v="39682"/>
        <n v="39683"/>
        <n v="39684"/>
        <n v="39685"/>
        <n v="39686"/>
        <n v="39687"/>
        <n v="39688"/>
        <n v="39689"/>
        <n v="39690"/>
        <n v="39691"/>
        <n v="39692"/>
        <n v="39693"/>
        <n v="39694"/>
        <n v="39695"/>
        <n v="39696"/>
        <n v="39697"/>
        <n v="39698"/>
        <n v="39699"/>
        <n v="39700"/>
        <n v="39701"/>
        <n v="39702"/>
        <n v="39703"/>
        <n v="39704"/>
        <n v="39705"/>
        <n v="39706"/>
        <n v="39707"/>
        <n v="39708"/>
        <n v="39709"/>
        <n v="39710"/>
        <n v="39711"/>
        <n v="39712"/>
        <n v="39713"/>
        <n v="39714"/>
        <n v="39715"/>
        <n v="39716"/>
        <n v="39717"/>
        <n v="39718"/>
        <n v="39719"/>
        <n v="39720"/>
        <n v="39721"/>
        <n v="39722"/>
        <n v="39723"/>
        <n v="39724"/>
        <n v="39725"/>
        <n v="39726"/>
        <n v="39727"/>
        <n v="39728"/>
        <n v="39729"/>
        <n v="39730"/>
        <n v="39731"/>
        <n v="39732"/>
        <n v="39733"/>
        <n v="39734"/>
        <n v="39735"/>
        <n v="39736"/>
        <n v="39737"/>
        <n v="39738"/>
        <n v="39739"/>
        <n v="39740"/>
        <n v="39741"/>
        <n v="39742"/>
        <n v="39743"/>
        <n v="39744"/>
        <n v="39745"/>
        <n v="39746"/>
        <n v="39747"/>
        <n v="39748"/>
        <n v="39749"/>
        <n v="39750"/>
        <n v="39751"/>
        <n v="39752"/>
        <n v="39753"/>
        <n v="39754"/>
        <n v="39755"/>
        <n v="39756"/>
        <n v="39757"/>
        <n v="39758"/>
        <n v="39759"/>
        <n v="39760"/>
        <n v="39761"/>
        <n v="39762"/>
        <n v="39763"/>
        <n v="39764"/>
        <n v="39765"/>
        <n v="39766"/>
        <n v="39767"/>
        <n v="39768"/>
        <n v="39769"/>
        <n v="39770"/>
        <n v="39771"/>
        <n v="39772"/>
        <n v="39773"/>
        <n v="39774"/>
        <n v="39775"/>
        <n v="39776"/>
        <n v="39777"/>
        <n v="39778"/>
        <n v="39779"/>
        <n v="39780"/>
        <n v="39781"/>
        <n v="39782"/>
        <n v="39783"/>
        <n v="39784"/>
        <n v="39785"/>
        <n v="39786"/>
        <n v="39787"/>
        <n v="39788"/>
        <n v="39789"/>
        <n v="39790"/>
        <n v="39791"/>
        <n v="39792"/>
        <n v="39793"/>
        <n v="39794"/>
        <n v="39795"/>
        <n v="39796"/>
        <n v="39797"/>
        <n v="39798"/>
        <n v="39799"/>
        <n v="39800"/>
        <n v="39801"/>
        <n v="39802"/>
        <n v="39803"/>
        <n v="39804"/>
        <n v="39805"/>
        <n v="39806"/>
        <n v="39807"/>
        <n v="39808"/>
        <n v="39809"/>
        <n v="39810"/>
        <n v="39811"/>
        <n v="39812"/>
        <n v="39813"/>
        <n v="39814"/>
        <n v="39815"/>
        <n v="39816"/>
        <n v="39817"/>
        <n v="39818"/>
        <n v="39819"/>
        <n v="39820"/>
        <n v="39821"/>
        <n v="39822"/>
        <n v="39823"/>
        <n v="39824"/>
        <n v="39825"/>
        <n v="39826"/>
        <n v="39827"/>
        <n v="39828"/>
        <n v="39829"/>
        <n v="39830"/>
        <n v="39831"/>
        <n v="39832"/>
        <n v="39833"/>
        <n v="39834"/>
        <n v="39835"/>
        <n v="39836"/>
        <n v="39837"/>
        <n v="39838"/>
        <n v="39839"/>
        <n v="39840"/>
        <n v="39841"/>
        <n v="39842"/>
        <n v="39843"/>
        <n v="39844"/>
        <n v="39845"/>
        <n v="39846"/>
        <n v="39847"/>
        <n v="39848"/>
        <n v="39849"/>
        <n v="39850"/>
        <n v="39851"/>
        <n v="39852"/>
        <n v="39853"/>
        <n v="39854"/>
        <n v="39855"/>
        <n v="39856"/>
        <n v="39857"/>
        <n v="39858"/>
        <n v="39859"/>
        <n v="39860"/>
        <n v="39861"/>
        <n v="39862"/>
        <n v="39863"/>
        <n v="39864"/>
        <n v="39865"/>
        <n v="39866"/>
        <n v="39867"/>
        <n v="39868"/>
        <n v="39869"/>
        <n v="39870"/>
        <n v="39871"/>
        <n v="39872"/>
        <n v="39873"/>
        <n v="39874"/>
        <n v="39875"/>
        <n v="39876"/>
        <n v="39877"/>
        <n v="39878"/>
        <n v="39879"/>
        <n v="39880"/>
        <n v="39881"/>
        <n v="39882"/>
        <n v="39883"/>
        <n v="39884"/>
        <n v="39885"/>
        <n v="39886"/>
        <n v="39887"/>
        <n v="39888"/>
        <n v="39889"/>
        <n v="39890"/>
        <n v="39891"/>
        <n v="39892"/>
        <n v="39893"/>
        <n v="39894"/>
        <n v="39895"/>
        <n v="39896"/>
        <n v="39897"/>
        <n v="39898"/>
        <n v="39899"/>
        <n v="39900"/>
        <n v="39901"/>
        <n v="39902"/>
        <n v="39903"/>
        <n v="39904"/>
        <n v="39905"/>
        <n v="39906"/>
        <n v="39907"/>
        <n v="39908"/>
        <n v="39909"/>
        <n v="39910"/>
        <n v="39911"/>
        <n v="39912"/>
        <n v="39913"/>
        <n v="39914"/>
        <n v="39915"/>
        <n v="39916"/>
        <n v="39917"/>
        <n v="39918"/>
        <n v="39919"/>
        <n v="39920"/>
        <n v="39921"/>
        <n v="39922"/>
        <n v="39923"/>
        <n v="39924"/>
        <n v="39925"/>
        <n v="39926"/>
        <n v="39927"/>
        <n v="39928"/>
        <n v="39929"/>
        <n v="39930"/>
        <n v="39931"/>
        <n v="39932"/>
        <n v="39933"/>
        <n v="39934"/>
        <n v="39935"/>
        <n v="39936"/>
        <n v="39937"/>
        <n v="39938"/>
        <n v="39939"/>
        <n v="39940"/>
        <n v="39941"/>
        <n v="39942"/>
        <n v="39943"/>
        <n v="39944"/>
        <n v="39945"/>
        <n v="39946"/>
        <n v="39947"/>
        <n v="39948"/>
        <n v="39949"/>
        <n v="39950"/>
        <n v="39951"/>
        <n v="39952"/>
        <n v="39953"/>
        <n v="39954"/>
        <n v="39955"/>
        <n v="39956"/>
        <n v="39957"/>
        <n v="39958"/>
        <n v="39959"/>
        <n v="39960"/>
        <n v="39961"/>
        <n v="39962"/>
        <n v="39963"/>
        <n v="39964"/>
        <n v="39965"/>
        <n v="39966"/>
        <n v="39967"/>
        <n v="39968"/>
        <n v="39969"/>
        <n v="39970"/>
        <n v="39971"/>
        <n v="39972"/>
        <n v="39973"/>
        <n v="39974"/>
        <n v="39975"/>
        <n v="39976"/>
        <n v="39977"/>
        <n v="39978"/>
        <n v="39979"/>
        <n v="39980"/>
        <n v="39981"/>
        <n v="39982"/>
        <n v="39983"/>
        <n v="39984"/>
        <n v="39985"/>
        <n v="39986"/>
        <n v="39987"/>
        <n v="39988"/>
        <n v="39989"/>
        <n v="39990"/>
        <n v="39991"/>
        <n v="39992"/>
        <n v="39993"/>
        <n v="39994"/>
        <n v="39995"/>
        <n v="39996"/>
        <n v="39997"/>
        <n v="39998"/>
        <n v="39999"/>
        <n v="40000"/>
        <n v="40001"/>
        <n v="40002"/>
        <n v="40003"/>
        <n v="40004"/>
        <n v="40005"/>
        <n v="40006"/>
        <n v="40007"/>
        <n v="40008"/>
        <n v="40009"/>
        <n v="40010"/>
        <n v="40011"/>
        <n v="40012"/>
        <n v="40013"/>
        <n v="40014"/>
        <n v="40015"/>
        <n v="40016"/>
        <n v="40017"/>
        <n v="40018"/>
        <n v="40019"/>
        <n v="40020"/>
        <n v="40021"/>
        <n v="40022"/>
        <n v="40023"/>
        <n v="40024"/>
        <n v="40025"/>
        <n v="40026"/>
        <n v="40027"/>
        <n v="40028"/>
        <n v="40029"/>
        <n v="40030"/>
        <n v="40031"/>
        <n v="40032"/>
        <n v="40033"/>
        <n v="40034"/>
        <n v="40035"/>
        <n v="40036"/>
        <n v="40037"/>
        <n v="40038"/>
        <n v="40039"/>
        <n v="40040"/>
        <n v="40041"/>
        <n v="40042"/>
        <n v="40043"/>
        <n v="40044"/>
        <n v="40045"/>
        <n v="40046"/>
        <n v="40047"/>
        <n v="40048"/>
        <n v="40049"/>
        <n v="40050"/>
        <n v="40051"/>
        <n v="40052"/>
        <n v="40053"/>
        <n v="40054"/>
        <n v="40055"/>
        <n v="40056"/>
        <n v="40057"/>
        <n v="40058"/>
        <n v="40059"/>
        <n v="40060"/>
        <n v="40061"/>
        <n v="40062"/>
        <n v="40063"/>
        <n v="40064"/>
        <n v="40065"/>
        <n v="40066"/>
        <n v="40067"/>
        <n v="40068"/>
        <n v="40069"/>
        <n v="40070"/>
        <n v="40071"/>
        <n v="40072"/>
        <n v="40073"/>
        <n v="40074"/>
        <n v="40075"/>
        <n v="40076"/>
        <n v="40077"/>
        <n v="40078"/>
        <n v="40079"/>
        <n v="40080"/>
        <n v="40081"/>
        <n v="40082"/>
        <n v="40083"/>
        <n v="40084"/>
        <n v="40085"/>
        <n v="40086"/>
        <n v="40087"/>
        <n v="40088"/>
        <n v="40089"/>
        <n v="40090"/>
        <n v="40091"/>
        <n v="40092"/>
        <n v="40093"/>
        <n v="40094"/>
        <n v="40095"/>
        <n v="40096"/>
        <n v="40097"/>
        <n v="40098"/>
        <n v="40099"/>
        <n v="40100"/>
        <n v="40101"/>
        <n v="40102"/>
        <n v="40103"/>
        <n v="40104"/>
        <n v="40105"/>
        <n v="40106"/>
        <n v="40107"/>
        <n v="40108"/>
        <n v="40109"/>
        <n v="40110"/>
        <n v="40111"/>
        <n v="40112"/>
        <n v="40113"/>
        <n v="40114"/>
        <n v="40115"/>
        <n v="40116"/>
        <n v="40117"/>
        <n v="40118"/>
        <n v="40119"/>
        <n v="40120"/>
        <n v="40121"/>
        <n v="40122"/>
        <n v="40123"/>
        <n v="40124"/>
        <n v="40125"/>
        <n v="40126"/>
        <n v="40127"/>
        <n v="40128"/>
        <n v="40129"/>
        <n v="40130"/>
        <n v="40131"/>
        <n v="40132"/>
        <n v="40133"/>
        <n v="40134"/>
        <n v="40135"/>
        <n v="40136"/>
        <n v="40137"/>
        <n v="40138"/>
        <n v="40139"/>
        <n v="40140"/>
        <n v="40141"/>
        <n v="40142"/>
        <n v="40143"/>
        <n v="40144"/>
        <n v="40145"/>
        <n v="40146"/>
        <n v="40147"/>
        <n v="40148"/>
        <n v="40149"/>
        <n v="40150"/>
        <n v="40151"/>
        <n v="40152"/>
        <n v="40153"/>
        <n v="40154"/>
        <n v="40155"/>
        <n v="40156"/>
        <n v="40157"/>
        <n v="40158"/>
        <n v="40159"/>
        <n v="40160"/>
        <n v="40161"/>
        <n v="40162"/>
        <n v="40163"/>
        <n v="40164"/>
        <n v="40165"/>
        <n v="40166"/>
        <n v="40167"/>
        <n v="40168"/>
        <n v="40169"/>
        <n v="40170"/>
        <n v="40171"/>
        <n v="40172"/>
        <n v="40173"/>
        <n v="40174"/>
        <n v="40175"/>
        <n v="40176"/>
        <n v="40177"/>
        <n v="40178"/>
        <n v="40179"/>
        <n v="40180"/>
        <n v="40181"/>
        <n v="40182"/>
        <n v="40183"/>
        <n v="40184"/>
        <n v="40185"/>
        <n v="40186"/>
        <n v="40187"/>
        <n v="40188"/>
        <n v="40189"/>
        <n v="40190"/>
        <n v="40191"/>
        <n v="40192"/>
        <n v="40193"/>
        <n v="40194"/>
        <n v="40195"/>
        <n v="40196"/>
        <n v="40197"/>
        <n v="40198"/>
        <n v="40199"/>
        <n v="40200"/>
        <n v="40201"/>
        <n v="40202"/>
        <n v="40203"/>
        <n v="40204"/>
        <n v="40205"/>
        <n v="40206"/>
        <n v="40207"/>
        <n v="40208"/>
        <n v="40209"/>
        <n v="40210"/>
        <n v="40211"/>
        <n v="40212"/>
        <n v="40213"/>
        <n v="40214"/>
        <n v="40215"/>
        <n v="40216"/>
        <n v="40217"/>
        <n v="40218"/>
        <n v="40219"/>
        <n v="40220"/>
        <n v="40221"/>
        <n v="40222"/>
        <n v="40223"/>
        <n v="40224"/>
        <n v="40225"/>
        <n v="40226"/>
        <n v="40227"/>
        <n v="40228"/>
        <n v="40229"/>
        <n v="40230"/>
        <n v="40231"/>
        <n v="40232"/>
        <n v="40233"/>
        <n v="40234"/>
        <n v="40235"/>
        <n v="40236"/>
        <n v="40237"/>
        <n v="40238"/>
        <n v="40239"/>
        <n v="40240"/>
        <n v="40241"/>
        <n v="40242"/>
        <n v="40243"/>
        <n v="40244"/>
        <n v="40245"/>
        <n v="40246"/>
        <n v="40247"/>
        <n v="40248"/>
        <n v="40249"/>
        <n v="40250"/>
        <n v="40251"/>
        <n v="40252"/>
        <n v="40253"/>
        <n v="40254"/>
        <n v="40255"/>
        <n v="40256"/>
        <n v="40257"/>
        <n v="40258"/>
        <n v="40259"/>
        <n v="40260"/>
        <n v="40261"/>
        <n v="40262"/>
        <n v="40263"/>
        <n v="40264"/>
        <n v="40265"/>
        <n v="40266"/>
        <n v="40267"/>
        <n v="40268"/>
        <n v="40269"/>
        <n v="40270"/>
        <n v="40271"/>
        <n v="40272"/>
        <n v="40273"/>
        <n v="40274"/>
        <n v="40275"/>
        <n v="40276"/>
        <n v="40277"/>
        <n v="40278"/>
        <n v="40279"/>
        <n v="40280"/>
        <n v="40281"/>
        <n v="40282"/>
        <n v="40283"/>
        <n v="40284"/>
        <n v="40285"/>
        <n v="40286"/>
        <n v="40287"/>
        <n v="40288"/>
        <n v="40289"/>
        <n v="40290"/>
        <n v="40291"/>
        <n v="40292"/>
        <n v="40293"/>
        <n v="40294"/>
        <n v="40295"/>
        <n v="40296"/>
        <n v="40297"/>
        <n v="40298"/>
        <n v="40299"/>
        <n v="40300"/>
        <n v="40301"/>
        <n v="40302"/>
        <n v="40303"/>
        <n v="40304"/>
        <n v="40305"/>
        <n v="40306"/>
        <n v="40307"/>
        <n v="40308"/>
        <n v="40309"/>
        <n v="40310"/>
        <n v="40311"/>
        <n v="40312"/>
        <n v="40313"/>
        <n v="40314"/>
        <n v="40315"/>
        <n v="40316"/>
        <n v="40317"/>
        <n v="40318"/>
        <n v="40319"/>
        <n v="40320"/>
        <n v="40321"/>
        <n v="40322"/>
        <n v="40323"/>
        <n v="40324"/>
        <n v="40325"/>
        <n v="40326"/>
        <n v="40327"/>
        <n v="40328"/>
        <n v="40329"/>
        <n v="40330"/>
        <n v="40331"/>
        <n v="40332"/>
        <n v="40333"/>
        <n v="40334"/>
        <n v="40335"/>
        <n v="40336"/>
        <n v="40337"/>
        <n v="40338"/>
        <n v="40339"/>
        <n v="40340"/>
        <n v="40341"/>
        <n v="40342"/>
        <n v="40343"/>
        <n v="40344"/>
        <n v="40345"/>
        <n v="40346"/>
        <n v="40347"/>
        <n v="40348"/>
        <n v="40349"/>
        <n v="40350"/>
        <n v="40351"/>
        <n v="40352"/>
        <n v="40353"/>
        <n v="40354"/>
        <n v="40355"/>
        <n v="40356"/>
        <n v="40357"/>
        <n v="40358"/>
        <n v="40359"/>
        <n v="40360"/>
        <n v="40361"/>
        <n v="40362"/>
        <n v="40363"/>
        <n v="40364"/>
        <n v="40365"/>
        <n v="40366"/>
        <n v="40367"/>
        <n v="40368"/>
        <n v="40369"/>
        <n v="40370"/>
        <n v="40371"/>
        <n v="40372"/>
        <n v="40373"/>
        <n v="40374"/>
        <n v="40375"/>
        <n v="40376"/>
        <n v="40377"/>
        <n v="40378"/>
        <n v="40379"/>
        <n v="40380"/>
        <n v="40381"/>
        <n v="40382"/>
        <n v="40383"/>
        <n v="40384"/>
        <n v="40385"/>
        <n v="40386"/>
        <n v="40387"/>
        <n v="40388"/>
        <n v="40389"/>
        <n v="40390"/>
        <n v="40391"/>
        <n v="40392"/>
        <n v="40393"/>
        <n v="40394"/>
        <n v="40395"/>
        <n v="40396"/>
        <n v="40397"/>
        <n v="40398"/>
        <n v="40399"/>
        <n v="40400"/>
        <n v="40401"/>
        <n v="40402"/>
        <n v="40403"/>
        <n v="40404"/>
        <n v="40405"/>
        <n v="40406"/>
        <n v="40407"/>
        <n v="40408"/>
        <n v="40409"/>
        <n v="40410"/>
        <n v="40411"/>
        <n v="40412"/>
        <n v="40413"/>
        <n v="40414"/>
        <n v="40415"/>
        <n v="40416"/>
        <n v="40417"/>
        <n v="40418"/>
        <n v="40419"/>
        <n v="40420"/>
        <n v="40421"/>
        <n v="40422"/>
        <n v="40423"/>
        <n v="40424"/>
        <n v="40425"/>
        <n v="40426"/>
        <n v="40427"/>
        <n v="40428"/>
        <n v="40429"/>
        <n v="40430"/>
        <n v="40431"/>
        <n v="40432"/>
        <n v="40433"/>
        <n v="40434"/>
        <n v="40435"/>
        <n v="40436"/>
        <n v="40437"/>
        <n v="40438"/>
        <n v="40439"/>
        <n v="40440"/>
        <n v="40441"/>
        <n v="40442"/>
        <n v="40443"/>
        <n v="40444"/>
        <n v="40445"/>
        <n v="40446"/>
        <n v="40447"/>
        <n v="40448"/>
        <n v="40449"/>
        <n v="40450"/>
        <n v="40451"/>
        <n v="40452"/>
        <n v="40453"/>
        <n v="40454"/>
        <n v="40455"/>
        <n v="40456"/>
        <n v="40457"/>
        <n v="40458"/>
        <n v="40459"/>
        <n v="40460"/>
        <n v="40461"/>
        <n v="40462"/>
        <n v="40463"/>
        <n v="40464"/>
        <n v="40465"/>
        <n v="40466"/>
        <n v="40467"/>
        <n v="40468"/>
        <n v="40469"/>
        <n v="40470"/>
        <n v="40471"/>
        <n v="40472"/>
        <n v="40473"/>
        <n v="40474"/>
        <n v="40475"/>
        <n v="40476"/>
        <n v="40477"/>
        <n v="40478"/>
        <n v="40479"/>
        <n v="40480"/>
        <n v="40481"/>
        <n v="40482"/>
        <n v="40483"/>
        <n v="40484"/>
        <n v="40485"/>
        <n v="40486"/>
        <n v="40487"/>
        <n v="40488"/>
        <n v="40489"/>
        <n v="40490"/>
        <n v="40491"/>
        <n v="40492"/>
        <n v="40493"/>
        <n v="40494"/>
        <n v="40495"/>
        <n v="40496"/>
        <n v="40497"/>
        <n v="40498"/>
        <n v="40499"/>
        <n v="40500"/>
        <n v="40501"/>
        <n v="40502"/>
        <n v="40503"/>
        <n v="40504"/>
        <n v="40505"/>
        <n v="40506"/>
        <n v="40507"/>
        <n v="40508"/>
        <n v="40509"/>
        <n v="40510"/>
        <n v="40511"/>
        <n v="40512"/>
        <n v="40513"/>
        <n v="40514"/>
        <n v="40515"/>
        <n v="40516"/>
        <n v="40517"/>
        <n v="40518"/>
        <n v="40519"/>
        <n v="40520"/>
        <n v="40521"/>
        <n v="40522"/>
        <n v="40523"/>
        <n v="40524"/>
        <n v="40525"/>
        <n v="40526"/>
        <n v="40527"/>
        <n v="40528"/>
        <n v="40529"/>
        <n v="40530"/>
        <n v="40531"/>
        <n v="40532"/>
        <n v="40533"/>
        <n v="40534"/>
        <n v="40535"/>
        <n v="40536"/>
        <n v="40537"/>
        <n v="40538"/>
        <n v="40539"/>
        <n v="40540"/>
        <n v="40541"/>
        <n v="40542"/>
        <n v="40543"/>
        <n v="40544"/>
        <n v="40545"/>
        <n v="40546"/>
        <n v="40547"/>
        <n v="40548"/>
        <n v="40549"/>
        <n v="40550"/>
        <n v="40551"/>
        <n v="40552"/>
        <n v="40553"/>
        <n v="40554"/>
        <n v="40555"/>
        <n v="40556"/>
        <n v="40557"/>
        <n v="40558"/>
        <n v="40559"/>
        <n v="40560"/>
        <n v="40561"/>
        <n v="40562"/>
        <n v="40563"/>
        <n v="40564"/>
        <n v="40565"/>
        <n v="40566"/>
        <n v="40567"/>
        <n v="40568"/>
        <n v="40569"/>
        <n v="40570"/>
        <n v="40571"/>
        <n v="40572"/>
        <n v="40573"/>
        <n v="40574"/>
        <n v="40575"/>
        <n v="40576"/>
        <n v="40577"/>
        <n v="40578"/>
        <n v="40579"/>
        <n v="40580"/>
        <n v="40581"/>
        <n v="40582"/>
        <n v="40583"/>
        <n v="40584"/>
        <n v="40585"/>
        <n v="40586"/>
        <n v="40587"/>
        <n v="40588"/>
        <n v="40589"/>
        <n v="40590"/>
        <n v="40591"/>
        <n v="40592"/>
        <n v="40593"/>
        <n v="40594"/>
        <n v="40595"/>
        <n v="40596"/>
        <n v="40597"/>
        <n v="40598"/>
        <n v="40599"/>
        <n v="40600"/>
        <n v="40601"/>
        <n v="40602"/>
        <n v="40603"/>
        <n v="40604"/>
        <n v="40605"/>
        <n v="40606"/>
        <n v="40607"/>
        <n v="40608"/>
        <n v="40609"/>
        <n v="40610"/>
        <n v="40611"/>
        <n v="40612"/>
        <n v="40613"/>
        <n v="40614"/>
        <n v="40615"/>
        <n v="40616"/>
        <n v="40617"/>
        <n v="40618"/>
        <n v="40619"/>
        <n v="40620"/>
        <n v="40621"/>
        <n v="40622"/>
        <n v="40623"/>
        <n v="40624"/>
        <n v="40625"/>
        <n v="40626"/>
        <n v="40627"/>
        <n v="40628"/>
        <n v="40629"/>
        <n v="40630"/>
        <n v="40631"/>
        <n v="40632"/>
        <n v="40633"/>
        <n v="40634"/>
        <n v="40635"/>
        <n v="40636"/>
        <n v="40637"/>
        <n v="40638"/>
        <n v="40639"/>
        <n v="40640"/>
        <n v="40641"/>
        <n v="40642"/>
        <n v="40643"/>
        <n v="40644"/>
        <n v="40645"/>
        <n v="40646"/>
        <n v="40647"/>
        <n v="40648"/>
        <n v="40649"/>
        <n v="40650"/>
        <n v="40651"/>
        <n v="40652"/>
        <n v="40653"/>
        <n v="40654"/>
        <n v="40655"/>
        <n v="40656"/>
        <n v="40657"/>
        <n v="40658"/>
        <n v="40659"/>
        <n v="40660"/>
        <n v="40661"/>
        <n v="40662"/>
        <n v="40663"/>
        <n v="40664"/>
        <n v="40665"/>
        <n v="40666"/>
        <n v="40667"/>
        <n v="40668"/>
        <n v="40669"/>
        <n v="40670"/>
        <n v="40671"/>
        <n v="40672"/>
        <n v="40673"/>
        <n v="40674"/>
        <n v="40675"/>
        <n v="40676"/>
        <n v="40677"/>
        <n v="40678"/>
        <n v="40679"/>
        <n v="40680"/>
        <n v="40681"/>
        <n v="40682"/>
        <n v="40683"/>
        <n v="40684"/>
        <n v="40685"/>
        <n v="40686"/>
        <n v="40687"/>
        <n v="40688"/>
        <n v="40689"/>
        <n v="40690"/>
        <n v="40691"/>
        <n v="40692"/>
        <n v="40693"/>
        <n v="40694"/>
        <n v="40695"/>
        <n v="40696"/>
        <n v="40697"/>
        <n v="40698"/>
        <n v="40699"/>
        <n v="40700"/>
        <n v="40701"/>
        <n v="40702"/>
        <n v="40703"/>
        <n v="40704"/>
        <n v="40705"/>
        <n v="40706"/>
        <n v="40707"/>
        <n v="40708"/>
        <n v="40709"/>
        <n v="40710"/>
        <n v="40711"/>
        <n v="40712"/>
        <n v="40713"/>
        <n v="40714"/>
        <n v="40715"/>
        <n v="40716"/>
        <n v="40717"/>
        <n v="40718"/>
        <n v="40719"/>
        <n v="40720"/>
        <n v="40721"/>
        <n v="40722"/>
        <n v="40723"/>
        <n v="40724"/>
        <n v="40725"/>
        <n v="40726"/>
        <n v="40727"/>
        <n v="40728"/>
        <n v="40729"/>
        <n v="40730"/>
        <n v="40731"/>
        <n v="40732"/>
        <n v="40733"/>
        <n v="40734"/>
        <n v="40735"/>
        <n v="40736"/>
        <n v="40737"/>
        <n v="40738"/>
        <n v="40739"/>
        <n v="40740"/>
        <n v="40741"/>
        <n v="40742"/>
        <n v="40743"/>
        <n v="40744"/>
        <n v="40745"/>
        <n v="40746"/>
        <n v="40747"/>
        <n v="40748"/>
        <n v="40749"/>
        <n v="40750"/>
        <n v="40751"/>
        <n v="40752"/>
        <n v="40753"/>
        <n v="40754"/>
        <n v="40755"/>
        <n v="40756"/>
        <n v="40757"/>
        <n v="40758"/>
        <n v="40759"/>
        <n v="40760"/>
        <n v="40761"/>
        <n v="40762"/>
        <n v="40763"/>
        <n v="40764"/>
        <n v="40765"/>
        <n v="40766"/>
        <n v="40767"/>
        <n v="40768"/>
        <n v="40769"/>
        <n v="40770"/>
        <n v="40771"/>
        <n v="40772"/>
        <n v="40773"/>
        <n v="40774"/>
        <n v="40775"/>
        <n v="40776"/>
        <n v="40777"/>
        <n v="40778"/>
        <n v="40779"/>
        <n v="40780"/>
        <n v="40781"/>
        <n v="40782"/>
        <n v="40783"/>
        <n v="40784"/>
        <n v="40785"/>
        <n v="40786"/>
        <n v="40787"/>
        <n v="40788"/>
        <n v="40789"/>
        <n v="40790"/>
        <n v="40791"/>
        <n v="40792"/>
        <n v="40793"/>
        <n v="40794"/>
        <n v="40795"/>
        <n v="40796"/>
        <n v="40797"/>
        <n v="40798"/>
        <n v="40799"/>
        <n v="40800"/>
        <n v="40801"/>
        <n v="40802"/>
        <n v="40803"/>
        <n v="40804"/>
        <n v="40805"/>
        <n v="40806"/>
        <n v="40807"/>
        <n v="40808"/>
        <n v="40809"/>
        <n v="40810"/>
        <n v="40811"/>
        <n v="40812"/>
        <n v="40813"/>
        <n v="40814"/>
        <n v="40815"/>
        <n v="40816"/>
        <n v="40817"/>
        <n v="40818"/>
        <n v="40819"/>
        <n v="40820"/>
        <n v="40821"/>
        <n v="40822"/>
        <n v="40823"/>
        <n v="40824"/>
        <n v="40825"/>
        <n v="40826"/>
        <n v="40827"/>
        <n v="40828"/>
        <n v="40829"/>
        <n v="40830"/>
        <n v="40831"/>
        <n v="40832"/>
        <n v="40833"/>
        <n v="40834"/>
        <n v="40835"/>
        <n v="40836"/>
        <n v="40837"/>
        <n v="40838"/>
        <n v="40839"/>
        <n v="40840"/>
        <n v="40841"/>
        <n v="40842"/>
        <n v="40843"/>
        <n v="40844"/>
        <n v="40845"/>
        <n v="40846"/>
        <n v="40847"/>
        <n v="40848"/>
        <n v="40849"/>
        <n v="40850"/>
        <n v="40851"/>
        <n v="40852"/>
        <n v="40853"/>
        <n v="40854"/>
        <n v="40855"/>
        <n v="40856"/>
        <n v="40857"/>
        <n v="40858"/>
        <n v="40859"/>
        <n v="40860"/>
        <n v="40861"/>
        <n v="40862"/>
        <n v="40863"/>
        <n v="40864"/>
        <n v="40865"/>
        <n v="40866"/>
        <n v="40867"/>
        <n v="40868"/>
        <n v="40869"/>
        <n v="40870"/>
        <n v="40871"/>
        <n v="40872"/>
        <n v="40873"/>
        <n v="40874"/>
        <n v="40875"/>
        <n v="40876"/>
        <n v="40877"/>
        <n v="40878"/>
        <n v="40879"/>
        <n v="40880"/>
        <n v="40881"/>
        <n v="40882"/>
        <n v="40883"/>
        <n v="40884"/>
        <n v="40885"/>
        <n v="40886"/>
        <n v="40887"/>
        <n v="40888"/>
        <n v="40889"/>
        <n v="40890"/>
        <n v="40891"/>
        <n v="40892"/>
        <n v="40893"/>
        <n v="40894"/>
        <n v="40895"/>
        <n v="40896"/>
        <n v="40897"/>
        <n v="40898"/>
        <n v="40899"/>
        <n v="40900"/>
        <n v="40901"/>
        <n v="40902"/>
        <n v="40903"/>
        <n v="40904"/>
        <n v="40905"/>
        <n v="40906"/>
        <n v="40907"/>
        <n v="40908"/>
        <n v="40909"/>
        <n v="40910"/>
        <n v="40911"/>
        <n v="40912"/>
        <n v="40913"/>
        <n v="40914"/>
        <n v="40915"/>
        <n v="40916"/>
        <n v="40917"/>
        <n v="40918"/>
        <n v="40919"/>
        <n v="40920"/>
        <n v="40921"/>
        <n v="40922"/>
        <n v="40923"/>
        <n v="40924"/>
        <n v="40925"/>
        <n v="40926"/>
        <n v="40927"/>
        <n v="40928"/>
        <n v="40929"/>
        <n v="40930"/>
        <n v="40931"/>
        <n v="40932"/>
        <n v="40933"/>
        <n v="40934"/>
        <n v="40935"/>
        <n v="40936"/>
        <n v="40937"/>
        <n v="40938"/>
        <n v="40939"/>
        <n v="40940"/>
        <n v="40941"/>
        <n v="40942"/>
        <n v="40943"/>
        <n v="40944"/>
        <n v="40945"/>
        <n v="40946"/>
        <n v="40947"/>
        <n v="40948"/>
        <n v="40949"/>
        <n v="40950"/>
        <n v="40951"/>
        <n v="40952"/>
        <n v="40953"/>
        <n v="40954"/>
        <n v="40955"/>
        <n v="40956"/>
        <n v="40957"/>
        <n v="40958"/>
        <n v="40959"/>
        <n v="40960"/>
        <n v="40961"/>
        <n v="40962"/>
        <n v="40963"/>
        <n v="40964"/>
        <n v="40965"/>
        <n v="40966"/>
        <n v="40967"/>
        <n v="40968"/>
        <n v="40969"/>
        <n v="40970"/>
        <n v="40971"/>
        <n v="40972"/>
        <n v="40973"/>
        <n v="40974"/>
        <n v="40975"/>
        <n v="40976"/>
        <n v="40977"/>
        <n v="40978"/>
        <n v="40979"/>
        <n v="40980"/>
        <n v="40981"/>
        <n v="40982"/>
        <n v="40983"/>
        <n v="40984"/>
        <n v="40985"/>
        <n v="40986"/>
        <n v="40987"/>
        <n v="40988"/>
        <n v="40989"/>
        <n v="40990"/>
        <n v="40991"/>
        <n v="40992"/>
        <n v="40993"/>
        <n v="40994"/>
        <n v="40995"/>
        <n v="40996"/>
        <n v="40997"/>
        <n v="40998"/>
        <n v="40999"/>
        <n v="41000"/>
        <n v="41001"/>
        <n v="41002"/>
        <n v="41003"/>
        <n v="41004"/>
        <n v="41005"/>
        <n v="41006"/>
        <n v="41007"/>
        <n v="41008"/>
        <n v="41009"/>
        <n v="41010"/>
        <n v="41011"/>
        <n v="41012"/>
        <n v="41013"/>
        <n v="41014"/>
        <n v="41015"/>
        <n v="41016"/>
        <n v="41017"/>
        <n v="41018"/>
        <n v="41019"/>
        <n v="41020"/>
        <n v="41021"/>
        <n v="41022"/>
        <n v="41023"/>
        <n v="41024"/>
        <n v="41025"/>
        <n v="41026"/>
        <n v="41027"/>
        <n v="41028"/>
        <n v="41029"/>
        <n v="41030"/>
        <n v="41031"/>
        <n v="41032"/>
        <n v="41033"/>
        <n v="41034"/>
        <n v="41035"/>
        <n v="41036"/>
        <n v="41037"/>
        <n v="41038"/>
        <n v="41039"/>
        <n v="41040"/>
        <n v="41041"/>
        <n v="41042"/>
        <n v="41043"/>
        <n v="41044"/>
        <n v="41045"/>
        <n v="41046"/>
        <n v="41047"/>
        <n v="41048"/>
        <n v="41049"/>
        <n v="41050"/>
        <n v="41051"/>
        <n v="41052"/>
        <n v="41053"/>
        <n v="41054"/>
        <n v="41055"/>
        <n v="41056"/>
        <n v="41057"/>
        <n v="41058"/>
        <n v="41059"/>
        <n v="41060"/>
        <n v="41061"/>
        <n v="41062"/>
        <n v="41063"/>
        <n v="41064"/>
        <n v="41065"/>
        <n v="41066"/>
        <n v="41067"/>
        <n v="41068"/>
        <n v="41069"/>
        <n v="41070"/>
        <n v="41071"/>
        <n v="41072"/>
        <n v="41073"/>
        <n v="41074"/>
        <n v="41075"/>
        <n v="41076"/>
        <n v="41077"/>
        <n v="41078"/>
        <n v="41079"/>
        <n v="41080"/>
        <n v="41081"/>
        <n v="41082"/>
        <n v="41083"/>
        <n v="41084"/>
        <n v="41085"/>
        <n v="41086"/>
        <n v="41087"/>
        <n v="41088"/>
        <n v="41089"/>
        <n v="41090"/>
        <n v="41091"/>
        <n v="41092"/>
        <n v="41093"/>
        <n v="41094"/>
        <n v="41095"/>
        <n v="41096"/>
        <n v="41097"/>
        <n v="41098"/>
        <n v="41099"/>
        <n v="41100"/>
        <n v="41101"/>
        <n v="41102"/>
        <n v="41103"/>
        <n v="41104"/>
        <n v="41105"/>
        <n v="41106"/>
        <n v="41107"/>
        <n v="41108"/>
        <n v="41109"/>
        <n v="41110"/>
        <n v="41111"/>
        <n v="41112"/>
        <n v="41113"/>
        <n v="41114"/>
        <n v="41115"/>
        <n v="41116"/>
        <n v="41117"/>
        <n v="41118"/>
        <n v="41119"/>
        <n v="41120"/>
        <n v="41121"/>
        <n v="41122"/>
        <n v="41123"/>
        <n v="41124"/>
        <n v="41125"/>
        <n v="41126"/>
        <n v="41127"/>
        <n v="41128"/>
        <n v="41129"/>
        <n v="41130"/>
        <n v="41131"/>
        <n v="41132"/>
        <n v="41133"/>
        <n v="41134"/>
        <n v="41135"/>
        <n v="41136"/>
        <n v="41137"/>
        <n v="41138"/>
        <n v="41139"/>
        <n v="41140"/>
        <n v="41141"/>
        <n v="41142"/>
        <n v="41143"/>
        <n v="41144"/>
        <n v="41145"/>
        <n v="41146"/>
        <n v="41147"/>
        <n v="41148"/>
        <n v="41149"/>
        <n v="41150"/>
        <n v="41151"/>
        <n v="41152"/>
        <n v="41153"/>
        <n v="41154"/>
        <n v="41155"/>
        <n v="41156"/>
        <n v="41157"/>
        <n v="41158"/>
        <n v="41159"/>
        <n v="41160"/>
        <n v="41161"/>
        <n v="41162"/>
        <n v="41163"/>
        <n v="41164"/>
        <n v="41165"/>
        <n v="41166"/>
        <n v="41167"/>
        <n v="41168"/>
        <n v="41169"/>
        <n v="41170"/>
        <n v="41171"/>
        <n v="41172"/>
        <n v="41173"/>
        <n v="41174"/>
        <n v="41175"/>
        <n v="41176"/>
        <n v="41177"/>
        <n v="41178"/>
        <n v="41179"/>
        <n v="41180"/>
        <n v="41181"/>
        <n v="41182"/>
        <n v="41183"/>
        <n v="41184"/>
        <n v="41185"/>
        <n v="41186"/>
        <n v="41187"/>
        <n v="41188"/>
        <n v="41189"/>
        <n v="41190"/>
        <n v="41191"/>
        <n v="41192"/>
        <n v="41193"/>
        <n v="41194"/>
        <n v="41195"/>
        <n v="41196"/>
        <n v="41197"/>
        <n v="41198"/>
        <n v="41199"/>
        <n v="41200"/>
        <n v="41201"/>
        <n v="41202"/>
        <n v="41203"/>
        <n v="41204"/>
        <n v="41205"/>
        <n v="41206"/>
        <n v="41207"/>
        <n v="41208"/>
        <n v="41209"/>
        <n v="41210"/>
        <n v="41211"/>
        <n v="41212"/>
        <n v="41213"/>
        <n v="41214"/>
        <n v="41215"/>
        <n v="41216"/>
        <n v="41217"/>
        <n v="41218"/>
        <n v="41219"/>
        <n v="41220"/>
        <n v="41221"/>
        <n v="41222"/>
        <n v="41223"/>
        <n v="41224"/>
        <n v="41225"/>
        <n v="41226"/>
        <n v="41227"/>
        <n v="41228"/>
        <n v="41229"/>
        <n v="41230"/>
        <n v="41231"/>
        <n v="41232"/>
        <n v="41233"/>
        <n v="41234"/>
        <n v="41235"/>
        <n v="41236"/>
        <n v="41237"/>
        <n v="41238"/>
        <n v="41239"/>
        <n v="41240"/>
        <n v="41241"/>
        <n v="41242"/>
        <n v="41243"/>
        <n v="41244"/>
        <n v="41245"/>
        <n v="41246"/>
        <n v="41247"/>
        <n v="41248"/>
        <n v="41249"/>
        <n v="41250"/>
        <n v="41251"/>
        <n v="41252"/>
        <n v="41253"/>
        <n v="41254"/>
        <n v="41255"/>
        <n v="41256"/>
        <n v="41257"/>
        <n v="41258"/>
        <n v="41259"/>
        <n v="41260"/>
        <n v="41261"/>
        <n v="41262"/>
        <n v="41263"/>
        <n v="41264"/>
        <n v="41265"/>
        <n v="41266"/>
        <n v="41267"/>
        <n v="41268"/>
        <n v="41269"/>
        <n v="41270"/>
        <n v="41271"/>
        <n v="41272"/>
        <n v="41273"/>
        <n v="41274"/>
        <n v="41275"/>
        <n v="41276"/>
        <n v="41277"/>
        <n v="41278"/>
        <n v="41279"/>
        <n v="41280"/>
        <n v="41281"/>
        <n v="41282"/>
        <n v="41283"/>
        <n v="41284"/>
        <n v="41285"/>
        <n v="41286"/>
        <n v="41287"/>
        <n v="41288"/>
        <n v="41289"/>
        <n v="41290"/>
        <n v="41291"/>
        <n v="41292"/>
        <n v="41293"/>
        <n v="41294"/>
        <n v="41295"/>
        <n v="41296"/>
        <n v="41297"/>
        <n v="41298"/>
        <n v="41299"/>
        <n v="41300"/>
        <n v="41301"/>
        <n v="41302"/>
        <n v="41303"/>
        <n v="41304"/>
        <n v="41305"/>
        <n v="41306"/>
        <n v="41307"/>
        <n v="41308"/>
        <n v="41309"/>
        <n v="41310"/>
        <n v="41311"/>
        <n v="41312"/>
        <n v="41313"/>
        <n v="41314"/>
        <n v="41315"/>
        <n v="41316"/>
        <n v="41317"/>
        <n v="41318"/>
        <n v="41319"/>
        <n v="41320"/>
        <n v="41321"/>
        <n v="41322"/>
        <n v="41323"/>
        <n v="41324"/>
        <n v="41325"/>
        <n v="41326"/>
        <n v="41327"/>
        <n v="41328"/>
        <n v="41329"/>
        <n v="41330"/>
        <n v="41331"/>
        <n v="41332"/>
        <n v="41333"/>
        <n v="41334"/>
        <n v="41335"/>
        <n v="41336"/>
        <n v="41337"/>
        <n v="41338"/>
        <n v="41339"/>
        <n v="41340"/>
        <n v="41341"/>
        <n v="41342"/>
        <n v="41343"/>
        <n v="41344"/>
        <n v="41345"/>
        <n v="41346"/>
        <n v="41347"/>
        <n v="41348"/>
        <n v="41349"/>
        <n v="41350"/>
        <n v="41351"/>
        <n v="41352"/>
        <n v="41353"/>
        <n v="41354"/>
        <n v="41355"/>
        <n v="41356"/>
        <n v="41357"/>
        <n v="41358"/>
        <n v="41359"/>
        <n v="41360"/>
        <n v="41361"/>
        <n v="41362"/>
        <n v="41363"/>
        <n v="41364"/>
        <n v="41365"/>
        <n v="41366"/>
        <n v="41367"/>
        <n v="41368"/>
        <n v="41369"/>
        <n v="41370"/>
        <n v="41371"/>
        <n v="41372"/>
        <n v="41373"/>
        <n v="41374"/>
        <n v="41375"/>
        <n v="41376"/>
        <n v="41377"/>
        <n v="41378"/>
        <n v="41379"/>
        <n v="41380"/>
        <n v="41381"/>
        <n v="41382"/>
        <n v="41383"/>
        <n v="41384"/>
        <n v="41385"/>
        <n v="41386"/>
        <n v="41387"/>
        <n v="41388"/>
        <n v="41389"/>
        <n v="41390"/>
        <n v="41391"/>
        <n v="41392"/>
        <n v="41393"/>
        <n v="41394"/>
        <n v="41395"/>
        <n v="41396"/>
        <n v="41397"/>
        <n v="41398"/>
        <n v="41399"/>
        <n v="41400"/>
        <n v="41401"/>
        <n v="41402"/>
        <n v="41403"/>
        <n v="41404"/>
        <n v="41405"/>
        <n v="41406"/>
        <n v="41407"/>
        <n v="41408"/>
        <n v="41409"/>
        <n v="41410"/>
        <n v="41411"/>
        <n v="41412"/>
        <n v="41413"/>
        <n v="41414"/>
        <n v="41415"/>
        <n v="41416"/>
        <n v="41417"/>
        <n v="41418"/>
        <n v="41419"/>
        <n v="41420"/>
        <n v="41421"/>
        <n v="41422"/>
        <n v="41423"/>
        <n v="41424"/>
        <n v="41425"/>
        <n v="41426"/>
        <n v="41427"/>
        <n v="41428"/>
        <n v="41429"/>
        <n v="41430"/>
        <n v="41431"/>
        <n v="41432"/>
        <n v="41433"/>
        <n v="41434"/>
        <n v="41435"/>
        <n v="41436"/>
        <n v="41437"/>
        <n v="41438"/>
        <n v="41439"/>
        <n v="41440"/>
        <n v="41441"/>
        <n v="41442"/>
        <n v="41443"/>
        <n v="41444"/>
        <n v="41445"/>
        <n v="41446"/>
        <n v="41447"/>
        <n v="41448"/>
        <n v="41449"/>
        <n v="41450"/>
        <n v="41451"/>
        <n v="41452"/>
        <n v="41453"/>
        <n v="41454"/>
        <n v="41455"/>
        <n v="41456"/>
        <n v="41457"/>
        <n v="41458"/>
        <n v="41459"/>
        <n v="41460"/>
        <n v="41461"/>
        <n v="41462"/>
        <n v="41463"/>
        <n v="41464"/>
        <n v="41465"/>
        <n v="41466"/>
        <n v="41467"/>
        <n v="41468"/>
        <n v="41469"/>
        <n v="41470"/>
        <n v="41471"/>
        <n v="41472"/>
        <n v="41473"/>
        <n v="41474"/>
        <n v="41475"/>
        <n v="41476"/>
        <n v="41477"/>
        <n v="41478"/>
        <n v="41479"/>
        <n v="41480"/>
        <n v="41481"/>
        <n v="41482"/>
        <n v="41483"/>
        <n v="41484"/>
        <n v="41485"/>
        <n v="41486"/>
        <n v="41487"/>
        <n v="41488"/>
        <n v="41489"/>
        <n v="41490"/>
        <n v="41491"/>
        <n v="41492"/>
        <n v="41493"/>
        <n v="41494"/>
        <n v="41495"/>
        <n v="41496"/>
        <n v="41497"/>
        <n v="41498"/>
        <n v="41499"/>
        <n v="41500"/>
        <n v="41501"/>
        <n v="41502"/>
        <n v="41503"/>
        <n v="41504"/>
        <n v="41505"/>
        <n v="41506"/>
        <n v="41507"/>
        <n v="41508"/>
        <n v="41509"/>
        <n v="41510"/>
        <n v="41511"/>
        <n v="41512"/>
        <n v="41513"/>
        <n v="41514"/>
        <n v="41515"/>
        <n v="41516"/>
        <n v="41517"/>
        <n v="41518"/>
        <n v="41519"/>
        <n v="41520"/>
        <n v="41521"/>
        <n v="41522"/>
        <n v="41523"/>
        <n v="41524"/>
        <n v="41525"/>
        <n v="41526"/>
        <n v="41527"/>
        <n v="41528"/>
        <n v="41529"/>
        <n v="41530"/>
        <n v="41531"/>
        <n v="41532"/>
        <n v="41533"/>
        <n v="41534"/>
        <n v="41535"/>
        <n v="41536"/>
        <n v="41537"/>
        <n v="41538"/>
        <n v="41539"/>
        <n v="41540"/>
        <n v="41541"/>
        <n v="41542"/>
        <n v="41543"/>
        <n v="41544"/>
        <n v="41545"/>
        <n v="41546"/>
        <n v="41547"/>
        <n v="41548"/>
        <n v="41549"/>
        <n v="41550"/>
        <n v="41551"/>
        <n v="41552"/>
        <n v="41553"/>
        <n v="41554"/>
        <n v="41555"/>
        <n v="41556"/>
        <n v="41557"/>
        <n v="41558"/>
        <n v="41559"/>
        <n v="41560"/>
        <n v="41561"/>
        <n v="41562"/>
        <n v="41563"/>
        <n v="41564"/>
        <n v="41565"/>
        <n v="41566"/>
        <n v="41567"/>
        <n v="41568"/>
        <n v="41569"/>
        <n v="41570"/>
        <n v="41571"/>
        <n v="41572"/>
        <n v="41573"/>
        <n v="41574"/>
        <n v="41575"/>
        <n v="41576"/>
        <n v="41577"/>
        <n v="41578"/>
        <n v="41579"/>
        <n v="41580"/>
        <n v="41581"/>
        <n v="41582"/>
        <n v="41583"/>
        <n v="41584"/>
        <n v="41585"/>
        <n v="41586"/>
        <n v="41587"/>
        <n v="41588"/>
        <n v="41589"/>
        <n v="41590"/>
        <n v="41591"/>
        <n v="41592"/>
        <n v="41593"/>
        <n v="41594"/>
        <n v="41595"/>
        <n v="41596"/>
        <n v="41597"/>
        <n v="41598"/>
        <n v="41599"/>
        <n v="41600"/>
        <n v="41601"/>
        <n v="41602"/>
        <n v="41603"/>
        <n v="41604"/>
        <n v="41605"/>
        <n v="41606"/>
        <n v="41607"/>
        <n v="41608"/>
        <n v="41609"/>
        <n v="41610"/>
        <n v="41611"/>
        <n v="41612"/>
        <n v="41613"/>
        <n v="41614"/>
        <n v="41615"/>
        <n v="41616"/>
        <n v="41617"/>
        <n v="41618"/>
        <n v="41619"/>
        <n v="41620"/>
        <n v="41621"/>
        <n v="41622"/>
        <n v="41623"/>
        <n v="41624"/>
        <n v="41625"/>
        <n v="41626"/>
        <n v="41627"/>
        <n v="41628"/>
        <n v="41629"/>
        <n v="41630"/>
        <n v="41631"/>
        <n v="41632"/>
        <n v="41633"/>
        <n v="41634"/>
        <n v="41635"/>
        <n v="41636"/>
        <n v="41637"/>
        <n v="41638"/>
        <n v="41639"/>
        <n v="41640"/>
        <n v="41641"/>
        <n v="41642"/>
        <n v="41643"/>
        <n v="41644"/>
        <n v="41645"/>
        <n v="41646"/>
        <n v="41647"/>
        <n v="41648"/>
        <n v="41649"/>
        <n v="41650"/>
        <n v="41651"/>
        <n v="41652"/>
        <n v="41653"/>
        <n v="41654"/>
        <n v="41655"/>
        <n v="41656"/>
        <n v="41657"/>
        <n v="41658"/>
        <n v="41659"/>
        <n v="41660"/>
        <n v="41661"/>
        <n v="41662"/>
        <n v="41663"/>
        <n v="41664"/>
        <n v="41665"/>
        <n v="41666"/>
        <n v="41667"/>
        <n v="41668"/>
        <n v="41669"/>
        <n v="41670"/>
        <n v="41671"/>
        <n v="41672"/>
        <n v="41673"/>
        <n v="41674"/>
        <n v="41675"/>
        <n v="41676"/>
        <n v="41677"/>
        <n v="41678"/>
        <n v="41679"/>
        <n v="41680"/>
        <n v="41681"/>
        <n v="41682"/>
        <n v="41683"/>
        <n v="41684"/>
        <n v="41685"/>
        <n v="41686"/>
        <n v="41687"/>
        <n v="41688"/>
        <n v="41689"/>
        <n v="41690"/>
        <n v="41691"/>
        <n v="41692"/>
        <n v="41693"/>
        <n v="41694"/>
        <n v="41695"/>
        <n v="41696"/>
        <n v="41697"/>
        <n v="41698"/>
        <n v="41699"/>
        <n v="41700"/>
        <n v="41701"/>
        <n v="41702"/>
        <n v="41703"/>
        <n v="41704"/>
        <n v="41705"/>
        <n v="41706"/>
        <n v="41707"/>
        <n v="41708"/>
        <n v="41709"/>
        <n v="41710"/>
        <n v="41711"/>
        <n v="41712"/>
        <n v="41713"/>
        <n v="41714"/>
        <n v="41715"/>
        <n v="41716"/>
        <n v="41717"/>
        <n v="41718"/>
        <n v="41719"/>
        <n v="41720"/>
        <n v="41721"/>
        <n v="41722"/>
        <n v="41723"/>
        <n v="41724"/>
        <n v="41725"/>
        <n v="41726"/>
        <n v="41727"/>
        <n v="41728"/>
        <n v="41729"/>
        <n v="41730"/>
        <n v="41731"/>
        <n v="41732"/>
        <n v="41733"/>
        <n v="41734"/>
        <n v="41735"/>
        <n v="41736"/>
        <n v="41737"/>
        <n v="41738"/>
        <n v="41739"/>
        <n v="41740"/>
        <n v="41741"/>
        <n v="41742"/>
        <n v="41743"/>
        <n v="41744"/>
        <n v="41745"/>
        <n v="41746"/>
        <n v="41747"/>
        <n v="41748"/>
        <n v="41749"/>
        <n v="41750"/>
        <n v="41751"/>
        <n v="41752"/>
        <n v="41753"/>
        <n v="41754"/>
        <n v="41755"/>
        <n v="41756"/>
        <n v="41757"/>
        <n v="41758"/>
        <n v="41759"/>
        <n v="41760"/>
        <n v="41761"/>
        <n v="41762"/>
        <n v="41763"/>
        <n v="41764"/>
        <n v="41765"/>
        <n v="41766"/>
        <n v="41767"/>
        <n v="41768"/>
        <n v="41769"/>
        <n v="41770"/>
        <n v="41771"/>
        <n v="41772"/>
        <n v="41773"/>
        <n v="41774"/>
        <n v="41775"/>
        <n v="41776"/>
        <n v="41777"/>
        <n v="41778"/>
        <n v="41779"/>
        <n v="41780"/>
        <n v="41781"/>
        <n v="41782"/>
        <n v="41783"/>
        <n v="41784"/>
        <n v="41785"/>
        <n v="41786"/>
        <n v="41787"/>
        <n v="41788"/>
        <n v="41789"/>
        <n v="41790"/>
        <n v="41791"/>
        <n v="41792"/>
        <n v="41793"/>
        <n v="41794"/>
        <n v="41795"/>
        <n v="41796"/>
        <n v="41797"/>
        <n v="41798"/>
        <n v="41799"/>
        <n v="41800"/>
        <n v="41801"/>
        <n v="41802"/>
        <n v="41803"/>
        <n v="41804"/>
        <n v="41805"/>
        <n v="41806"/>
        <n v="41807"/>
        <n v="41808"/>
        <n v="41809"/>
        <n v="41810"/>
        <n v="41811"/>
        <n v="41812"/>
        <n v="41813"/>
        <n v="41814"/>
        <n v="41815"/>
        <n v="41816"/>
        <n v="41817"/>
        <n v="41818"/>
        <n v="41819"/>
        <n v="41820"/>
        <n v="41821"/>
        <n v="41822"/>
        <n v="41823"/>
        <n v="41824"/>
        <n v="41825"/>
        <n v="41826"/>
        <n v="41827"/>
        <n v="41828"/>
        <n v="41829"/>
        <n v="41830"/>
        <n v="41831"/>
        <n v="41832"/>
        <n v="41833"/>
        <n v="41834"/>
        <n v="41835"/>
        <n v="41836"/>
        <n v="41837"/>
        <n v="41838"/>
        <n v="41839"/>
        <n v="41840"/>
        <n v="41841"/>
        <n v="41842"/>
        <n v="41843"/>
        <n v="41844"/>
        <n v="41845"/>
        <n v="41846"/>
        <n v="41847"/>
        <n v="41848"/>
        <n v="41849"/>
        <n v="41850"/>
        <n v="41851"/>
        <n v="41852"/>
        <n v="41853"/>
        <n v="41854"/>
        <n v="41855"/>
        <n v="41856"/>
        <n v="41857"/>
        <n v="41858"/>
        <n v="41859"/>
        <n v="41860"/>
        <n v="41861"/>
        <n v="41862"/>
        <n v="41863"/>
        <n v="41864"/>
        <n v="41865"/>
        <n v="41866"/>
        <n v="41867"/>
        <n v="41868"/>
        <n v="41869"/>
        <n v="41870"/>
        <n v="41871"/>
        <n v="41872"/>
        <n v="41873"/>
        <n v="41874"/>
        <n v="41875"/>
        <n v="41876"/>
        <n v="41877"/>
        <n v="41878"/>
        <n v="41879"/>
        <n v="41880"/>
        <n v="41881"/>
        <n v="41882"/>
        <n v="41883"/>
        <n v="41884"/>
        <n v="41885"/>
        <n v="41886"/>
        <n v="41887"/>
        <n v="41888"/>
        <n v="41889"/>
        <n v="41890"/>
        <n v="41891"/>
        <n v="41892"/>
        <n v="41893"/>
        <n v="41894"/>
        <n v="41895"/>
        <n v="41896"/>
        <n v="41897"/>
        <n v="41898"/>
        <n v="41899"/>
        <n v="41900"/>
        <n v="41901"/>
        <n v="41902"/>
        <n v="41903"/>
        <n v="41904"/>
        <n v="41905"/>
        <n v="41906"/>
        <n v="41907"/>
        <n v="41908"/>
        <n v="41909"/>
        <n v="41910"/>
        <n v="41911"/>
        <n v="41912"/>
        <n v="41913"/>
        <n v="41914"/>
        <n v="41915"/>
        <n v="41916"/>
        <n v="41917"/>
        <n v="41918"/>
        <n v="41919"/>
        <n v="41920"/>
        <n v="41921"/>
        <n v="41922"/>
        <n v="41923"/>
        <n v="41924"/>
        <n v="41925"/>
        <n v="41926"/>
        <n v="41927"/>
        <n v="41928"/>
        <n v="41929"/>
        <n v="41930"/>
        <n v="41931"/>
        <n v="41932"/>
        <n v="41933"/>
        <n v="41934"/>
        <n v="41935"/>
        <n v="41936"/>
        <n v="41937"/>
        <n v="41938"/>
        <n v="41939"/>
        <n v="41940"/>
        <n v="41941"/>
        <n v="41942"/>
        <n v="41943"/>
        <n v="41944"/>
        <n v="41945"/>
        <n v="41946"/>
        <n v="41947"/>
        <n v="41948"/>
        <n v="41949"/>
        <n v="41950"/>
        <n v="41951"/>
        <n v="41952"/>
        <n v="41953"/>
        <n v="41954"/>
        <n v="41955"/>
        <n v="41956"/>
        <n v="41957"/>
        <n v="41958"/>
        <n v="41959"/>
        <n v="41960"/>
        <n v="41961"/>
        <n v="41962"/>
        <n v="41963"/>
        <n v="41964"/>
        <n v="41965"/>
        <n v="41966"/>
        <n v="41967"/>
        <n v="41968"/>
        <n v="41969"/>
        <n v="41970"/>
        <n v="41971"/>
        <n v="41972"/>
        <n v="41973"/>
        <n v="41974"/>
        <n v="41975"/>
        <n v="41976"/>
        <n v="41977"/>
        <n v="41978"/>
        <n v="41979"/>
        <n v="41980"/>
        <n v="41981"/>
        <n v="41982"/>
        <n v="41983"/>
        <n v="41984"/>
        <n v="41985"/>
        <n v="41986"/>
        <n v="41987"/>
        <n v="41988"/>
        <n v="41989"/>
        <n v="41990"/>
        <n v="41991"/>
        <n v="41992"/>
        <n v="41993"/>
        <n v="41994"/>
        <n v="41995"/>
        <n v="41996"/>
        <n v="41997"/>
        <n v="41998"/>
        <n v="41999"/>
        <n v="42000"/>
        <n v="42001"/>
        <n v="42002"/>
        <n v="42003"/>
        <n v="42004"/>
        <n v="42005"/>
        <n v="42006"/>
        <n v="42007"/>
        <n v="42008"/>
        <n v="42009"/>
        <n v="42010"/>
        <n v="42011"/>
        <n v="42012"/>
        <n v="42013"/>
        <n v="42014"/>
        <n v="42015"/>
        <n v="42016"/>
        <n v="42017"/>
        <n v="42018"/>
        <n v="42019"/>
        <n v="42020"/>
        <n v="42021"/>
        <n v="42022"/>
        <n v="42023"/>
        <n v="42024"/>
        <n v="42025"/>
        <n v="42026"/>
        <n v="42027"/>
        <n v="42028"/>
        <n v="42029"/>
        <n v="42030"/>
        <n v="42031"/>
        <n v="42032"/>
        <n v="42033"/>
        <n v="42034"/>
        <n v="42035"/>
        <n v="42036"/>
        <n v="42037"/>
        <n v="42038"/>
        <n v="42039"/>
        <n v="42040"/>
        <n v="42041"/>
        <n v="42042"/>
        <n v="42043"/>
        <n v="42044"/>
        <n v="42045"/>
        <n v="42046"/>
        <n v="42047"/>
        <n v="42048"/>
        <n v="42049"/>
        <n v="42050"/>
        <n v="42051"/>
        <n v="42052"/>
        <n v="42053"/>
        <n v="42054"/>
        <n v="42055"/>
        <n v="42056"/>
        <n v="42057"/>
        <n v="42058"/>
        <n v="42059"/>
        <n v="42060"/>
        <n v="42061"/>
        <n v="42062"/>
        <n v="42063"/>
        <n v="42064"/>
        <n v="42065"/>
        <n v="42066"/>
        <n v="42067"/>
        <n v="42068"/>
        <n v="42069"/>
        <n v="42070"/>
        <n v="42071"/>
        <n v="42072"/>
        <n v="42073"/>
        <n v="42074"/>
        <n v="42075"/>
        <n v="42076"/>
        <n v="42077"/>
        <n v="42078"/>
        <n v="42079"/>
        <n v="42080"/>
        <n v="42081"/>
        <n v="42082"/>
        <n v="42083"/>
        <n v="42084"/>
        <n v="42085"/>
        <n v="42086"/>
        <n v="42087"/>
        <n v="42088"/>
        <n v="42089"/>
        <n v="42090"/>
        <n v="42091"/>
        <n v="42092"/>
        <n v="42093"/>
        <n v="42094"/>
        <n v="42095"/>
        <n v="42096"/>
        <n v="42097"/>
        <n v="42098"/>
        <n v="42099"/>
        <n v="42100"/>
        <n v="42101"/>
        <n v="42102"/>
        <n v="42103"/>
        <n v="42104"/>
        <n v="42105"/>
        <n v="42106"/>
        <n v="42107"/>
        <n v="42108"/>
        <n v="42109"/>
        <n v="42110"/>
        <n v="42111"/>
        <n v="42112"/>
        <n v="42113"/>
        <n v="42114"/>
        <n v="42115"/>
        <n v="42116"/>
        <n v="42117"/>
        <n v="42118"/>
        <n v="42119"/>
        <n v="42120"/>
        <n v="42121"/>
        <n v="42122"/>
        <n v="42123"/>
        <n v="42124"/>
        <n v="42125"/>
        <n v="42126"/>
        <n v="42127"/>
        <n v="42128"/>
        <n v="42129"/>
        <n v="42130"/>
        <n v="42131"/>
        <n v="42132"/>
        <n v="42133"/>
        <n v="42134"/>
        <n v="42135"/>
        <n v="42136"/>
        <n v="42137"/>
        <n v="42138"/>
        <n v="42139"/>
        <n v="42140"/>
        <n v="42141"/>
        <n v="42142"/>
        <n v="42143"/>
        <n v="42144"/>
        <n v="42145"/>
        <n v="42146"/>
        <n v="42147"/>
        <n v="42148"/>
        <n v="42149"/>
        <n v="42150"/>
        <n v="42151"/>
        <n v="42152"/>
        <n v="42153"/>
        <n v="42154"/>
        <n v="42155"/>
        <n v="42156"/>
        <n v="42157"/>
        <n v="42158"/>
        <n v="42159"/>
        <n v="42160"/>
        <n v="42161"/>
        <n v="42162"/>
        <n v="42163"/>
        <n v="42164"/>
        <n v="42165"/>
        <n v="42166"/>
        <n v="42167"/>
        <n v="42168"/>
        <n v="42169"/>
        <n v="42170"/>
        <n v="42171"/>
        <n v="42172"/>
        <n v="42173"/>
        <n v="42174"/>
        <n v="42175"/>
        <n v="42176"/>
        <n v="42177"/>
        <n v="42178"/>
        <n v="42179"/>
        <n v="42180"/>
        <n v="42181"/>
        <n v="42182"/>
        <n v="42183"/>
        <n v="42184"/>
        <n v="42185"/>
        <n v="42186"/>
        <n v="42187"/>
        <n v="42188"/>
        <n v="42189"/>
        <n v="42190"/>
        <n v="42191"/>
        <n v="42192"/>
        <n v="42193"/>
        <n v="42194"/>
        <n v="42195"/>
        <n v="42196"/>
        <n v="42197"/>
        <n v="42198"/>
        <n v="42199"/>
        <n v="42200"/>
        <n v="42201"/>
        <n v="42202"/>
        <n v="42203"/>
        <n v="42204"/>
        <n v="42205"/>
        <n v="42206"/>
        <n v="42207"/>
        <n v="42208"/>
        <n v="42209"/>
        <n v="42210"/>
        <n v="42211"/>
        <n v="42212"/>
        <n v="42213"/>
        <n v="42214"/>
        <n v="42215"/>
        <n v="42216"/>
        <n v="42217"/>
        <n v="42218"/>
        <n v="42219"/>
        <n v="42220"/>
        <n v="42221"/>
        <n v="42222"/>
        <n v="42223"/>
        <n v="42224"/>
        <n v="42225"/>
        <n v="42226"/>
        <n v="42227"/>
        <n v="42228"/>
        <n v="42229"/>
        <n v="42230"/>
        <n v="42231"/>
        <n v="42232"/>
        <n v="42233"/>
        <n v="42234"/>
        <n v="42235"/>
        <n v="42236"/>
        <n v="42237"/>
        <n v="42238"/>
        <n v="42239"/>
        <n v="42240"/>
        <n v="42241"/>
        <n v="42242"/>
        <n v="42243"/>
        <n v="42244"/>
        <n v="42245"/>
        <n v="42246"/>
        <n v="42247"/>
        <n v="42248"/>
        <n v="42249"/>
        <n v="42250"/>
        <n v="42251"/>
        <n v="42252"/>
        <n v="42253"/>
        <n v="42254"/>
        <n v="42255"/>
        <n v="42256"/>
        <n v="42257"/>
        <n v="42258"/>
        <n v="42259"/>
        <n v="42260"/>
        <n v="42261"/>
        <n v="42262"/>
        <n v="42263"/>
        <n v="42264"/>
        <n v="42265"/>
        <n v="42266"/>
        <n v="42267"/>
        <n v="42268"/>
        <n v="42269"/>
        <n v="42270"/>
        <n v="42271"/>
        <n v="42272"/>
        <n v="42273"/>
        <n v="42274"/>
        <n v="42275"/>
        <n v="42276"/>
        <n v="42277"/>
        <n v="42278"/>
        <n v="42279"/>
        <n v="42280"/>
        <n v="42281"/>
        <n v="42282"/>
        <n v="42283"/>
        <n v="42284"/>
        <n v="42285"/>
        <n v="42286"/>
        <n v="42287"/>
        <n v="42288"/>
        <n v="42289"/>
        <n v="42290"/>
        <n v="42291"/>
        <n v="42292"/>
        <n v="42293"/>
        <n v="42294"/>
        <n v="42295"/>
        <n v="42296"/>
        <n v="42297"/>
        <n v="42298"/>
        <n v="42299"/>
        <n v="42300"/>
        <n v="42301"/>
        <n v="42302"/>
        <n v="42303"/>
        <n v="42304"/>
        <n v="42305"/>
        <n v="42306"/>
        <n v="42307"/>
        <n v="42308"/>
        <n v="42309"/>
        <n v="42310"/>
        <n v="42311"/>
        <n v="42312"/>
        <n v="42313"/>
        <n v="42314"/>
        <n v="42315"/>
        <n v="42316"/>
        <n v="42317"/>
        <n v="42318"/>
        <n v="42319"/>
        <n v="42320"/>
        <n v="42321"/>
        <n v="42322"/>
        <n v="42323"/>
        <n v="42324"/>
        <n v="42325"/>
        <n v="42326"/>
        <n v="42327"/>
        <n v="42328"/>
        <n v="42329"/>
        <n v="42330"/>
        <n v="42331"/>
        <n v="42332"/>
        <n v="42333"/>
        <n v="42334"/>
        <n v="42335"/>
        <n v="42336"/>
        <n v="42337"/>
        <n v="42338"/>
        <n v="42339"/>
        <n v="42340"/>
        <n v="42341"/>
        <n v="42342"/>
        <n v="42343"/>
        <n v="42344"/>
        <n v="42345"/>
        <n v="42346"/>
        <n v="42347"/>
        <n v="42348"/>
        <n v="42349"/>
        <n v="42350"/>
        <n v="42351"/>
        <n v="42352"/>
        <n v="42353"/>
        <n v="42354"/>
        <n v="42355"/>
        <n v="42356"/>
        <n v="42357"/>
        <n v="42358"/>
        <n v="42359"/>
        <n v="42360"/>
        <n v="42361"/>
        <n v="42362"/>
        <n v="42363"/>
        <n v="42364"/>
        <n v="42365"/>
        <n v="42366"/>
        <n v="42367"/>
        <n v="42368"/>
        <n v="42369"/>
        <n v="42370"/>
        <n v="42371"/>
        <n v="42372"/>
        <n v="42373"/>
        <n v="42374"/>
        <n v="42375"/>
        <n v="42376"/>
        <n v="42377"/>
        <n v="42378"/>
        <n v="42379"/>
        <n v="42380"/>
        <n v="42381"/>
        <n v="42382"/>
        <n v="42383"/>
        <n v="42384"/>
        <n v="42385"/>
        <n v="42386"/>
        <n v="42387"/>
        <n v="42388"/>
        <n v="42389"/>
        <n v="42390"/>
        <n v="42391"/>
        <n v="42392"/>
        <n v="42393"/>
        <n v="42394"/>
        <n v="42395"/>
        <n v="42396"/>
        <n v="42397"/>
        <n v="42398"/>
        <n v="42399"/>
        <n v="42400"/>
        <n v="42401"/>
        <n v="42402"/>
        <n v="42403"/>
        <n v="42404"/>
        <n v="42405"/>
        <n v="42406"/>
        <n v="42407"/>
        <n v="42408"/>
        <n v="42409"/>
        <n v="42410"/>
        <n v="42411"/>
        <n v="42412"/>
        <n v="42413"/>
        <n v="42414"/>
        <n v="42415"/>
        <n v="42416"/>
        <n v="42417"/>
        <n v="42418"/>
        <n v="42419"/>
        <n v="42420"/>
        <n v="42421"/>
        <n v="42422"/>
        <n v="42423"/>
        <n v="42424"/>
        <n v="42425"/>
        <n v="42426"/>
        <n v="42427"/>
        <n v="42428"/>
        <n v="42429"/>
        <n v="42430"/>
        <n v="42431"/>
        <n v="42432"/>
        <n v="42433"/>
        <n v="42434"/>
        <n v="42435"/>
        <n v="42436"/>
        <n v="42437"/>
        <n v="42438"/>
        <n v="42439"/>
        <n v="42440"/>
        <n v="42441"/>
        <n v="42442"/>
        <n v="42443"/>
        <n v="42444"/>
        <n v="42445"/>
        <n v="42446"/>
        <n v="42447"/>
        <n v="42448"/>
        <n v="42449"/>
        <n v="42450"/>
        <n v="42451"/>
        <n v="42452"/>
        <n v="42453"/>
        <n v="42454"/>
        <n v="42455"/>
        <n v="42456"/>
        <n v="42457"/>
        <n v="42458"/>
        <n v="42459"/>
        <n v="42460"/>
        <n v="42461"/>
        <n v="42462"/>
        <n v="42463"/>
        <n v="42464"/>
        <n v="42465"/>
        <n v="42466"/>
        <n v="42467"/>
        <n v="42468"/>
        <n v="42469"/>
        <n v="42470"/>
        <n v="42471"/>
        <n v="42472"/>
        <n v="42473"/>
        <n v="42474"/>
        <n v="42475"/>
        <n v="42476"/>
        <n v="42477"/>
        <n v="42478"/>
        <n v="42479"/>
        <n v="42480"/>
        <n v="42481"/>
        <n v="42482"/>
        <n v="42483"/>
        <n v="42484"/>
        <n v="42485"/>
        <n v="42486"/>
        <n v="42487"/>
        <n v="42488"/>
        <n v="42489"/>
        <n v="42490"/>
        <n v="42491"/>
        <n v="42492"/>
        <n v="42493"/>
        <n v="42494"/>
        <n v="42495"/>
        <n v="42496"/>
        <n v="42497"/>
        <n v="42498"/>
        <n v="42499"/>
        <n v="42500"/>
        <n v="42501"/>
        <n v="42502"/>
        <n v="42503"/>
        <n v="42504"/>
        <n v="42505"/>
        <n v="42506"/>
        <n v="42507"/>
        <n v="42508"/>
        <n v="42509"/>
        <n v="42510"/>
        <n v="42511"/>
        <n v="42512"/>
        <n v="42513"/>
        <n v="42514"/>
        <n v="42515"/>
        <n v="42516"/>
        <n v="42517"/>
        <n v="42518"/>
        <n v="42519"/>
        <n v="42520"/>
        <n v="42521"/>
        <n v="42522"/>
        <n v="42523"/>
        <n v="42524"/>
        <n v="42525"/>
        <n v="42526"/>
        <n v="42527"/>
        <n v="42528"/>
        <n v="42529"/>
        <n v="42530"/>
        <n v="42531"/>
        <n v="42532"/>
        <n v="42533"/>
        <n v="42534"/>
        <n v="42535"/>
        <n v="42536"/>
        <n v="42537"/>
        <n v="42538"/>
        <n v="42539"/>
        <n v="42540"/>
        <n v="42541"/>
        <n v="42542"/>
        <n v="42543"/>
        <n v="42544"/>
        <n v="42545"/>
        <n v="42546"/>
        <n v="42547"/>
        <n v="42548"/>
        <n v="42549"/>
        <n v="42550"/>
        <n v="42551"/>
        <n v="42552"/>
        <n v="42553"/>
        <n v="42554"/>
        <n v="42555"/>
        <n v="42556"/>
        <n v="42557"/>
        <n v="42558"/>
        <n v="42559"/>
        <n v="42560"/>
        <n v="42561"/>
        <n v="42562"/>
        <n v="42563"/>
        <n v="42564"/>
        <n v="42565"/>
        <n v="42566"/>
        <n v="42567"/>
        <n v="42568"/>
        <n v="42569"/>
        <n v="42570"/>
        <n v="42571"/>
        <n v="42572"/>
        <n v="42573"/>
        <n v="42574"/>
        <n v="42575"/>
        <n v="42576"/>
        <n v="42577"/>
        <n v="42578"/>
        <n v="42579"/>
        <n v="42580"/>
        <n v="42581"/>
        <n v="42582"/>
        <n v="42583"/>
        <n v="42584"/>
        <n v="42585"/>
        <n v="42586"/>
        <n v="42587"/>
        <n v="42588"/>
        <n v="42589"/>
        <n v="42590"/>
        <n v="42591"/>
        <n v="42592"/>
        <n v="42593"/>
        <n v="42594"/>
        <n v="42595"/>
        <n v="42596"/>
        <n v="42597"/>
        <n v="42598"/>
        <n v="42599"/>
        <n v="42600"/>
        <n v="42601"/>
        <n v="42602"/>
        <n v="42603"/>
        <n v="42604"/>
        <n v="42605"/>
        <n v="42606"/>
        <n v="42607"/>
        <n v="42608"/>
        <n v="42609"/>
        <n v="42610"/>
        <n v="42611"/>
        <n v="42612"/>
        <n v="42613"/>
        <n v="42614"/>
        <n v="42615"/>
        <n v="42616"/>
        <n v="42617"/>
        <n v="42618"/>
        <n v="42619"/>
        <n v="42620"/>
        <n v="42621"/>
        <n v="42622"/>
        <n v="42623"/>
        <n v="42624"/>
        <n v="42625"/>
        <n v="42626"/>
        <n v="42627"/>
        <n v="42628"/>
        <n v="42629"/>
        <n v="42630"/>
        <n v="42631"/>
        <n v="42632"/>
        <n v="42633"/>
        <n v="42634"/>
        <n v="42635"/>
        <n v="42636"/>
        <n v="42637"/>
        <n v="42638"/>
        <n v="42639"/>
        <n v="42640"/>
        <n v="42641"/>
        <n v="42642"/>
        <n v="42643"/>
        <n v="42644"/>
        <n v="42645"/>
        <n v="42646"/>
        <n v="42647"/>
        <n v="42648"/>
        <n v="42649"/>
        <n v="42650"/>
        <n v="42651"/>
        <n v="42652"/>
        <n v="42653"/>
        <n v="42654"/>
        <n v="42655"/>
        <n v="42656"/>
        <n v="42657"/>
        <n v="42658"/>
        <n v="42659"/>
        <n v="42660"/>
        <n v="42661"/>
        <n v="42662"/>
        <n v="42663"/>
        <n v="42664"/>
        <n v="42665"/>
        <n v="42666"/>
        <n v="42667"/>
        <n v="42668"/>
        <n v="42669"/>
        <n v="42670"/>
        <n v="42671"/>
        <n v="42672"/>
        <n v="42673"/>
        <n v="42674"/>
        <n v="42675"/>
        <n v="42676"/>
        <n v="42677"/>
        <n v="42678"/>
        <n v="42679"/>
        <n v="42680"/>
        <n v="42681"/>
        <n v="42682"/>
        <n v="42683"/>
        <n v="42684"/>
        <n v="42685"/>
        <n v="42686"/>
        <n v="42687"/>
        <n v="42688"/>
        <n v="42689"/>
        <n v="42690"/>
        <n v="42691"/>
        <n v="42692"/>
        <n v="42693"/>
        <n v="42694"/>
        <n v="42695"/>
        <n v="42696"/>
        <n v="42697"/>
        <n v="42698"/>
        <n v="42699"/>
        <n v="42700"/>
        <n v="42701"/>
        <n v="42702"/>
        <n v="42703"/>
        <n v="42704"/>
        <n v="42705"/>
        <n v="42706"/>
        <n v="42707"/>
        <n v="42708"/>
        <n v="42709"/>
        <n v="42710"/>
        <n v="42711"/>
        <n v="42712"/>
        <n v="42713"/>
        <n v="42714"/>
        <n v="42715"/>
        <n v="42716"/>
        <n v="42717"/>
        <n v="42718"/>
        <n v="42719"/>
        <n v="42720"/>
        <n v="42721"/>
        <n v="42722"/>
        <n v="42723"/>
        <n v="42724"/>
        <n v="42725"/>
        <n v="42726"/>
        <n v="42727"/>
        <n v="42728"/>
        <n v="42729"/>
        <n v="42730"/>
        <n v="42731"/>
        <n v="42732"/>
        <n v="42733"/>
        <n v="42734"/>
        <n v="42735"/>
        <n v="42736"/>
        <n v="42737"/>
        <n v="42738"/>
        <n v="42739"/>
        <n v="42740"/>
        <n v="42741"/>
        <n v="42742"/>
        <n v="42743"/>
        <n v="42744"/>
        <n v="42745"/>
        <n v="42746"/>
        <n v="42747"/>
        <n v="42748"/>
        <n v="42749"/>
        <n v="42750"/>
        <n v="42751"/>
        <n v="42752"/>
        <n v="42753"/>
        <n v="42754"/>
        <n v="42755"/>
        <n v="42756"/>
        <n v="42757"/>
        <n v="42758"/>
        <n v="42759"/>
        <n v="42760"/>
        <n v="42761"/>
        <n v="42762"/>
        <n v="42763"/>
        <n v="42764"/>
        <n v="42765"/>
        <n v="42766"/>
        <n v="42767"/>
        <n v="42768"/>
        <n v="42769"/>
        <n v="42770"/>
        <n v="42771"/>
        <n v="42772"/>
        <n v="42773"/>
        <n v="42774"/>
        <n v="42775"/>
        <n v="42776"/>
        <n v="42777"/>
        <n v="42778"/>
        <n v="42779"/>
        <n v="42780"/>
        <n v="42781"/>
        <n v="42782"/>
        <n v="42783"/>
        <n v="42784"/>
        <n v="42785"/>
        <n v="42786"/>
        <n v="42787"/>
        <n v="42788"/>
        <n v="42789"/>
        <n v="42790"/>
        <n v="42791"/>
        <n v="42792"/>
        <n v="42793"/>
        <n v="42794"/>
        <n v="42795"/>
        <n v="42796"/>
        <n v="42797"/>
        <n v="42798"/>
        <n v="42799"/>
        <n v="42800"/>
        <n v="42801"/>
        <n v="42802"/>
        <n v="42803"/>
        <n v="42804"/>
        <n v="42805"/>
        <n v="42806"/>
        <n v="42807"/>
        <n v="42808"/>
        <n v="42809"/>
        <n v="42810"/>
        <n v="42811"/>
        <n v="42812"/>
        <n v="42813"/>
        <n v="42814"/>
        <n v="42815"/>
        <n v="42816"/>
        <n v="42817"/>
        <n v="42818"/>
        <n v="42819"/>
        <n v="42820"/>
        <n v="42821"/>
        <n v="42822"/>
        <n v="42823"/>
        <n v="42824"/>
        <n v="42825"/>
        <n v="42826"/>
        <n v="42827"/>
        <n v="42828"/>
        <n v="42829"/>
        <n v="42830"/>
        <n v="42831"/>
        <n v="42832"/>
        <n v="42833"/>
        <n v="42834"/>
        <n v="42835"/>
        <n v="42836"/>
        <n v="42837"/>
        <n v="42838"/>
        <n v="42839"/>
        <n v="42840"/>
        <n v="42841"/>
        <n v="42842"/>
        <n v="42843"/>
        <n v="42844"/>
        <n v="42845"/>
        <n v="42846"/>
        <n v="42847"/>
        <n v="42848"/>
        <n v="42849"/>
        <n v="42850"/>
        <n v="42851"/>
        <n v="42852"/>
        <n v="42853"/>
        <n v="42854"/>
        <n v="42855"/>
        <n v="42856"/>
        <n v="42857"/>
        <n v="42858"/>
        <n v="42859"/>
        <n v="42860"/>
        <n v="42861"/>
        <n v="42862"/>
        <n v="42863"/>
        <n v="42864"/>
        <n v="42865"/>
        <n v="42866"/>
        <n v="42867"/>
        <n v="42868"/>
        <n v="42869"/>
        <n v="42870"/>
        <n v="42871"/>
        <n v="42872"/>
        <n v="42873"/>
        <n v="42874"/>
        <n v="42875"/>
        <n v="42876"/>
        <n v="42877"/>
        <n v="42878"/>
        <n v="42879"/>
        <n v="42880"/>
        <n v="42881"/>
        <n v="42882"/>
        <n v="42883"/>
        <n v="42884"/>
        <n v="42885"/>
        <n v="42886"/>
        <n v="42887"/>
        <n v="42888"/>
        <n v="42889"/>
        <n v="42890"/>
        <n v="42891"/>
        <n v="42892"/>
        <n v="42893"/>
        <n v="42894"/>
        <n v="42895"/>
        <n v="42896"/>
        <n v="42897"/>
        <n v="42898"/>
        <n v="42899"/>
        <n v="42900"/>
        <n v="42901"/>
        <n v="42902"/>
        <n v="42903"/>
        <n v="42904"/>
        <n v="42905"/>
        <n v="42906"/>
        <n v="42907"/>
        <n v="42908"/>
        <n v="42909"/>
        <n v="42910"/>
        <n v="42911"/>
        <n v="42912"/>
        <n v="42913"/>
        <n v="42914"/>
        <n v="42915"/>
        <n v="42916"/>
        <n v="42917"/>
        <n v="42918"/>
        <n v="42919"/>
        <n v="42920"/>
        <n v="42921"/>
        <n v="42922"/>
        <n v="42923"/>
        <n v="42924"/>
        <n v="42925"/>
        <n v="42926"/>
        <n v="42927"/>
        <n v="42928"/>
        <n v="42929"/>
        <n v="42930"/>
        <n v="42931"/>
        <n v="42932"/>
        <n v="42933"/>
        <n v="42934"/>
        <n v="42935"/>
        <n v="42936"/>
        <n v="42937"/>
        <n v="42938"/>
        <n v="42939"/>
        <n v="42940"/>
        <n v="42941"/>
        <n v="42942"/>
        <n v="42943"/>
        <n v="42944"/>
        <n v="42945"/>
        <n v="42946"/>
        <n v="42947"/>
        <n v="42948"/>
        <n v="42949"/>
        <n v="42950"/>
        <n v="42951"/>
        <n v="42952"/>
        <n v="42953"/>
        <n v="42954"/>
        <n v="42955"/>
        <n v="42956"/>
        <n v="42957"/>
        <n v="42958"/>
        <n v="42959"/>
        <n v="42960"/>
        <n v="42961"/>
        <n v="42962"/>
        <n v="42963"/>
        <n v="42964"/>
        <n v="42965"/>
        <n v="42966"/>
        <n v="42967"/>
        <n v="42968"/>
        <n v="42969"/>
        <n v="42970"/>
        <n v="42971"/>
        <n v="42972"/>
        <n v="42973"/>
        <n v="42974"/>
        <n v="42975"/>
        <n v="42976"/>
        <n v="42977"/>
        <n v="42978"/>
        <n v="42979"/>
        <n v="42980"/>
        <n v="42981"/>
        <n v="42982"/>
        <n v="42983"/>
        <n v="42984"/>
        <n v="42985"/>
        <n v="42986"/>
        <n v="42987"/>
        <n v="42988"/>
        <n v="42989"/>
        <n v="42990"/>
        <n v="42991"/>
        <n v="42992"/>
        <n v="42993"/>
        <n v="42994"/>
        <n v="42995"/>
        <n v="42996"/>
        <n v="42997"/>
        <n v="42998"/>
        <n v="42999"/>
        <n v="43000"/>
        <n v="43001"/>
        <n v="43002"/>
        <n v="43003"/>
        <n v="43004"/>
        <n v="43005"/>
        <n v="43006"/>
        <n v="43007"/>
        <n v="43008"/>
        <n v="43009"/>
        <n v="43010"/>
        <n v="43011"/>
        <n v="43012"/>
        <n v="43013"/>
        <n v="43014"/>
        <n v="43015"/>
        <n v="43016"/>
        <n v="43017"/>
        <n v="43018"/>
        <n v="43019"/>
        <n v="43020"/>
        <n v="43021"/>
        <n v="43022"/>
        <n v="43023"/>
        <n v="43024"/>
        <n v="43025"/>
        <n v="43026"/>
        <n v="43027"/>
        <n v="43028"/>
        <n v="43029"/>
        <n v="43030"/>
        <n v="43031"/>
        <n v="43032"/>
        <n v="43033"/>
        <n v="43034"/>
        <n v="43035"/>
        <n v="43036"/>
        <n v="43037"/>
        <n v="43038"/>
        <n v="43039"/>
        <n v="43040"/>
        <n v="43041"/>
        <n v="43042"/>
        <n v="43043"/>
        <n v="43044"/>
        <n v="43045"/>
        <n v="43046"/>
        <n v="43047"/>
        <n v="43048"/>
        <n v="43049"/>
        <n v="43050"/>
        <n v="43051"/>
        <n v="43052"/>
        <n v="43053"/>
        <n v="43054"/>
        <n v="43055"/>
        <n v="43056"/>
        <n v="43057"/>
        <n v="43058"/>
        <n v="43059"/>
        <n v="43060"/>
        <n v="43061"/>
        <n v="43062"/>
        <n v="43063"/>
        <n v="43064"/>
        <n v="43065"/>
        <n v="43066"/>
        <n v="43067"/>
        <n v="43068"/>
        <n v="43069"/>
        <n v="43070"/>
        <n v="43071"/>
        <n v="43072"/>
        <n v="43073"/>
        <n v="43074"/>
        <n v="43075"/>
        <n v="43076"/>
        <n v="43077"/>
        <n v="43078"/>
        <n v="43079"/>
        <n v="43080"/>
        <n v="43081"/>
        <n v="43082"/>
        <n v="43083"/>
        <n v="43084"/>
        <n v="43085"/>
        <n v="43086"/>
        <n v="43087"/>
        <n v="43088"/>
        <n v="43089"/>
        <n v="43090"/>
        <n v="43091"/>
        <n v="43092"/>
        <n v="43093"/>
        <n v="43094"/>
        <n v="43095"/>
        <n v="43096"/>
        <n v="43097"/>
        <n v="43098"/>
        <n v="43099"/>
        <n v="43100"/>
        <n v="43101"/>
        <n v="43102"/>
        <n v="43103"/>
        <n v="43104"/>
        <n v="43105"/>
        <n v="43106"/>
        <n v="43107"/>
        <n v="43108"/>
        <n v="43109"/>
        <n v="43110"/>
        <n v="43111"/>
        <n v="43112"/>
        <n v="43113"/>
        <n v="43114"/>
        <n v="43115"/>
        <n v="43116"/>
        <n v="43117"/>
        <n v="43118"/>
        <n v="43119"/>
        <n v="43120"/>
        <n v="43121"/>
        <n v="43122"/>
        <n v="43123"/>
        <n v="43124"/>
        <n v="43125"/>
        <n v="43126"/>
        <n v="43127"/>
        <n v="43128"/>
        <n v="43129"/>
        <n v="43130"/>
        <n v="43131"/>
        <n v="43132"/>
        <n v="43133"/>
        <n v="43134"/>
        <n v="43135"/>
        <n v="43136"/>
        <n v="43137"/>
        <n v="43138"/>
        <n v="43139"/>
        <n v="43140"/>
        <n v="43141"/>
        <n v="43142"/>
        <n v="43143"/>
        <n v="43144"/>
        <n v="43145"/>
        <n v="43146"/>
        <n v="43147"/>
        <n v="43148"/>
        <n v="43149"/>
        <n v="43150"/>
        <n v="43151"/>
        <n v="43152"/>
        <n v="43153"/>
        <n v="43154"/>
        <n v="43155"/>
        <n v="43156"/>
        <n v="43157"/>
        <n v="43158"/>
        <n v="43159"/>
        <n v="43160"/>
        <n v="43161"/>
        <n v="43162"/>
        <n v="43163"/>
        <n v="43164"/>
        <n v="43165"/>
        <n v="43166"/>
        <n v="43167"/>
        <n v="43168"/>
        <n v="43169"/>
        <n v="43170"/>
        <n v="43171"/>
        <n v="43172"/>
        <n v="43173"/>
        <n v="43174"/>
        <n v="43175"/>
        <n v="43176"/>
        <n v="43177"/>
        <n v="43178"/>
        <n v="43179"/>
        <n v="43180"/>
        <n v="43181"/>
        <n v="43182"/>
        <n v="43183"/>
        <n v="43184"/>
        <n v="43185"/>
        <n v="43186"/>
        <n v="43187"/>
        <n v="43188"/>
        <n v="43189"/>
        <n v="43190"/>
        <n v="43191"/>
        <n v="43192"/>
        <n v="43193"/>
        <n v="43194"/>
        <n v="43195"/>
        <n v="43196"/>
        <n v="43197"/>
        <n v="43198"/>
        <n v="43199"/>
        <n v="43200"/>
        <n v="43201"/>
        <n v="43202"/>
        <n v="43203"/>
        <n v="43204"/>
        <n v="43205"/>
        <n v="43206"/>
        <n v="43207"/>
        <n v="43208"/>
        <n v="43209"/>
        <n v="43210"/>
        <n v="43211"/>
        <n v="43212"/>
        <n v="43213"/>
        <n v="43214"/>
        <n v="43215"/>
        <n v="43216"/>
        <n v="43217"/>
        <n v="43218"/>
        <n v="43219"/>
        <n v="43220"/>
        <n v="43221"/>
        <n v="43222"/>
        <n v="43223"/>
        <n v="43224"/>
        <n v="43225"/>
        <n v="43226"/>
        <n v="43227"/>
        <n v="43228"/>
        <n v="43229"/>
        <n v="43230"/>
        <n v="43231"/>
        <n v="43232"/>
        <n v="43233"/>
        <n v="43234"/>
        <n v="43235"/>
        <n v="43236"/>
        <n v="43237"/>
        <n v="43238"/>
        <n v="43239"/>
        <n v="43240"/>
        <n v="43241"/>
        <n v="43242"/>
        <n v="43243"/>
        <n v="43244"/>
        <n v="43245"/>
        <n v="43246"/>
        <n v="43247"/>
        <n v="43248"/>
        <n v="43249"/>
        <n v="43250"/>
        <n v="43251"/>
        <n v="43252"/>
        <n v="43253"/>
        <n v="43254"/>
        <n v="43255"/>
        <n v="43256"/>
        <n v="43257"/>
        <n v="43258"/>
        <n v="43259"/>
        <n v="43260"/>
        <n v="43261"/>
        <n v="43262"/>
        <n v="43263"/>
        <n v="43264"/>
        <n v="43265"/>
        <n v="43266"/>
        <n v="43267"/>
        <n v="43268"/>
        <n v="43269"/>
        <n v="43270"/>
        <n v="43271"/>
        <n v="43272"/>
        <n v="43273"/>
        <n v="43274"/>
        <n v="43275"/>
        <n v="43276"/>
        <n v="43277"/>
        <n v="43278"/>
        <n v="43279"/>
        <n v="43280"/>
        <n v="43281"/>
        <n v="43282"/>
        <n v="43283"/>
        <n v="43284"/>
        <n v="43285"/>
        <n v="43286"/>
        <n v="43287"/>
        <n v="43288"/>
        <n v="43289"/>
        <n v="43290"/>
        <n v="43291"/>
        <n v="43292"/>
        <n v="43293"/>
        <n v="43294"/>
        <n v="43295"/>
        <n v="43296"/>
        <n v="43297"/>
        <n v="43298"/>
        <n v="43299"/>
        <n v="43300"/>
        <n v="43301"/>
        <n v="43302"/>
        <n v="43303"/>
        <n v="43304"/>
        <n v="43305"/>
        <n v="43306"/>
        <n v="43307"/>
        <n v="43308"/>
        <n v="43309"/>
        <n v="43310"/>
        <n v="43311"/>
        <n v="43312"/>
        <n v="43313"/>
        <n v="43314"/>
        <n v="43315"/>
        <n v="43316"/>
        <n v="43317"/>
        <n v="43318"/>
        <n v="43319"/>
        <n v="43320"/>
        <n v="43321"/>
        <n v="43322"/>
        <n v="43323"/>
        <n v="43324"/>
        <n v="43325"/>
        <n v="43326"/>
        <n v="43327"/>
        <n v="43328"/>
        <n v="43329"/>
        <n v="43330"/>
        <n v="43331"/>
        <n v="43332"/>
        <n v="43333"/>
        <n v="43334"/>
        <n v="43335"/>
        <n v="43336"/>
        <n v="43337"/>
        <n v="43338"/>
        <n v="43339"/>
        <n v="43340"/>
        <n v="43341"/>
        <n v="43342"/>
        <n v="43343"/>
        <n v="43344"/>
        <n v="43345"/>
        <n v="43346"/>
        <n v="43347"/>
        <n v="43348"/>
        <n v="43349"/>
        <n v="43350"/>
        <n v="43351"/>
        <n v="43352"/>
        <n v="43353"/>
        <n v="43354"/>
        <n v="43355"/>
        <n v="43356"/>
        <n v="43357"/>
        <n v="43358"/>
        <n v="43359"/>
        <n v="43360"/>
        <n v="43361"/>
        <n v="43362"/>
        <n v="43363"/>
        <n v="43364"/>
        <n v="43365"/>
        <n v="43366"/>
        <n v="43367"/>
        <n v="43368"/>
        <n v="43369"/>
        <n v="43370"/>
        <n v="43371"/>
        <n v="43372"/>
        <n v="43373"/>
        <n v="43374"/>
        <n v="43375"/>
        <n v="43376"/>
        <n v="43377"/>
        <n v="43378"/>
        <n v="43379"/>
        <n v="43380"/>
        <n v="43381"/>
        <n v="43382"/>
        <n v="43383"/>
        <n v="43384"/>
        <n v="43385"/>
        <n v="43386"/>
        <n v="43387"/>
        <n v="43388"/>
        <n v="43389"/>
        <n v="43390"/>
        <n v="43391"/>
        <n v="43392"/>
        <n v="43393"/>
        <n v="43394"/>
        <n v="43395"/>
        <n v="43396"/>
        <n v="43397"/>
        <n v="43398"/>
        <n v="43399"/>
        <n v="43400"/>
        <n v="43401"/>
        <n v="43402"/>
        <n v="43403"/>
        <n v="43404"/>
        <n v="43405"/>
        <n v="43406"/>
        <n v="43407"/>
        <n v="43408"/>
        <n v="43409"/>
        <n v="43410"/>
        <n v="43411"/>
        <n v="43412"/>
        <n v="43413"/>
        <n v="43414"/>
        <n v="43415"/>
        <n v="43416"/>
        <n v="43417"/>
        <n v="43418"/>
        <n v="43419"/>
        <n v="43420"/>
        <n v="43421"/>
        <n v="43422"/>
        <n v="43423"/>
        <n v="43424"/>
        <n v="43425"/>
        <n v="43426"/>
        <n v="43427"/>
        <n v="43428"/>
        <n v="43429"/>
        <n v="43430"/>
        <n v="43431"/>
        <n v="43432"/>
        <n v="43433"/>
        <n v="43434"/>
        <n v="43435"/>
        <n v="43436"/>
        <n v="43437"/>
        <n v="43438"/>
        <n v="43439"/>
        <n v="43440"/>
        <n v="43441"/>
        <n v="43442"/>
        <n v="43443"/>
        <n v="43444"/>
        <n v="43445"/>
        <n v="43446"/>
        <n v="43447"/>
        <n v="43448"/>
        <n v="43449"/>
        <n v="43450"/>
        <n v="43451"/>
        <n v="43452"/>
        <n v="43453"/>
        <n v="43454"/>
        <n v="43455"/>
        <n v="43456"/>
        <n v="43457"/>
        <n v="43458"/>
        <n v="43459"/>
        <n v="43460"/>
        <n v="43461"/>
        <n v="43462"/>
        <n v="43463"/>
        <n v="43464"/>
        <n v="43465"/>
        <n v="43466"/>
        <n v="43467"/>
        <n v="43468"/>
        <n v="43469"/>
        <n v="43470"/>
        <n v="43471"/>
        <n v="43472"/>
        <n v="43473"/>
        <n v="43474"/>
        <n v="43475"/>
        <n v="43476"/>
        <n v="43477"/>
        <n v="43478"/>
        <n v="43479"/>
        <n v="43480"/>
        <n v="43481"/>
        <n v="43482"/>
        <n v="43483"/>
        <n v="43484"/>
        <n v="43485"/>
        <n v="43486"/>
        <n v="43487"/>
        <n v="43488"/>
        <n v="43489"/>
        <n v="43490"/>
        <n v="43491"/>
        <n v="43492"/>
        <n v="43493"/>
        <n v="43494"/>
        <n v="43495"/>
        <n v="43496"/>
        <n v="43497"/>
        <n v="43498"/>
        <n v="43499"/>
        <n v="43500"/>
        <n v="43501"/>
        <n v="43502"/>
        <n v="43503"/>
        <n v="43504"/>
        <n v="43505"/>
        <n v="43506"/>
        <n v="43507"/>
        <n v="43508"/>
        <n v="43509"/>
        <n v="43510"/>
        <n v="43511"/>
        <n v="43512"/>
        <n v="43513"/>
        <n v="43514"/>
        <n v="43515"/>
        <n v="43516"/>
        <n v="43517"/>
        <n v="43518"/>
        <n v="43519"/>
        <n v="43520"/>
        <n v="43521"/>
        <n v="43522"/>
        <n v="43523"/>
        <n v="43524"/>
        <n v="43525"/>
        <n v="43526"/>
        <n v="43527"/>
        <n v="43528"/>
        <n v="43529"/>
        <n v="43530"/>
        <n v="43531"/>
        <n v="43532"/>
        <n v="43533"/>
        <n v="43534"/>
        <n v="43535"/>
        <n v="43536"/>
        <n v="43537"/>
        <n v="43538"/>
        <n v="43539"/>
        <n v="43540"/>
        <n v="43541"/>
        <n v="43542"/>
        <n v="43543"/>
        <n v="43544"/>
        <n v="43545"/>
        <n v="43546"/>
        <n v="43547"/>
        <n v="43548"/>
        <n v="43549"/>
        <n v="43550"/>
        <n v="43551"/>
        <n v="43552"/>
        <n v="43553"/>
        <n v="43554"/>
        <n v="43555"/>
        <n v="43556"/>
        <n v="43557"/>
        <n v="43558"/>
        <n v="43559"/>
        <n v="43560"/>
        <n v="43561"/>
        <n v="43562"/>
        <n v="43563"/>
        <n v="43564"/>
        <n v="43565"/>
        <n v="43566"/>
        <n v="43567"/>
        <n v="43568"/>
        <n v="43569"/>
        <n v="43570"/>
        <n v="43571"/>
        <n v="43572"/>
        <n v="43573"/>
        <n v="43574"/>
        <n v="43575"/>
        <n v="43576"/>
        <n v="43577"/>
        <n v="43578"/>
        <n v="43579"/>
        <n v="43580"/>
        <n v="43581"/>
        <n v="43582"/>
        <n v="43583"/>
        <n v="43584"/>
        <n v="43585"/>
        <n v="43586"/>
        <n v="43587"/>
        <n v="43588"/>
        <n v="43589"/>
        <n v="43590"/>
        <n v="43591"/>
        <n v="43592"/>
        <n v="43593"/>
        <n v="43594"/>
        <n v="43595"/>
        <n v="43596"/>
        <n v="43597"/>
        <n v="43598"/>
        <n v="43599"/>
        <n v="43600"/>
        <n v="43601"/>
        <n v="43602"/>
        <n v="43603"/>
        <n v="43604"/>
        <n v="43605"/>
        <n v="43606"/>
        <n v="43607"/>
        <n v="43608"/>
        <n v="43609"/>
        <n v="43610"/>
        <n v="43611"/>
        <n v="43612"/>
        <n v="43613"/>
        <n v="43614"/>
        <n v="43615"/>
        <n v="43616"/>
        <n v="43617"/>
        <n v="43618"/>
        <n v="43619"/>
        <n v="43620"/>
        <n v="43621"/>
        <n v="43622"/>
        <n v="43623"/>
        <n v="43624"/>
        <n v="43625"/>
        <n v="43626"/>
        <n v="43627"/>
        <n v="43628"/>
        <n v="43629"/>
        <n v="43630"/>
        <n v="43631"/>
        <n v="43632"/>
        <n v="43633"/>
        <n v="43634"/>
        <n v="43635"/>
        <n v="43636"/>
        <n v="43637"/>
        <n v="43638"/>
        <n v="43639"/>
        <n v="43640"/>
        <n v="43641"/>
        <n v="43642"/>
        <n v="43643"/>
        <n v="43644"/>
        <n v="43645"/>
        <n v="43646"/>
        <n v="43647"/>
        <n v="43648"/>
        <n v="43649"/>
        <n v="43650"/>
        <n v="43651"/>
        <n v="43652"/>
        <n v="43653"/>
        <n v="43654"/>
        <n v="43655"/>
        <n v="43656"/>
        <n v="43657"/>
        <n v="43658"/>
        <n v="43659"/>
        <n v="43660"/>
        <n v="43661"/>
        <n v="43662"/>
        <n v="43663"/>
        <n v="43664"/>
        <n v="43665"/>
        <n v="43666"/>
        <n v="43667"/>
        <n v="43668"/>
        <n v="43669"/>
        <n v="43670"/>
        <n v="43671"/>
        <n v="43672"/>
        <n v="43673"/>
        <n v="43674"/>
        <n v="43675"/>
        <n v="43676"/>
        <n v="43677"/>
        <n v="43678"/>
        <n v="43679"/>
        <n v="43680"/>
        <n v="43681"/>
        <n v="43682"/>
        <n v="43683"/>
        <n v="43684"/>
        <n v="43685"/>
        <n v="43686"/>
        <n v="43687"/>
        <n v="43688"/>
        <n v="43689"/>
        <n v="43690"/>
        <n v="43691"/>
        <n v="43692"/>
        <n v="43693"/>
        <n v="43694"/>
        <n v="43695"/>
        <n v="43696"/>
        <n v="43697"/>
        <n v="43698"/>
        <n v="43699"/>
        <n v="43700"/>
        <n v="43701"/>
        <n v="43702"/>
        <n v="43703"/>
        <n v="43704"/>
        <n v="43705"/>
        <n v="43706"/>
        <n v="43707"/>
        <n v="43708"/>
        <n v="43709"/>
        <n v="43710"/>
        <n v="43711"/>
        <n v="43712"/>
        <n v="43713"/>
        <n v="43714"/>
        <n v="43715"/>
        <n v="43716"/>
        <n v="43717"/>
        <n v="43718"/>
        <n v="43719"/>
        <n v="43720"/>
        <n v="43721"/>
        <n v="43722"/>
        <n v="43723"/>
        <n v="43724"/>
        <n v="43725"/>
        <n v="43726"/>
        <n v="43727"/>
        <n v="43728"/>
        <n v="43729"/>
        <n v="43730"/>
        <n v="43731"/>
        <n v="43732"/>
        <n v="43733"/>
        <n v="43734"/>
        <n v="43735"/>
        <n v="43736"/>
        <n v="43737"/>
        <n v="43738"/>
        <n v="43739"/>
        <n v="43740"/>
        <n v="43741"/>
        <n v="43742"/>
        <n v="43743"/>
        <n v="43744"/>
        <n v="43745"/>
        <n v="43746"/>
        <n v="43747"/>
        <n v="43748"/>
        <n v="43749"/>
        <n v="43750"/>
        <n v="43751"/>
        <n v="43752"/>
        <n v="43753"/>
        <n v="43754"/>
        <n v="43755"/>
        <n v="43756"/>
        <n v="43757"/>
        <n v="43758"/>
        <n v="43759"/>
        <n v="43760"/>
        <n v="43761"/>
        <n v="43762"/>
        <n v="43763"/>
        <n v="43764"/>
        <n v="43765"/>
        <n v="43766"/>
        <n v="43767"/>
        <n v="43768"/>
        <n v="43769"/>
        <n v="43770"/>
        <n v="43771"/>
        <n v="43772"/>
        <n v="43773"/>
        <n v="43774"/>
        <n v="43775"/>
        <n v="43776"/>
        <n v="43777"/>
        <n v="43778"/>
        <n v="43779"/>
        <n v="43780"/>
        <n v="43781"/>
        <n v="43782"/>
        <n v="43783"/>
        <n v="43784"/>
        <n v="43785"/>
        <n v="43786"/>
        <n v="43787"/>
        <n v="43788"/>
        <n v="43789"/>
        <n v="43790"/>
        <n v="43791"/>
        <n v="43792"/>
        <n v="43793"/>
        <n v="43794"/>
        <n v="43795"/>
        <n v="43796"/>
        <n v="43797"/>
        <n v="43798"/>
        <n v="43799"/>
        <n v="43800"/>
        <n v="43801"/>
        <n v="43802"/>
        <n v="43803"/>
        <n v="43804"/>
        <n v="43805"/>
        <n v="43806"/>
        <n v="43807"/>
        <n v="43808"/>
        <n v="43809"/>
        <n v="43810"/>
        <n v="43811"/>
        <n v="43812"/>
        <n v="43813"/>
        <n v="43814"/>
        <n v="43815"/>
        <n v="43816"/>
        <n v="43817"/>
        <n v="43818"/>
        <n v="43819"/>
        <n v="43820"/>
        <n v="43821"/>
        <n v="43822"/>
        <n v="43823"/>
        <n v="43824"/>
        <n v="43825"/>
        <n v="43826"/>
        <n v="43827"/>
        <n v="43828"/>
        <n v="43829"/>
        <n v="43830"/>
        <n v="43831"/>
        <n v="43832"/>
        <n v="43833"/>
        <n v="43834"/>
        <n v="43835"/>
        <n v="43836"/>
        <n v="43837"/>
        <n v="43838"/>
        <n v="43839"/>
        <n v="43840"/>
        <n v="43841"/>
        <n v="43842"/>
        <n v="43843"/>
        <n v="43844"/>
        <n v="43845"/>
        <n v="43846"/>
        <n v="43847"/>
        <n v="43848"/>
        <n v="43849"/>
        <n v="43850"/>
        <n v="43851"/>
        <n v="43852"/>
        <n v="43853"/>
        <n v="43854"/>
        <n v="43855"/>
        <n v="43856"/>
        <n v="43857"/>
        <n v="43858"/>
        <n v="43859"/>
        <n v="43860"/>
        <n v="43861"/>
        <n v="43862"/>
        <n v="43863"/>
        <n v="43864"/>
        <n v="43865"/>
        <n v="43866"/>
        <n v="43867"/>
        <n v="43868"/>
        <n v="43869"/>
        <n v="43870"/>
        <n v="43871"/>
        <n v="43872"/>
        <n v="43873"/>
        <n v="43874"/>
        <n v="43875"/>
        <n v="43876"/>
        <n v="43877"/>
        <n v="43878"/>
        <n v="43879"/>
        <n v="43880"/>
        <n v="43881"/>
        <n v="43882"/>
        <n v="43883"/>
        <n v="43884"/>
        <n v="43885"/>
        <n v="43886"/>
        <n v="43887"/>
        <n v="43888"/>
        <n v="43889"/>
        <n v="43890"/>
        <n v="43891"/>
        <n v="43892"/>
        <n v="43893"/>
        <n v="43894"/>
        <n v="43895"/>
        <n v="43896"/>
        <n v="43897"/>
        <n v="43898"/>
        <n v="43899"/>
        <n v="43900"/>
        <n v="43901"/>
        <n v="43902"/>
        <n v="43903"/>
        <n v="43904"/>
        <n v="43905"/>
        <n v="43906"/>
        <n v="43907"/>
        <n v="43908"/>
        <n v="43909"/>
        <n v="43910"/>
        <n v="43911"/>
        <n v="43912"/>
        <n v="43913"/>
        <n v="43914"/>
        <n v="43915"/>
        <n v="43916"/>
        <n v="43917"/>
        <n v="43918"/>
        <n v="43919"/>
        <n v="43920"/>
        <n v="43921"/>
        <n v="43922"/>
        <n v="43923"/>
        <n v="43924"/>
        <n v="43925"/>
        <n v="43926"/>
        <n v="43927"/>
        <n v="43928"/>
        <n v="43929"/>
        <n v="43930"/>
        <n v="43931"/>
        <n v="43932"/>
        <n v="43933"/>
        <n v="43934"/>
        <n v="43935"/>
        <n v="43936"/>
        <n v="43937"/>
        <n v="43938"/>
        <n v="43939"/>
        <n v="43940"/>
        <n v="43941"/>
        <n v="43942"/>
        <n v="43943"/>
        <n v="43944"/>
        <n v="43945"/>
        <n v="43946"/>
        <n v="43947"/>
        <n v="43948"/>
        <n v="43949"/>
        <n v="43950"/>
        <n v="43951"/>
        <n v="43952"/>
        <n v="43953"/>
        <n v="43954"/>
        <n v="43955"/>
        <n v="43956"/>
        <n v="43957"/>
        <n v="43958"/>
        <n v="43959"/>
        <n v="43960"/>
        <n v="43961"/>
        <n v="43962"/>
        <n v="43963"/>
        <n v="43964"/>
        <n v="43965"/>
        <n v="43966"/>
        <n v="43967"/>
        <n v="43968"/>
        <n v="43969"/>
        <n v="43970"/>
        <n v="43971"/>
        <n v="43972"/>
        <n v="43973"/>
        <n v="43974"/>
        <n v="43975"/>
        <n v="43976"/>
        <n v="43977"/>
        <n v="43978"/>
        <n v="43979"/>
        <n v="43980"/>
        <n v="43981"/>
        <n v="43982"/>
        <n v="43983"/>
        <n v="43984"/>
        <n v="43985"/>
        <n v="43986"/>
        <n v="43987"/>
        <n v="43988"/>
        <n v="43989"/>
        <n v="43990"/>
        <n v="43991"/>
        <n v="43992"/>
        <n v="43993"/>
        <n v="43994"/>
        <n v="43995"/>
        <n v="43996"/>
        <n v="43997"/>
        <n v="43998"/>
        <n v="43999"/>
        <n v="44000"/>
        <n v="44001"/>
        <n v="44002"/>
        <n v="44003"/>
        <n v="44004"/>
        <n v="44005"/>
        <n v="44006"/>
        <n v="44007"/>
        <n v="44008"/>
        <n v="44009"/>
        <n v="44010"/>
        <n v="44011"/>
        <n v="44012"/>
        <n v="44013"/>
        <n v="44014"/>
        <n v="44015"/>
        <n v="44016"/>
        <n v="44017"/>
        <n v="44018"/>
        <n v="44019"/>
        <n v="44020"/>
        <n v="44021"/>
        <n v="44022"/>
        <n v="44023"/>
        <n v="44024"/>
        <n v="44025"/>
        <n v="44026"/>
        <n v="44027"/>
        <n v="44028"/>
        <n v="44029"/>
        <n v="44030"/>
        <n v="44031"/>
        <n v="44032"/>
        <n v="44033"/>
        <n v="44034"/>
        <n v="44035"/>
        <n v="44036"/>
        <n v="44037"/>
        <n v="44038"/>
        <n v="44039"/>
        <n v="44040"/>
        <n v="44041"/>
        <n v="44042"/>
        <n v="44043"/>
        <n v="44044"/>
        <n v="44045"/>
        <n v="44046"/>
        <n v="44047"/>
        <n v="44048"/>
        <n v="44049"/>
        <n v="44050"/>
        <n v="44051"/>
        <n v="44052"/>
        <n v="44053"/>
        <n v="44054"/>
        <n v="44055"/>
        <n v="44056"/>
        <n v="44057"/>
        <n v="44058"/>
        <n v="44059"/>
        <n v="44060"/>
        <n v="44061"/>
        <n v="44062"/>
        <n v="44063"/>
        <n v="44064"/>
        <n v="44065"/>
        <n v="44066"/>
        <n v="44067"/>
        <n v="44068"/>
        <n v="44069"/>
        <n v="44070"/>
        <n v="44071"/>
        <n v="44072"/>
        <n v="44073"/>
        <n v="44074"/>
        <n v="44075"/>
        <n v="44076"/>
        <n v="44077"/>
        <n v="44078"/>
        <n v="44079"/>
        <n v="44080"/>
        <n v="44081"/>
        <n v="44082"/>
        <n v="44083"/>
        <n v="44084"/>
        <n v="44085"/>
        <n v="44086"/>
        <n v="44087"/>
        <n v="44088"/>
        <n v="44089"/>
        <n v="44090"/>
        <n v="44091"/>
        <n v="44092"/>
        <n v="44093"/>
        <n v="44094"/>
        <n v="44095"/>
        <n v="44096"/>
        <n v="44097"/>
        <n v="44098"/>
        <n v="44099"/>
        <n v="44100"/>
        <n v="44101"/>
        <n v="44102"/>
        <n v="44103"/>
        <n v="44104"/>
        <n v="44105"/>
        <n v="44106"/>
        <n v="44107"/>
        <n v="44108"/>
        <n v="44109"/>
        <n v="44110"/>
        <n v="44111"/>
        <n v="44112"/>
        <n v="44113"/>
        <n v="44114"/>
        <n v="44115"/>
        <n v="44116"/>
        <n v="44117"/>
        <n v="44118"/>
        <n v="44119"/>
        <n v="44120"/>
        <n v="44121"/>
        <n v="44122"/>
        <n v="44123"/>
        <n v="44124"/>
        <n v="44125"/>
        <n v="44126"/>
        <n v="44127"/>
        <n v="44128"/>
        <n v="44129"/>
        <n v="44130"/>
        <n v="44131"/>
        <n v="44132"/>
        <n v="44133"/>
        <n v="44134"/>
        <n v="44135"/>
        <n v="44136"/>
        <n v="44137"/>
        <n v="44138"/>
        <n v="44139"/>
        <n v="44140"/>
        <n v="44141"/>
        <n v="44142"/>
        <n v="44143"/>
        <n v="44144"/>
        <n v="44145"/>
        <n v="44146"/>
        <n v="44147"/>
        <n v="44148"/>
        <n v="44149"/>
        <n v="44150"/>
        <n v="44151"/>
        <n v="44152"/>
        <n v="44153"/>
        <n v="44154"/>
        <n v="44155"/>
        <n v="44156"/>
        <n v="44157"/>
        <n v="44158"/>
        <n v="44159"/>
        <n v="44160"/>
        <n v="44161"/>
        <n v="44162"/>
        <n v="44163"/>
        <n v="44164"/>
        <n v="44165"/>
        <n v="44166"/>
        <n v="44167"/>
        <n v="44168"/>
        <n v="44169"/>
        <n v="44170"/>
        <n v="44171"/>
        <n v="44172"/>
        <n v="44173"/>
        <n v="44174"/>
        <n v="44175"/>
        <n v="44176"/>
        <n v="44177"/>
        <n v="44178"/>
        <n v="44179"/>
        <n v="44180"/>
        <n v="44181"/>
        <n v="44182"/>
        <n v="44183"/>
        <n v="44184"/>
        <n v="44185"/>
        <n v="44186"/>
        <n v="44187"/>
        <n v="44188"/>
        <n v="44189"/>
        <n v="44190"/>
        <n v="44191"/>
        <n v="44192"/>
        <n v="44193"/>
        <n v="44194"/>
        <n v="44195"/>
        <n v="44196"/>
        <n v="44197"/>
        <n v="44198"/>
        <n v="44199"/>
        <n v="44200"/>
        <n v="44201"/>
        <n v="44202"/>
        <n v="44203"/>
        <n v="44204"/>
        <n v="44205"/>
        <n v="44206"/>
        <n v="44207"/>
        <n v="44208"/>
        <n v="44209"/>
        <n v="44210"/>
        <n v="44211"/>
        <n v="44212"/>
        <n v="44213"/>
        <n v="44214"/>
        <n v="44215"/>
        <n v="44216"/>
        <n v="44217"/>
        <n v="44218"/>
        <n v="44219"/>
        <n v="44220"/>
        <n v="44221"/>
        <n v="44222"/>
        <n v="44223"/>
        <n v="44224"/>
        <n v="44225"/>
        <n v="44226"/>
        <n v="44227"/>
        <n v="44228"/>
        <n v="44229"/>
        <n v="44230"/>
        <n v="44231"/>
        <n v="44232"/>
        <n v="44233"/>
        <n v="44234"/>
        <n v="44235"/>
        <n v="44236"/>
        <n v="44237"/>
        <n v="44238"/>
        <n v="44239"/>
        <n v="44240"/>
        <n v="44241"/>
        <n v="44242"/>
        <n v="44243"/>
        <n v="44244"/>
        <n v="44245"/>
        <n v="44246"/>
        <n v="44247"/>
        <n v="44248"/>
        <n v="44249"/>
        <n v="44250"/>
        <n v="44251"/>
        <n v="44252"/>
        <n v="44253"/>
        <n v="44254"/>
        <n v="44255"/>
        <n v="44256"/>
        <n v="44257"/>
        <n v="44258"/>
        <n v="44259"/>
        <n v="44260"/>
        <n v="44261"/>
        <n v="44262"/>
        <n v="44263"/>
        <n v="44264"/>
        <n v="44265"/>
        <n v="44266"/>
        <n v="44267"/>
        <n v="44268"/>
        <n v="44269"/>
        <n v="44270"/>
        <n v="44271"/>
        <n v="44272"/>
        <n v="44273"/>
        <n v="44274"/>
        <n v="44275"/>
        <n v="44276"/>
        <n v="44277"/>
        <n v="44278"/>
        <n v="44279"/>
        <n v="44280"/>
        <n v="44281"/>
        <n v="44282"/>
        <n v="44283"/>
        <n v="44284"/>
        <n v="44285"/>
        <n v="44286"/>
        <n v="44287"/>
        <n v="44288"/>
        <n v="44289"/>
        <n v="44290"/>
        <n v="44291"/>
        <n v="44292"/>
        <n v="44293"/>
        <n v="44294"/>
        <n v="44295"/>
        <n v="44296"/>
        <n v="44297"/>
        <n v="44298"/>
        <n v="44299"/>
        <n v="44300"/>
        <n v="44301"/>
        <n v="44302"/>
        <n v="44303"/>
        <n v="44304"/>
        <n v="44305"/>
        <n v="44306"/>
        <n v="44307"/>
        <n v="44308"/>
        <n v="44309"/>
        <n v="44310"/>
        <n v="44311"/>
        <n v="44312"/>
        <n v="44313"/>
        <n v="44314"/>
        <n v="44315"/>
        <n v="44316"/>
        <n v="44317"/>
        <n v="44318"/>
        <n v="44319"/>
        <n v="44320"/>
        <n v="44321"/>
        <n v="44322"/>
        <n v="44323"/>
        <n v="44324"/>
        <n v="44325"/>
        <n v="44326"/>
        <n v="44327"/>
        <n v="44328"/>
        <n v="44329"/>
        <n v="44330"/>
        <n v="44331"/>
        <n v="44332"/>
        <n v="44333"/>
        <n v="44334"/>
        <n v="44335"/>
        <n v="44336"/>
        <n v="44337"/>
        <n v="44338"/>
        <n v="44339"/>
        <n v="44340"/>
        <n v="44341"/>
        <n v="44342"/>
        <n v="44343"/>
        <n v="44344"/>
        <n v="44345"/>
        <n v="44346"/>
        <n v="44347"/>
        <n v="44348"/>
        <n v="44349"/>
        <n v="44350"/>
        <n v="44351"/>
        <n v="44352"/>
        <n v="44353"/>
        <n v="44354"/>
        <n v="44355"/>
        <n v="44356"/>
        <n v="44357"/>
        <n v="44358"/>
        <n v="44359"/>
        <n v="44360"/>
        <n v="44361"/>
        <n v="44362"/>
        <n v="44363"/>
        <n v="44364"/>
        <n v="44365"/>
        <n v="44366"/>
        <n v="44367"/>
        <n v="44368"/>
        <n v="44369"/>
        <n v="44370"/>
        <n v="44371"/>
        <n v="44372"/>
        <n v="44373"/>
        <n v="44374"/>
        <n v="44375"/>
        <n v="44376"/>
        <n v="44377"/>
        <n v="44378"/>
        <n v="44379"/>
        <n v="44380"/>
        <n v="44381"/>
        <n v="44382"/>
        <n v="44383"/>
        <n v="44384"/>
        <n v="44385"/>
        <n v="44386"/>
        <n v="44387"/>
        <n v="44388"/>
        <n v="44389"/>
        <n v="44390"/>
        <n v="44391"/>
        <n v="44392"/>
        <n v="44393"/>
        <n v="44394"/>
        <n v="44395"/>
        <n v="44396"/>
        <n v="44397"/>
        <n v="44398"/>
        <n v="44399"/>
        <n v="44400"/>
        <n v="44401"/>
        <n v="44402"/>
        <n v="44403"/>
        <n v="44404"/>
        <n v="44405"/>
        <n v="44406"/>
        <n v="44407"/>
        <n v="44408"/>
        <n v="44409"/>
        <n v="44410"/>
        <n v="44411"/>
        <n v="44412"/>
        <n v="44413"/>
        <n v="44414"/>
        <n v="44415"/>
        <n v="44416"/>
        <n v="44417"/>
        <n v="44418"/>
        <n v="44419"/>
        <n v="44420"/>
        <n v="44421"/>
        <n v="44422"/>
        <n v="44423"/>
        <n v="44424"/>
        <n v="44425"/>
        <n v="44426"/>
        <n v="44427"/>
        <n v="44428"/>
        <n v="44429"/>
        <n v="44430"/>
        <n v="44431"/>
        <n v="44432"/>
        <n v="44433"/>
        <n v="44434"/>
        <n v="44435"/>
        <n v="44436"/>
        <n v="44437"/>
        <n v="44438"/>
        <n v="44439"/>
        <n v="44440"/>
        <n v="44441"/>
        <n v="44442"/>
        <n v="44443"/>
        <n v="44444"/>
        <n v="44445"/>
        <n v="44446"/>
        <n v="44447"/>
        <n v="44448"/>
        <n v="44449"/>
        <n v="44450"/>
        <n v="44451"/>
        <n v="44452"/>
        <n v="44453"/>
        <n v="44454"/>
        <n v="44455"/>
        <n v="44456"/>
        <n v="44457"/>
        <n v="44458"/>
        <n v="44459"/>
        <n v="44460"/>
        <n v="44461"/>
        <n v="44462"/>
        <n v="44463"/>
        <n v="44464"/>
        <n v="44465"/>
        <n v="44466"/>
        <n v="44467"/>
        <n v="44468"/>
        <n v="44469"/>
        <n v="44470"/>
        <n v="44471"/>
        <n v="44472"/>
        <n v="44473"/>
        <n v="44474"/>
        <n v="44475"/>
        <n v="44476"/>
        <n v="44477"/>
        <n v="44478"/>
        <n v="44479"/>
        <n v="44480"/>
        <n v="44481"/>
        <n v="44482"/>
        <n v="44483"/>
        <n v="44484"/>
        <n v="44485"/>
        <n v="44486"/>
        <n v="44487"/>
        <n v="44488"/>
        <n v="44489"/>
        <n v="44490"/>
        <n v="44491"/>
        <n v="44492"/>
        <n v="44493"/>
        <n v="44494"/>
        <n v="44495"/>
        <n v="44496"/>
        <n v="44497"/>
        <n v="44498"/>
        <n v="44499"/>
        <n v="44500"/>
        <n v="44501"/>
        <n v="44502"/>
        <n v="44503"/>
        <n v="44504"/>
        <n v="44505"/>
        <n v="44506"/>
        <n v="44507"/>
        <n v="44508"/>
        <n v="44509"/>
        <n v="44510"/>
        <n v="44511"/>
        <n v="44512"/>
        <n v="44513"/>
        <n v="44514"/>
        <n v="44515"/>
        <n v="44516"/>
        <n v="44517"/>
        <n v="44518"/>
        <n v="44519"/>
        <n v="44520"/>
        <n v="44521"/>
        <n v="44522"/>
        <n v="44523"/>
        <n v="44524"/>
        <n v="44525"/>
        <n v="44526"/>
        <n v="44527"/>
        <n v="44528"/>
        <n v="44529"/>
        <n v="44530"/>
        <n v="44531"/>
        <n v="44532"/>
        <n v="44533"/>
        <n v="44534"/>
        <n v="44535"/>
        <n v="44536"/>
        <n v="44537"/>
        <n v="44538"/>
        <n v="44539"/>
        <n v="44540"/>
        <n v="44541"/>
        <n v="44542"/>
        <n v="44543"/>
        <n v="44544"/>
        <n v="44545"/>
        <n v="44546"/>
        <n v="44547"/>
        <n v="44548"/>
        <n v="44549"/>
        <n v="44550"/>
        <n v="44551"/>
        <n v="44552"/>
        <n v="44553"/>
        <n v="44554"/>
        <n v="44555"/>
        <n v="44556"/>
        <n v="44557"/>
        <n v="44558"/>
        <n v="44559"/>
        <n v="44560"/>
        <n v="44561"/>
        <n v="44562"/>
        <n v="44563"/>
        <n v="44564"/>
        <n v="44565"/>
        <n v="44566"/>
        <n v="44567"/>
        <n v="44568"/>
        <n v="44569"/>
        <n v="44570"/>
        <n v="44571"/>
        <n v="44572"/>
        <n v="44573"/>
        <n v="44574"/>
        <n v="44575"/>
        <n v="44576"/>
        <n v="44577"/>
        <n v="44578"/>
        <n v="44579"/>
        <n v="44580"/>
        <n v="44581"/>
        <n v="44582"/>
        <n v="44583"/>
        <n v="44584"/>
        <n v="44585"/>
        <n v="44586"/>
        <n v="44587"/>
        <n v="44588"/>
        <n v="44589"/>
        <n v="44590"/>
        <n v="44591"/>
        <n v="44592"/>
        <n v="44593"/>
        <n v="44594"/>
        <n v="44595"/>
        <n v="44596"/>
        <n v="44597"/>
        <n v="44598"/>
        <n v="44599"/>
        <n v="44600"/>
        <n v="44601"/>
        <n v="44602"/>
        <n v="44603"/>
        <n v="44604"/>
        <n v="44605"/>
        <n v="44606"/>
        <n v="44607"/>
        <n v="44608"/>
        <n v="44609"/>
        <n v="44610"/>
        <n v="44611"/>
        <n v="44612"/>
        <n v="44613"/>
        <n v="44614"/>
        <n v="44615"/>
        <n v="44616"/>
        <n v="44617"/>
        <n v="44618"/>
        <n v="44619"/>
        <n v="44620"/>
        <n v="44621"/>
        <n v="44622"/>
        <n v="44623"/>
        <n v="44624"/>
        <n v="44625"/>
        <n v="44626"/>
        <n v="44627"/>
        <n v="44628"/>
        <n v="44629"/>
        <n v="44630"/>
        <n v="44631"/>
        <n v="44632"/>
        <n v="44633"/>
        <n v="44634"/>
        <n v="44635"/>
        <n v="44636"/>
        <n v="44637"/>
        <n v="44638"/>
        <n v="44639"/>
        <n v="44640"/>
        <n v="44641"/>
        <n v="44642"/>
        <n v="44643"/>
        <n v="44644"/>
        <n v="44645"/>
        <n v="44646"/>
        <n v="44647"/>
        <n v="44648"/>
        <n v="44649"/>
        <n v="44650"/>
        <n v="44651"/>
        <n v="44652"/>
        <n v="44653"/>
        <n v="44654"/>
        <n v="44655"/>
        <n v="44656"/>
        <n v="44657"/>
        <n v="44658"/>
        <n v="44659"/>
        <n v="44660"/>
        <n v="44661"/>
        <n v="44662"/>
        <n v="44663"/>
        <n v="44664"/>
        <n v="44665"/>
        <n v="44666"/>
        <n v="44667"/>
        <n v="44668"/>
        <n v="44669"/>
        <n v="44670"/>
        <n v="44671"/>
        <n v="44672"/>
        <n v="44673"/>
        <n v="44674"/>
        <n v="44675"/>
        <n v="44676"/>
        <n v="44677"/>
        <n v="44678"/>
        <n v="44679"/>
        <n v="44680"/>
        <n v="44681"/>
        <n v="44682"/>
        <n v="44683"/>
        <n v="44684"/>
        <n v="44685"/>
        <n v="44686"/>
        <n v="44687"/>
        <n v="44688"/>
        <n v="44689"/>
        <n v="44690"/>
        <n v="44691"/>
        <n v="44692"/>
        <n v="44693"/>
        <n v="44694"/>
        <n v="44695"/>
        <n v="44696"/>
        <n v="44697"/>
        <n v="44698"/>
        <n v="44699"/>
        <n v="44700"/>
        <n v="44701"/>
        <n v="44702"/>
        <n v="44703"/>
        <n v="44704"/>
        <n v="44705"/>
        <n v="44706"/>
        <n v="44707"/>
        <n v="44708"/>
        <n v="44709"/>
        <n v="44710"/>
        <n v="44711"/>
        <n v="44712"/>
        <n v="44713"/>
        <n v="44714"/>
        <n v="44715"/>
        <n v="44716"/>
        <n v="44717"/>
        <n v="44718"/>
        <n v="44719"/>
        <n v="44720"/>
        <n v="44721"/>
        <n v="44722"/>
        <n v="44723"/>
        <n v="44724"/>
        <n v="44725"/>
        <n v="44726"/>
        <n v="44727"/>
        <n v="44728"/>
        <n v="44729"/>
        <n v="44730"/>
        <n v="44731"/>
        <n v="44732"/>
        <n v="44733"/>
        <n v="44734"/>
        <n v="44735"/>
        <n v="44736"/>
        <n v="44737"/>
        <n v="44738"/>
        <n v="44739"/>
        <n v="44740"/>
        <n v="44741"/>
        <n v="44742"/>
        <n v="44743"/>
        <n v="44744"/>
        <n v="44745"/>
        <n v="44746"/>
        <n v="44747"/>
        <n v="44748"/>
        <n v="44749"/>
        <n v="44750"/>
        <n v="44751"/>
        <n v="44752"/>
        <n v="44753"/>
        <n v="44754"/>
        <n v="44755"/>
        <n v="44756"/>
        <n v="44757"/>
        <n v="44758"/>
        <n v="44759"/>
        <n v="44760"/>
        <n v="44761"/>
        <n v="44762"/>
        <n v="44763"/>
        <n v="44764"/>
        <n v="44765"/>
        <n v="44766"/>
        <n v="44767"/>
        <n v="44768"/>
        <n v="44769"/>
        <n v="44770"/>
        <n v="44771"/>
        <n v="44772"/>
        <n v="44773"/>
        <n v="44774"/>
        <n v="44775"/>
        <n v="44776"/>
        <n v="44777"/>
        <n v="44778"/>
        <n v="44779"/>
        <n v="44780"/>
        <n v="44781"/>
        <n v="44782"/>
        <n v="44783"/>
        <n v="44784"/>
        <n v="44785"/>
        <n v="44786"/>
        <n v="44787"/>
        <n v="44788"/>
        <n v="44789"/>
        <n v="44790"/>
        <n v="44791"/>
        <n v="44792"/>
        <n v="44793"/>
        <n v="44794"/>
        <n v="44795"/>
        <n v="44796"/>
        <n v="44797"/>
        <n v="44798"/>
        <n v="44799"/>
        <n v="44800"/>
        <n v="44801"/>
        <n v="44802"/>
        <n v="44803"/>
        <n v="44804"/>
        <n v="44805"/>
        <n v="44806"/>
        <n v="44807"/>
        <n v="44808"/>
        <n v="44809"/>
        <n v="44810"/>
        <n v="44811"/>
        <n v="44812"/>
        <n v="44813"/>
        <n v="44814"/>
        <n v="44815"/>
        <n v="44816"/>
        <n v="44817"/>
        <n v="44818"/>
        <n v="44819"/>
        <n v="44820"/>
        <n v="44821"/>
        <n v="44822"/>
        <n v="44823"/>
        <n v="44824"/>
        <n v="44825"/>
        <n v="44826"/>
        <n v="44827"/>
        <n v="44828"/>
        <n v="44829"/>
        <n v="44830"/>
        <n v="44831"/>
        <n v="44832"/>
        <n v="44833"/>
        <n v="44834"/>
        <n v="44835"/>
        <n v="44836"/>
        <n v="44837"/>
        <n v="44838"/>
        <n v="44839"/>
        <n v="44840"/>
        <n v="44841"/>
        <n v="44842"/>
        <n v="44843"/>
        <n v="44844"/>
        <n v="44845"/>
        <n v="44846"/>
        <n v="44847"/>
        <n v="44848"/>
        <n v="44849"/>
        <n v="44850"/>
        <n v="44851"/>
        <n v="44852"/>
        <n v="44853"/>
        <n v="44854"/>
        <n v="44855"/>
        <n v="44856"/>
        <n v="44857"/>
        <n v="44858"/>
        <n v="44859"/>
        <n v="44860"/>
        <n v="44861"/>
        <n v="44862"/>
        <n v="44863"/>
        <n v="44864"/>
        <n v="44865"/>
        <n v="44866"/>
        <n v="44867"/>
        <n v="44868"/>
        <n v="44869"/>
        <n v="44870"/>
        <n v="44871"/>
        <n v="44872"/>
        <n v="44873"/>
        <n v="44874"/>
        <n v="44875"/>
        <n v="44876"/>
        <n v="44877"/>
        <n v="44878"/>
        <n v="44879"/>
        <n v="44880"/>
        <n v="44881"/>
        <n v="44882"/>
        <n v="44883"/>
        <n v="44884"/>
        <n v="44885"/>
        <n v="44886"/>
        <n v="44887"/>
        <n v="44888"/>
        <n v="44889"/>
        <n v="44890"/>
        <n v="44891"/>
        <n v="44892"/>
        <n v="44893"/>
        <n v="44894"/>
        <n v="44895"/>
        <n v="44896"/>
        <n v="44897"/>
        <n v="44898"/>
        <n v="44899"/>
        <n v="44900"/>
        <n v="44901"/>
        <n v="44902"/>
        <n v="44903"/>
        <n v="44904"/>
        <n v="44905"/>
        <n v="44906"/>
        <n v="44907"/>
        <n v="44908"/>
        <n v="44909"/>
        <n v="44910"/>
        <n v="44911"/>
        <n v="44912"/>
        <n v="44913"/>
        <n v="44914"/>
        <n v="44915"/>
        <n v="44916"/>
        <n v="44917"/>
        <n v="44918"/>
        <n v="44919"/>
        <n v="44920"/>
        <n v="44921"/>
        <n v="44922"/>
        <n v="44923"/>
        <n v="44924"/>
        <n v="44925"/>
        <n v="44926"/>
        <n v="44927"/>
        <n v="44928"/>
        <n v="44929"/>
        <n v="44930"/>
        <n v="44931"/>
        <n v="44932"/>
        <n v="44933"/>
        <n v="44934"/>
        <n v="44935"/>
        <n v="44936"/>
        <n v="44937"/>
        <n v="44938"/>
        <n v="44939"/>
        <n v="44940"/>
        <n v="44941"/>
        <n v="44942"/>
        <n v="44943"/>
        <n v="44944"/>
        <n v="44945"/>
        <n v="44946"/>
        <n v="44947"/>
        <n v="44948"/>
        <n v="44949"/>
        <n v="44950"/>
        <n v="44951"/>
        <n v="44952"/>
        <n v="44953"/>
        <n v="44954"/>
        <n v="44955"/>
        <n v="44956"/>
        <n v="44957"/>
        <n v="44958"/>
        <n v="44959"/>
        <n v="44960"/>
        <n v="44961"/>
        <n v="44962"/>
        <n v="44963"/>
        <n v="44964"/>
        <n v="44965"/>
        <n v="44966"/>
        <n v="44967"/>
        <n v="44968"/>
        <n v="44969"/>
        <n v="44970"/>
        <n v="44971"/>
        <n v="44972"/>
        <n v="44973"/>
        <n v="44974"/>
        <n v="44975"/>
        <n v="44976"/>
        <n v="44977"/>
        <n v="44978"/>
        <n v="44979"/>
        <n v="44980"/>
        <n v="44981"/>
        <n v="44982"/>
        <n v="44983"/>
        <n v="44984"/>
        <n v="44985"/>
        <n v="44986"/>
        <n v="44987"/>
        <n v="44988"/>
        <n v="44989"/>
        <n v="44990"/>
        <n v="44991"/>
        <n v="44992"/>
        <n v="44993"/>
        <n v="44994"/>
        <n v="44995"/>
        <n v="44996"/>
        <n v="44997"/>
        <n v="44998"/>
        <n v="44999"/>
        <n v="45000"/>
        <n v="45001"/>
        <n v="45002"/>
        <n v="45003"/>
        <n v="45004"/>
        <n v="45005"/>
        <n v="45006"/>
        <n v="45007"/>
        <n v="45008"/>
        <n v="45009"/>
        <n v="45010"/>
        <n v="45011"/>
        <n v="45012"/>
        <n v="45013"/>
        <n v="45014"/>
        <n v="45015"/>
        <n v="45016"/>
        <n v="45017"/>
        <n v="45018"/>
        <n v="45019"/>
        <n v="45020"/>
        <n v="45021"/>
        <n v="45022"/>
        <n v="45023"/>
        <n v="45024"/>
        <n v="45025"/>
        <n v="45026"/>
        <n v="45027"/>
        <n v="45028"/>
        <n v="45029"/>
        <n v="45030"/>
        <n v="45031"/>
        <n v="45032"/>
        <n v="45033"/>
        <n v="45034"/>
        <n v="45035"/>
        <n v="45036"/>
        <n v="45037"/>
        <n v="45038"/>
        <n v="45039"/>
        <n v="45040"/>
        <n v="45041"/>
        <n v="45042"/>
        <n v="45043"/>
        <n v="45044"/>
        <n v="45045"/>
        <n v="45046"/>
        <n v="45047"/>
        <n v="45048"/>
        <n v="45049"/>
        <n v="45050"/>
        <n v="45051"/>
        <n v="45052"/>
        <n v="45053"/>
        <n v="45054"/>
        <n v="45055"/>
        <n v="45056"/>
        <n v="45057"/>
        <n v="45058"/>
        <n v="45059"/>
        <n v="45060"/>
        <n v="45061"/>
        <n v="45062"/>
        <n v="45063"/>
        <n v="45064"/>
        <n v="45065"/>
        <n v="45066"/>
        <n v="45067"/>
        <n v="45068"/>
        <n v="45069"/>
        <n v="45070"/>
        <n v="45071"/>
        <n v="45072"/>
        <n v="45073"/>
        <n v="45074"/>
        <n v="45075"/>
        <n v="45076"/>
        <n v="45077"/>
        <n v="45078"/>
        <n v="45079"/>
        <n v="45080"/>
        <n v="45081"/>
        <n v="45082"/>
        <n v="45083"/>
        <n v="45084"/>
        <n v="45085"/>
        <n v="45086"/>
        <n v="45087"/>
        <n v="45088"/>
        <n v="45089"/>
        <n v="45090"/>
        <n v="45091"/>
        <n v="45092"/>
        <n v="45093"/>
        <n v="45094"/>
        <n v="45095"/>
        <n v="45096"/>
        <n v="45097"/>
        <n v="45098"/>
        <n v="45099"/>
        <n v="45100"/>
        <n v="45101"/>
        <n v="45102"/>
        <n v="45103"/>
        <n v="45104"/>
        <n v="45105"/>
        <n v="45106"/>
        <n v="45107"/>
        <n v="45108"/>
        <n v="45109"/>
        <n v="45110"/>
        <n v="45111"/>
        <n v="45112"/>
        <n v="45113"/>
        <n v="45114"/>
        <n v="45115"/>
        <n v="45116"/>
        <n v="45117"/>
        <n v="45118"/>
        <n v="45119"/>
        <n v="45120"/>
        <n v="45121"/>
        <n v="45122"/>
        <n v="45123"/>
        <n v="45124"/>
        <n v="45125"/>
        <n v="45126"/>
        <n v="45127"/>
        <n v="45128"/>
        <n v="45129"/>
        <n v="45130"/>
        <n v="45131"/>
        <n v="45132"/>
        <n v="45133"/>
        <n v="45134"/>
        <n v="45135"/>
        <n v="45136"/>
        <n v="45137"/>
        <n v="45138"/>
        <n v="45139"/>
        <n v="45140"/>
        <n v="45141"/>
        <n v="45142"/>
        <n v="45143"/>
        <n v="45144"/>
        <n v="45145"/>
        <n v="45146"/>
        <n v="45147"/>
        <n v="45148"/>
        <n v="45149"/>
        <n v="45150"/>
        <n v="45151"/>
        <n v="45152"/>
        <n v="45153"/>
        <n v="45154"/>
        <n v="45155"/>
        <n v="45156"/>
        <n v="45157"/>
        <n v="45158"/>
        <n v="45159"/>
        <n v="45160"/>
        <n v="45161"/>
        <n v="45162"/>
        <n v="45163"/>
        <n v="45164"/>
        <n v="45165"/>
        <n v="45166"/>
        <n v="45167"/>
        <n v="45168"/>
        <n v="45169"/>
        <n v="45170"/>
        <n v="45171"/>
        <n v="45172"/>
        <n v="45173"/>
        <n v="45174"/>
        <n v="45175"/>
        <n v="45176"/>
        <n v="45177"/>
        <n v="45178"/>
        <n v="45179"/>
        <n v="45180"/>
        <n v="45181"/>
        <n v="45182"/>
        <n v="45183"/>
        <n v="45184"/>
        <n v="45185"/>
        <n v="45186"/>
        <n v="45187"/>
        <n v="45188"/>
        <n v="45189"/>
        <n v="45190"/>
        <n v="45191"/>
        <n v="45192"/>
        <n v="45193"/>
        <n v="45194"/>
        <n v="45195"/>
        <n v="45196"/>
        <n v="45197"/>
        <n v="45198"/>
        <n v="45199"/>
        <n v="45200"/>
        <n v="45201"/>
        <n v="45202"/>
        <n v="45203"/>
        <n v="45204"/>
        <n v="45205"/>
        <n v="45206"/>
        <n v="45207"/>
        <n v="45208"/>
        <n v="45209"/>
        <n v="45210"/>
        <n v="45211"/>
        <n v="45212"/>
        <n v="45213"/>
        <n v="45214"/>
        <n v="45215"/>
        <n v="45216"/>
        <n v="45217"/>
        <n v="45218"/>
        <n v="45219"/>
        <n v="45220"/>
        <n v="45221"/>
        <n v="45222"/>
        <n v="45223"/>
        <n v="45224"/>
        <n v="45225"/>
        <n v="45226"/>
        <n v="45227"/>
        <n v="45228"/>
        <n v="45229"/>
        <n v="45230"/>
        <n v="45231"/>
        <n v="45232"/>
        <n v="45233"/>
        <n v="45234"/>
        <n v="45235"/>
        <n v="45236"/>
        <n v="45237"/>
        <n v="45238"/>
        <n v="45239"/>
        <n v="45240"/>
        <n v="45241"/>
        <n v="45242"/>
        <n v="45243"/>
        <n v="45244"/>
        <n v="45245"/>
        <n v="45246"/>
        <n v="45247"/>
        <n v="45248"/>
        <n v="45249"/>
        <n v="45250"/>
        <n v="45251"/>
        <n v="45252"/>
        <n v="45253"/>
        <n v="45254"/>
        <n v="45255"/>
        <n v="45256"/>
        <n v="45257"/>
        <n v="45258"/>
        <n v="45259"/>
        <n v="45260"/>
        <n v="45261"/>
        <n v="45262"/>
        <n v="45263"/>
        <n v="45264"/>
        <n v="45265"/>
        <n v="45266"/>
        <n v="45267"/>
        <n v="45268"/>
        <n v="45269"/>
        <n v="45270"/>
        <n v="45271"/>
        <n v="45272"/>
        <n v="45273"/>
        <n v="45274"/>
        <n v="45275"/>
        <n v="45276"/>
        <n v="45277"/>
        <n v="45278"/>
        <n v="45279"/>
        <n v="45280"/>
        <n v="45281"/>
        <n v="45282"/>
        <n v="45283"/>
        <n v="45284"/>
        <n v="45285"/>
        <n v="45286"/>
        <n v="45287"/>
        <n v="45288"/>
        <n v="45289"/>
        <n v="45290"/>
        <n v="45291"/>
        <n v="45292"/>
        <n v="45293"/>
        <n v="45294"/>
        <n v="45295"/>
        <n v="45296"/>
        <n v="45297"/>
        <n v="45298"/>
        <n v="45299"/>
        <n v="45300"/>
        <n v="45301"/>
        <n v="45302"/>
        <n v="45303"/>
        <n v="45304"/>
        <n v="45305"/>
        <n v="45306"/>
        <n v="45307"/>
        <n v="45308"/>
        <n v="45309"/>
        <n v="45310"/>
        <n v="45311"/>
        <n v="45312"/>
        <n v="45313"/>
        <n v="45314"/>
        <n v="45315"/>
        <n v="45316"/>
        <n v="45317"/>
        <n v="45318"/>
        <n v="45319"/>
        <n v="45320"/>
        <n v="45321"/>
        <n v="45322"/>
        <n v="45323"/>
        <n v="45324"/>
        <n v="45325"/>
        <n v="45326"/>
        <n v="45327"/>
        <n v="45328"/>
        <n v="45329"/>
        <n v="45330"/>
        <n v="45331"/>
        <n v="45332"/>
        <n v="45333"/>
        <n v="45334"/>
        <n v="45335"/>
        <n v="45336"/>
        <n v="45337"/>
        <n v="45338"/>
        <n v="45339"/>
        <n v="45340"/>
        <n v="45341"/>
        <n v="45342"/>
        <n v="45343"/>
        <n v="45344"/>
        <n v="45345"/>
        <n v="45346"/>
        <n v="45347"/>
        <n v="45348"/>
        <n v="45349"/>
        <n v="45350"/>
        <n v="45351"/>
        <n v="45352"/>
        <n v="45353"/>
        <n v="45354"/>
        <n v="45355"/>
        <n v="45356"/>
        <n v="45357"/>
        <n v="45358"/>
        <n v="45359"/>
        <n v="45360"/>
        <n v="45361"/>
        <n v="45362"/>
        <n v="45363"/>
        <n v="45364"/>
        <n v="45365"/>
        <n v="45366"/>
        <n v="45367"/>
        <n v="45368"/>
        <n v="45369"/>
        <n v="45370"/>
        <n v="45371"/>
        <n v="45372"/>
        <n v="45373"/>
        <n v="45374"/>
        <n v="45375"/>
        <n v="45376"/>
        <n v="45377"/>
        <n v="45378"/>
        <n v="45379"/>
        <n v="45380"/>
        <n v="45381"/>
        <n v="45382"/>
        <n v="45383"/>
        <n v="45384"/>
        <n v="45385"/>
        <n v="45386"/>
        <n v="45387"/>
        <n v="45388"/>
        <n v="45389"/>
        <n v="45390"/>
        <n v="45391"/>
        <n v="45392"/>
        <n v="45393"/>
        <n v="45394"/>
        <n v="45395"/>
        <n v="45396"/>
        <n v="45397"/>
        <n v="45398"/>
        <n v="45399"/>
        <n v="45400"/>
        <n v="45401"/>
        <n v="45402"/>
        <n v="45403"/>
        <n v="45404"/>
        <n v="45405"/>
        <n v="45406"/>
        <n v="45407"/>
        <n v="45408"/>
        <n v="45409"/>
        <n v="45410"/>
        <n v="45411"/>
        <n v="45412"/>
        <n v="45413"/>
        <n v="45414"/>
        <n v="45415"/>
        <n v="45416"/>
        <n v="45417"/>
        <n v="45418"/>
        <n v="45419"/>
        <n v="45420"/>
        <n v="45421"/>
        <n v="45422"/>
        <n v="45423"/>
        <n v="45424"/>
        <n v="45425"/>
        <n v="45426"/>
        <n v="45427"/>
        <n v="45428"/>
        <n v="45429"/>
        <n v="45430"/>
        <n v="45431"/>
        <n v="45432"/>
        <n v="45433"/>
        <n v="45434"/>
        <n v="45435"/>
        <n v="45436"/>
        <n v="45437"/>
        <n v="45438"/>
        <n v="45439"/>
        <n v="45440"/>
        <n v="45441"/>
        <n v="45442"/>
        <n v="45443"/>
        <n v="45444"/>
        <n v="45445"/>
        <n v="45446"/>
        <n v="45447"/>
        <n v="45448"/>
        <n v="45449"/>
        <n v="45450"/>
        <n v="45451"/>
        <n v="45452"/>
        <n v="45453"/>
        <n v="45454"/>
        <n v="45455"/>
        <n v="45456"/>
        <n v="45457"/>
        <n v="45458"/>
        <n v="45459"/>
        <n v="45460"/>
        <n v="45461"/>
        <n v="45462"/>
        <n v="45463"/>
        <n v="45464"/>
        <n v="45465"/>
        <n v="45466"/>
        <n v="45467"/>
        <n v="45468"/>
        <n v="45469"/>
        <n v="45470"/>
        <n v="45471"/>
        <n v="45472"/>
        <n v="45473"/>
        <n v="45474"/>
        <n v="45475"/>
        <n v="45476"/>
        <n v="45477"/>
        <n v="45478"/>
        <n v="45479"/>
        <n v="45480"/>
        <n v="45481"/>
        <n v="45482"/>
        <n v="45483"/>
        <n v="45484"/>
        <n v="45485"/>
        <n v="45486"/>
        <n v="45487"/>
        <n v="45488"/>
        <n v="45489"/>
        <n v="45490"/>
        <n v="45491"/>
        <n v="45492"/>
        <n v="45493"/>
        <n v="45494"/>
        <n v="45495"/>
        <n v="45496"/>
        <n v="45497"/>
        <n v="45498"/>
        <n v="45499"/>
        <n v="45500"/>
        <n v="45501"/>
        <n v="45502"/>
        <n v="45503"/>
        <n v="45504"/>
        <n v="45505"/>
        <n v="45506"/>
        <n v="45507"/>
        <n v="45508"/>
        <n v="45509"/>
        <n v="45510"/>
        <n v="45511"/>
        <n v="45512"/>
        <n v="45513"/>
        <n v="45514"/>
        <n v="45515"/>
        <n v="45516"/>
        <n v="45517"/>
        <n v="45518"/>
        <n v="45519"/>
        <n v="45520"/>
        <n v="45521"/>
        <n v="45522"/>
        <n v="45523"/>
        <n v="45524"/>
        <n v="45525"/>
        <n v="45526"/>
        <n v="45527"/>
        <n v="45528"/>
        <n v="45529"/>
        <n v="45530"/>
        <n v="45531"/>
        <n v="45532"/>
        <n v="45533"/>
        <n v="45534"/>
        <n v="45535"/>
        <n v="45536"/>
        <n v="45537"/>
        <n v="45538"/>
        <n v="45539"/>
        <n v="45540"/>
        <n v="45541"/>
        <n v="45542"/>
        <n v="45543"/>
        <n v="45544"/>
        <n v="45545"/>
        <n v="45546"/>
        <n v="45547"/>
        <n v="45548"/>
        <n v="45549"/>
        <n v="45550"/>
        <n v="45551"/>
        <n v="45552"/>
        <n v="45553"/>
        <n v="45554"/>
        <n v="45555"/>
        <n v="45556"/>
        <n v="45557"/>
        <n v="45558"/>
        <n v="45559"/>
        <n v="45560"/>
        <n v="45561"/>
        <n v="45562"/>
        <n v="45563"/>
        <n v="45564"/>
        <n v="45565"/>
        <n v="45566"/>
        <n v="45567"/>
        <n v="45568"/>
        <n v="45569"/>
        <n v="45570"/>
        <n v="45571"/>
        <n v="45572"/>
        <n v="45573"/>
        <n v="45574"/>
        <n v="45575"/>
        <n v="45576"/>
        <n v="45577"/>
        <n v="45578"/>
        <n v="45579"/>
        <n v="45580"/>
        <n v="45581"/>
        <n v="45582"/>
        <n v="45583"/>
        <n v="45584"/>
        <n v="45585"/>
        <n v="45586"/>
        <n v="45587"/>
        <n v="45588"/>
        <n v="45589"/>
        <n v="45590"/>
        <n v="45591"/>
        <n v="45592"/>
        <n v="45593"/>
        <n v="45594"/>
        <n v="45595"/>
        <n v="45596"/>
        <n v="45597"/>
        <n v="45598"/>
        <n v="45599"/>
        <n v="45600"/>
        <n v="45601"/>
        <n v="45602"/>
        <n v="45603"/>
        <n v="45604"/>
        <n v="45605"/>
        <n v="45606"/>
        <n v="45607"/>
        <n v="45608"/>
        <n v="45609"/>
        <n v="45610"/>
        <n v="45611"/>
        <n v="45612"/>
        <n v="45613"/>
        <n v="45614"/>
        <n v="45615"/>
        <n v="45616"/>
        <n v="45617"/>
        <n v="45618"/>
        <n v="45619"/>
        <n v="45620"/>
        <n v="45621"/>
        <n v="45622"/>
        <n v="45623"/>
        <n v="45624"/>
        <n v="45625"/>
        <n v="45626"/>
        <n v="45627"/>
        <n v="45628"/>
        <n v="45629"/>
        <n v="45630"/>
        <n v="45631"/>
        <n v="45632"/>
        <n v="45633"/>
        <n v="45634"/>
        <n v="45635"/>
        <n v="45636"/>
        <n v="45637"/>
        <n v="45638"/>
        <n v="45639"/>
        <n v="45640"/>
        <n v="45641"/>
        <n v="45642"/>
        <n v="45643"/>
        <n v="45644"/>
        <n v="45645"/>
        <n v="45646"/>
        <n v="45647"/>
        <n v="45648"/>
        <n v="45649"/>
        <n v="45650"/>
        <n v="45651"/>
        <n v="45652"/>
        <n v="45653"/>
        <n v="45654"/>
        <n v="45655"/>
        <n v="45656"/>
        <n v="45657"/>
        <n v="45658"/>
        <n v="45659"/>
        <n v="45660"/>
        <n v="45661"/>
        <n v="45662"/>
        <n v="45663"/>
        <n v="45664"/>
        <n v="45665"/>
        <n v="45666"/>
        <n v="45667"/>
        <n v="45668"/>
        <n v="45669"/>
        <n v="45670"/>
        <n v="45671"/>
        <n v="45672"/>
        <n v="45673"/>
        <n v="45674"/>
        <n v="45675"/>
        <n v="45676"/>
        <n v="45677"/>
        <n v="45678"/>
        <n v="45679"/>
        <n v="45680"/>
        <n v="45681"/>
        <n v="45682"/>
        <n v="45683"/>
        <n v="45684"/>
        <n v="45685"/>
        <n v="45686"/>
        <n v="45687"/>
        <n v="45688"/>
        <n v="45689"/>
        <n v="45690"/>
        <n v="45691"/>
        <n v="45692"/>
        <n v="45693"/>
        <n v="45694"/>
        <n v="45695"/>
        <n v="45696"/>
        <n v="45697"/>
        <n v="45698"/>
        <n v="45699"/>
        <n v="45700"/>
        <n v="45701"/>
        <n v="45702"/>
        <n v="45703"/>
        <n v="45704"/>
        <n v="45705"/>
        <n v="45706"/>
        <n v="45707"/>
        <n v="45708"/>
        <n v="45709"/>
        <n v="45710"/>
        <n v="45711"/>
        <n v="45712"/>
        <n v="45713"/>
        <n v="45714"/>
        <n v="45715"/>
        <n v="45716"/>
        <n v="45717"/>
        <n v="45718"/>
        <n v="45719"/>
        <n v="45720"/>
        <n v="45721"/>
        <n v="45722"/>
        <n v="45723"/>
        <n v="45724"/>
        <n v="45725"/>
        <n v="45726"/>
        <n v="45727"/>
        <n v="45728"/>
        <n v="45729"/>
        <n v="45730"/>
        <n v="45731"/>
        <n v="45732"/>
        <n v="45733"/>
        <n v="45734"/>
        <n v="45735"/>
        <n v="45736"/>
        <n v="45737"/>
        <n v="45738"/>
        <n v="45739"/>
        <n v="45740"/>
        <n v="45741"/>
        <n v="45742"/>
        <n v="45743"/>
        <n v="45744"/>
        <n v="45745"/>
        <n v="45746"/>
        <n v="45747"/>
        <n v="45748"/>
        <n v="45749"/>
        <n v="45750"/>
        <n v="45751"/>
        <n v="45752"/>
        <n v="45753"/>
        <n v="45754"/>
        <n v="45755"/>
        <n v="45756"/>
        <n v="45757"/>
        <n v="45758"/>
        <n v="45759"/>
        <n v="45760"/>
        <n v="45761"/>
        <n v="45762"/>
        <n v="45763"/>
        <n v="45764"/>
        <n v="45765"/>
        <n v="45766"/>
        <n v="45767"/>
        <n v="45768"/>
        <n v="45769"/>
        <n v="45770"/>
        <n v="45771"/>
        <n v="45772"/>
        <n v="45773"/>
        <n v="45774"/>
        <n v="45775"/>
        <n v="45776"/>
        <n v="45777"/>
        <n v="45778"/>
        <n v="45779"/>
        <n v="45780"/>
        <n v="45781"/>
        <n v="45782"/>
        <n v="45783"/>
        <n v="45784"/>
        <n v="45785"/>
        <n v="45786"/>
        <n v="45787"/>
        <n v="45788"/>
        <n v="45789"/>
        <n v="45790"/>
        <n v="45791"/>
        <n v="45792"/>
        <n v="45793"/>
        <n v="45794"/>
        <n v="45795"/>
        <n v="45796"/>
        <n v="45797"/>
        <n v="45798"/>
        <n v="45799"/>
        <n v="45800"/>
        <n v="45801"/>
        <n v="45802"/>
        <n v="45803"/>
        <n v="45804"/>
        <n v="45805"/>
        <n v="45806"/>
        <n v="45807"/>
        <n v="45808"/>
        <n v="45809"/>
        <n v="45810"/>
        <n v="45811"/>
        <n v="45812"/>
        <n v="45813"/>
        <n v="45814"/>
        <n v="45815"/>
        <n v="45816"/>
        <n v="45817"/>
        <n v="45818"/>
        <n v="45819"/>
        <n v="45820"/>
        <n v="45821"/>
        <n v="45822"/>
        <n v="45823"/>
        <n v="45824"/>
        <n v="45825"/>
        <n v="45826"/>
        <n v="45827"/>
        <n v="45828"/>
        <n v="45829"/>
        <n v="45830"/>
        <n v="45831"/>
        <n v="45832"/>
        <n v="45833"/>
        <n v="45834"/>
        <n v="45835"/>
        <n v="45836"/>
        <n v="45837"/>
        <n v="45838"/>
        <n v="45839"/>
        <n v="45840"/>
        <n v="45841"/>
        <n v="45842"/>
        <n v="45843"/>
        <n v="45844"/>
        <n v="45845"/>
        <n v="45846"/>
        <n v="45847"/>
        <n v="45848"/>
        <n v="45849"/>
        <n v="45850"/>
        <n v="45851"/>
        <n v="45852"/>
        <n v="45853"/>
        <n v="45854"/>
        <n v="45855"/>
        <n v="45856"/>
        <n v="45857"/>
        <n v="45858"/>
        <n v="45859"/>
        <n v="45860"/>
        <n v="45861"/>
        <n v="45862"/>
        <n v="45863"/>
        <n v="45864"/>
        <n v="45865"/>
        <n v="45866"/>
        <n v="45867"/>
        <n v="45868"/>
        <n v="45869"/>
        <n v="45870"/>
        <n v="45871"/>
        <n v="45872"/>
        <n v="45873"/>
        <n v="45874"/>
        <n v="45875"/>
        <n v="45876"/>
        <n v="45877"/>
        <n v="45878"/>
        <n v="45879"/>
        <n v="45880"/>
        <n v="45881"/>
        <n v="45882"/>
        <n v="45883"/>
        <n v="45884"/>
        <n v="45885"/>
        <n v="45886"/>
        <n v="45887"/>
        <n v="45888"/>
        <n v="45889"/>
        <n v="45890"/>
        <n v="45891"/>
        <n v="45892"/>
        <n v="45893"/>
        <n v="45894"/>
        <n v="45895"/>
        <n v="45896"/>
        <n v="45897"/>
        <n v="45898"/>
        <n v="45899"/>
        <n v="45900"/>
        <n v="45901"/>
        <n v="45902"/>
        <n v="45903"/>
        <n v="45904"/>
        <n v="45905"/>
        <n v="45906"/>
        <n v="45907"/>
        <n v="45908"/>
        <n v="45909"/>
        <n v="45910"/>
        <n v="45911"/>
        <n v="45912"/>
        <n v="45913"/>
        <n v="45914"/>
        <n v="45915"/>
        <n v="45916"/>
        <n v="45917"/>
        <n v="45918"/>
        <n v="45919"/>
        <n v="45920"/>
        <n v="45921"/>
        <n v="45922"/>
        <n v="45923"/>
        <n v="45924"/>
        <n v="45925"/>
        <n v="45926"/>
        <n v="45927"/>
        <n v="45928"/>
        <n v="45929"/>
        <n v="45930"/>
        <n v="45931"/>
        <n v="45932"/>
        <n v="45933"/>
        <n v="45934"/>
        <n v="45935"/>
        <n v="45936"/>
        <n v="45937"/>
        <n v="45938"/>
        <n v="45939"/>
        <n v="45940"/>
        <n v="45941"/>
        <n v="45942"/>
        <n v="45943"/>
        <n v="45944"/>
        <n v="45945"/>
        <n v="45946"/>
        <n v="45947"/>
        <n v="45948"/>
        <n v="45949"/>
        <n v="45950"/>
        <n v="45951"/>
        <n v="45952"/>
        <n v="45953"/>
        <n v="45954"/>
        <n v="45955"/>
        <n v="45956"/>
        <n v="45957"/>
        <n v="45958"/>
        <n v="45959"/>
        <n v="45960"/>
        <n v="45961"/>
        <n v="45962"/>
        <n v="45963"/>
        <n v="45964"/>
        <n v="45965"/>
        <n v="45966"/>
        <n v="45967"/>
        <n v="45968"/>
        <n v="45969"/>
        <n v="45970"/>
        <n v="45971"/>
        <n v="45972"/>
        <n v="45973"/>
        <n v="45974"/>
        <n v="45975"/>
        <n v="45976"/>
        <n v="45977"/>
        <n v="45978"/>
        <n v="45979"/>
        <n v="45980"/>
        <n v="45981"/>
        <n v="45982"/>
        <n v="45983"/>
        <n v="45984"/>
        <n v="45985"/>
        <n v="45986"/>
        <n v="45987"/>
        <n v="45988"/>
        <n v="45989"/>
        <n v="45990"/>
        <n v="45991"/>
        <n v="45992"/>
        <n v="45993"/>
        <n v="45994"/>
        <n v="45995"/>
        <n v="45996"/>
        <n v="45997"/>
        <n v="45998"/>
        <n v="45999"/>
        <n v="46000"/>
        <n v="46001"/>
        <n v="46002"/>
        <n v="46003"/>
        <n v="46004"/>
        <n v="46005"/>
        <n v="46006"/>
        <n v="46007"/>
        <n v="46008"/>
        <n v="46009"/>
        <n v="46010"/>
        <n v="46011"/>
        <n v="46012"/>
        <n v="46013"/>
        <n v="46014"/>
        <n v="46015"/>
        <n v="46016"/>
        <n v="46017"/>
        <n v="46018"/>
        <n v="46019"/>
        <n v="46020"/>
        <n v="46021"/>
        <n v="46022"/>
        <n v="46023"/>
        <n v="46024"/>
        <n v="46025"/>
        <n v="46026"/>
        <n v="46027"/>
        <n v="46028"/>
        <n v="46029"/>
        <n v="46030"/>
        <n v="46031"/>
        <n v="46032"/>
        <n v="46033"/>
        <n v="46034"/>
        <n v="46035"/>
        <n v="46036"/>
        <n v="46037"/>
        <n v="46038"/>
        <n v="46039"/>
        <n v="46040"/>
        <n v="46041"/>
        <n v="46042"/>
        <n v="46043"/>
        <n v="46044"/>
        <n v="46045"/>
        <n v="46046"/>
        <n v="46047"/>
        <n v="46048"/>
        <n v="46049"/>
        <n v="46050"/>
        <n v="46051"/>
        <n v="46052"/>
        <n v="46053"/>
        <n v="46054"/>
        <n v="46055"/>
        <n v="46056"/>
        <n v="46057"/>
        <n v="46058"/>
        <n v="46059"/>
        <n v="46060"/>
        <n v="46061"/>
        <n v="46062"/>
        <n v="46063"/>
        <n v="46064"/>
        <n v="46065"/>
        <n v="46066"/>
        <n v="46067"/>
        <n v="46068"/>
        <n v="46069"/>
        <n v="46070"/>
        <n v="46071"/>
        <n v="46072"/>
        <n v="46073"/>
        <n v="46074"/>
        <n v="46075"/>
        <n v="46076"/>
        <n v="46077"/>
        <n v="46078"/>
        <n v="46079"/>
        <n v="46080"/>
        <n v="46081"/>
        <n v="46082"/>
        <n v="46083"/>
        <n v="46084"/>
        <n v="46085"/>
        <n v="46086"/>
        <n v="46087"/>
        <n v="46088"/>
        <n v="46089"/>
        <n v="46090"/>
        <n v="46091"/>
        <n v="46092"/>
        <n v="46093"/>
        <n v="46094"/>
        <n v="46095"/>
        <n v="46096"/>
        <n v="46097"/>
        <n v="46098"/>
        <n v="46099"/>
        <n v="46100"/>
        <n v="46101"/>
        <n v="46102"/>
        <n v="46103"/>
        <n v="46104"/>
        <n v="46105"/>
        <n v="46106"/>
        <n v="46107"/>
        <n v="46108"/>
        <n v="46109"/>
        <n v="46110"/>
        <n v="46111"/>
        <n v="46112"/>
        <n v="46113"/>
        <n v="46114"/>
        <n v="46115"/>
        <n v="46116"/>
        <n v="46117"/>
        <n v="46118"/>
        <n v="46119"/>
        <n v="46120"/>
        <n v="46121"/>
        <n v="46122"/>
        <n v="46123"/>
        <n v="46124"/>
        <n v="46125"/>
        <n v="46126"/>
        <n v="46127"/>
        <n v="46128"/>
        <n v="46129"/>
        <n v="46130"/>
        <n v="46131"/>
        <n v="46132"/>
        <n v="46133"/>
        <n v="46134"/>
        <n v="46135"/>
        <n v="46136"/>
        <n v="46137"/>
        <n v="46138"/>
        <n v="46139"/>
        <n v="46140"/>
        <n v="46141"/>
        <n v="46142"/>
        <n v="46143"/>
        <n v="46144"/>
        <n v="46145"/>
        <n v="46146"/>
        <n v="46147"/>
        <n v="46148"/>
        <n v="46149"/>
        <n v="46150"/>
        <n v="46151"/>
        <n v="46152"/>
        <n v="46153"/>
        <n v="46154"/>
        <n v="46155"/>
        <n v="46156"/>
        <n v="46157"/>
        <n v="46158"/>
        <n v="46159"/>
        <n v="46160"/>
        <n v="46161"/>
        <n v="46162"/>
        <n v="46163"/>
        <n v="46164"/>
        <n v="46165"/>
        <n v="46166"/>
        <n v="46167"/>
        <n v="46168"/>
        <n v="46169"/>
        <n v="46170"/>
        <n v="46171"/>
        <n v="46172"/>
        <n v="46173"/>
        <n v="46174"/>
        <n v="46175"/>
        <n v="46176"/>
        <n v="46177"/>
        <n v="46178"/>
        <n v="46179"/>
        <n v="46180"/>
        <n v="46181"/>
        <n v="46182"/>
        <n v="46183"/>
        <n v="46184"/>
        <n v="46185"/>
        <n v="46186"/>
        <n v="46187"/>
        <n v="46188"/>
        <n v="46189"/>
        <n v="46190"/>
        <n v="46191"/>
        <n v="46192"/>
        <n v="46193"/>
        <n v="46194"/>
        <n v="46195"/>
        <n v="46196"/>
        <n v="46197"/>
        <n v="46198"/>
        <n v="46199"/>
        <n v="46200"/>
        <n v="46201"/>
        <n v="46202"/>
        <n v="46203"/>
        <n v="46204"/>
        <n v="46205"/>
        <n v="46206"/>
        <n v="46207"/>
        <n v="46208"/>
        <n v="46209"/>
        <n v="46210"/>
        <n v="46211"/>
        <n v="46212"/>
        <n v="46213"/>
        <n v="46214"/>
        <n v="46215"/>
        <n v="46216"/>
        <n v="46217"/>
        <n v="46218"/>
        <n v="46219"/>
        <n v="46220"/>
        <n v="46221"/>
        <n v="46222"/>
        <n v="46223"/>
        <n v="46224"/>
        <n v="46225"/>
        <n v="46226"/>
        <n v="46227"/>
        <n v="46228"/>
        <n v="46229"/>
        <n v="46230"/>
        <n v="46231"/>
        <n v="46232"/>
        <n v="46233"/>
        <n v="46234"/>
        <n v="46235"/>
        <n v="46236"/>
        <n v="46237"/>
        <n v="46238"/>
        <n v="46239"/>
        <n v="46240"/>
        <n v="46241"/>
        <n v="46242"/>
        <n v="46243"/>
        <n v="46244"/>
        <n v="46245"/>
        <n v="46246"/>
        <n v="46247"/>
        <n v="46248"/>
        <n v="46249"/>
        <n v="46250"/>
        <n v="46251"/>
        <n v="46252"/>
        <n v="46253"/>
        <n v="46254"/>
        <n v="46255"/>
        <n v="46256"/>
        <n v="46257"/>
        <n v="46258"/>
        <n v="46259"/>
        <n v="46260"/>
        <n v="46261"/>
        <n v="46262"/>
        <n v="46263"/>
        <n v="46264"/>
        <n v="46265"/>
        <n v="46266"/>
        <n v="46267"/>
        <n v="46268"/>
        <n v="46269"/>
        <n v="46270"/>
        <n v="46271"/>
        <n v="46272"/>
        <n v="46273"/>
        <n v="46274"/>
        <n v="46275"/>
        <n v="46276"/>
        <n v="46277"/>
        <n v="46278"/>
        <n v="46279"/>
        <n v="46280"/>
        <n v="46281"/>
        <n v="46282"/>
        <n v="46283"/>
        <n v="46284"/>
        <n v="46285"/>
        <n v="46286"/>
        <n v="46287"/>
        <n v="46288"/>
        <n v="46289"/>
        <n v="46290"/>
        <n v="46291"/>
        <n v="46292"/>
        <n v="46293"/>
        <n v="46294"/>
        <n v="46295"/>
        <n v="46296"/>
        <n v="46297"/>
        <n v="46298"/>
        <n v="46299"/>
        <n v="46300"/>
        <n v="46301"/>
        <n v="46302"/>
        <n v="46303"/>
        <n v="46304"/>
        <n v="46305"/>
        <n v="46306"/>
        <n v="46307"/>
        <n v="46308"/>
        <n v="46309"/>
        <n v="46310"/>
        <n v="46311"/>
        <n v="46312"/>
        <n v="46313"/>
        <n v="46314"/>
        <n v="46315"/>
        <n v="46316"/>
        <n v="46317"/>
        <n v="46318"/>
        <n v="46319"/>
        <n v="46320"/>
        <n v="46321"/>
        <n v="46322"/>
        <n v="46323"/>
        <n v="46324"/>
        <n v="46325"/>
        <n v="46326"/>
        <n v="46327"/>
        <n v="46328"/>
        <n v="46329"/>
        <n v="46330"/>
        <n v="46331"/>
        <n v="46332"/>
        <n v="46333"/>
        <n v="46334"/>
        <n v="46335"/>
        <n v="46336"/>
        <n v="46337"/>
        <n v="46338"/>
        <n v="46339"/>
        <n v="46340"/>
        <n v="46341"/>
        <n v="46342"/>
        <n v="46343"/>
        <n v="46344"/>
        <n v="46345"/>
        <n v="46346"/>
        <n v="46347"/>
        <n v="46348"/>
        <n v="46349"/>
        <n v="46350"/>
        <n v="46351"/>
        <n v="46352"/>
        <n v="46353"/>
        <n v="46354"/>
        <n v="46355"/>
        <n v="46356"/>
        <n v="46357"/>
        <n v="46358"/>
        <n v="46359"/>
        <n v="46360"/>
        <n v="46361"/>
        <n v="46362"/>
        <n v="46363"/>
        <n v="46364"/>
        <n v="46365"/>
        <n v="46366"/>
        <n v="46367"/>
        <n v="46368"/>
        <n v="46369"/>
        <n v="46370"/>
        <n v="46371"/>
        <n v="46372"/>
        <n v="46373"/>
        <n v="46374"/>
        <n v="46375"/>
        <n v="46376"/>
        <n v="46377"/>
        <n v="46378"/>
        <n v="46379"/>
        <n v="46380"/>
        <n v="46381"/>
        <n v="46382"/>
        <n v="46383"/>
        <n v="46384"/>
        <n v="46385"/>
        <n v="46386"/>
        <n v="46387"/>
        <n v="46388"/>
        <n v="46389"/>
        <n v="46390"/>
        <n v="46391"/>
        <n v="46392"/>
        <n v="46393"/>
        <n v="46394"/>
        <n v="46395"/>
        <n v="46396"/>
        <n v="46397"/>
        <n v="46398"/>
        <n v="46399"/>
        <n v="46400"/>
        <n v="46401"/>
        <n v="46402"/>
        <n v="46403"/>
        <n v="46404"/>
        <n v="46405"/>
        <n v="46406"/>
        <n v="46407"/>
        <n v="46408"/>
        <n v="46409"/>
        <n v="46410"/>
        <n v="46411"/>
        <n v="46412"/>
        <n v="46413"/>
        <n v="46414"/>
        <n v="46415"/>
        <n v="46416"/>
        <n v="46417"/>
        <n v="46418"/>
        <n v="46419"/>
        <n v="46420"/>
        <n v="46421"/>
        <n v="46422"/>
        <n v="46423"/>
        <n v="46424"/>
        <n v="46425"/>
        <n v="46426"/>
        <n v="46427"/>
        <n v="46428"/>
        <n v="46429"/>
        <n v="46430"/>
        <n v="46431"/>
        <n v="46432"/>
        <n v="46433"/>
        <n v="46434"/>
        <n v="46435"/>
        <n v="46436"/>
        <n v="46437"/>
        <n v="46438"/>
        <n v="46439"/>
        <n v="46440"/>
        <n v="46441"/>
        <n v="46442"/>
        <n v="46443"/>
        <n v="46444"/>
        <n v="46445"/>
        <n v="46446"/>
        <n v="46447"/>
        <n v="46448"/>
        <n v="46449"/>
        <n v="46450"/>
        <n v="46451"/>
        <n v="46452"/>
        <n v="46453"/>
        <n v="46454"/>
        <n v="46455"/>
        <n v="46456"/>
        <n v="46457"/>
        <n v="46458"/>
        <n v="46459"/>
        <n v="46460"/>
        <n v="46461"/>
        <n v="46462"/>
        <n v="46463"/>
        <n v="46464"/>
        <n v="46465"/>
        <n v="46466"/>
        <n v="46467"/>
        <n v="46468"/>
        <n v="46469"/>
        <n v="46470"/>
        <n v="46471"/>
        <n v="46472"/>
        <n v="46473"/>
        <n v="46474"/>
        <n v="46475"/>
        <n v="46476"/>
        <n v="46477"/>
        <n v="46478"/>
        <n v="46479"/>
        <n v="46480"/>
        <n v="46481"/>
        <n v="46482"/>
        <n v="46483"/>
        <n v="46484"/>
        <n v="46485"/>
        <n v="46486"/>
        <n v="46487"/>
        <n v="46488"/>
        <n v="46489"/>
        <n v="46490"/>
        <n v="46491"/>
        <n v="46492"/>
        <n v="46493"/>
        <n v="46494"/>
        <n v="46495"/>
        <n v="46496"/>
        <n v="46497"/>
        <n v="46498"/>
        <n v="46499"/>
        <n v="46500"/>
        <n v="46501"/>
        <n v="46502"/>
        <n v="46503"/>
        <n v="46504"/>
        <n v="46505"/>
        <n v="46506"/>
        <n v="46507"/>
        <n v="46508"/>
        <n v="46509"/>
        <n v="46510"/>
        <n v="46511"/>
        <n v="46512"/>
        <n v="46513"/>
        <n v="46514"/>
        <n v="46515"/>
        <n v="46516"/>
        <n v="46517"/>
        <n v="46518"/>
        <n v="46519"/>
        <n v="46520"/>
        <n v="46521"/>
        <n v="46522"/>
        <n v="46523"/>
        <n v="46524"/>
        <n v="46525"/>
        <n v="46526"/>
        <n v="46527"/>
        <n v="46528"/>
        <n v="46529"/>
        <n v="46530"/>
        <n v="46531"/>
        <n v="46532"/>
        <n v="46533"/>
        <n v="46534"/>
        <n v="46535"/>
        <n v="46536"/>
        <n v="46537"/>
        <n v="46538"/>
        <n v="46539"/>
        <n v="46540"/>
        <n v="46541"/>
        <n v="46542"/>
        <n v="46543"/>
        <n v="46544"/>
        <n v="46545"/>
        <n v="46546"/>
        <n v="46547"/>
        <n v="46548"/>
        <n v="46549"/>
        <n v="46550"/>
        <n v="46551"/>
        <n v="46552"/>
        <n v="46553"/>
        <n v="46554"/>
        <n v="46555"/>
        <n v="46556"/>
        <n v="46557"/>
        <n v="46558"/>
        <n v="46559"/>
        <n v="46560"/>
        <n v="46561"/>
        <n v="46562"/>
        <n v="46563"/>
        <n v="46564"/>
        <n v="46565"/>
        <n v="46566"/>
        <n v="46567"/>
        <n v="46568"/>
        <n v="46569"/>
        <n v="46570"/>
        <n v="46571"/>
        <n v="46572"/>
        <n v="46573"/>
        <n v="46574"/>
        <n v="46575"/>
        <n v="46576"/>
        <n v="46577"/>
        <n v="46578"/>
        <n v="46579"/>
        <n v="46580"/>
        <n v="46581"/>
        <n v="46582"/>
        <n v="46583"/>
        <n v="46584"/>
        <n v="46585"/>
        <n v="46586"/>
        <n v="46587"/>
        <n v="46588"/>
        <n v="46589"/>
        <n v="46590"/>
        <n v="46591"/>
        <n v="46592"/>
        <n v="46593"/>
        <n v="46594"/>
        <n v="46595"/>
        <n v="46596"/>
        <n v="46597"/>
        <n v="46598"/>
        <n v="46599"/>
        <n v="46600"/>
        <n v="46601"/>
        <n v="46602"/>
        <n v="46603"/>
        <n v="46604"/>
        <n v="46605"/>
        <n v="46606"/>
        <n v="46607"/>
        <n v="46608"/>
        <n v="46609"/>
        <n v="46610"/>
        <n v="46611"/>
        <n v="46612"/>
        <n v="46613"/>
        <n v="46614"/>
        <n v="46615"/>
        <n v="46616"/>
        <n v="46617"/>
        <n v="46618"/>
        <n v="46619"/>
        <n v="46620"/>
        <n v="46621"/>
        <n v="46622"/>
        <n v="46623"/>
        <n v="46624"/>
        <n v="46625"/>
        <n v="46626"/>
        <n v="46627"/>
        <n v="46628"/>
        <n v="46629"/>
        <n v="46630"/>
        <n v="46631"/>
        <n v="46632"/>
        <n v="46633"/>
        <n v="46634"/>
        <n v="46635"/>
        <n v="46636"/>
        <n v="46637"/>
        <n v="46638"/>
        <n v="46639"/>
        <n v="46640"/>
        <n v="46641"/>
        <n v="46642"/>
        <n v="46643"/>
        <n v="46644"/>
        <n v="46645"/>
        <n v="46646"/>
        <n v="46647"/>
        <n v="46648"/>
        <n v="46649"/>
        <n v="46650"/>
        <n v="46651"/>
        <n v="46652"/>
        <n v="46653"/>
        <n v="46654"/>
        <n v="46655"/>
        <n v="46656"/>
        <n v="46657"/>
        <n v="46658"/>
        <n v="46659"/>
        <n v="46660"/>
        <n v="46661"/>
        <n v="46662"/>
        <n v="46663"/>
        <n v="46664"/>
        <n v="46665"/>
        <n v="46666"/>
        <n v="46667"/>
        <n v="46668"/>
        <n v="46669"/>
        <n v="46670"/>
        <n v="46671"/>
        <n v="46672"/>
        <n v="46673"/>
        <n v="46674"/>
        <n v="46675"/>
        <n v="46676"/>
        <n v="46677"/>
        <n v="46678"/>
        <n v="46679"/>
        <n v="46680"/>
        <n v="46681"/>
        <n v="46682"/>
        <n v="46683"/>
        <n v="46684"/>
        <n v="46685"/>
        <n v="46686"/>
        <n v="46687"/>
        <n v="46688"/>
        <n v="46689"/>
        <n v="46690"/>
        <n v="46691"/>
        <n v="46692"/>
        <n v="46693"/>
        <n v="46694"/>
        <n v="46695"/>
        <n v="46696"/>
        <n v="46697"/>
        <n v="46698"/>
        <n v="46699"/>
        <n v="46700"/>
        <n v="46701"/>
        <n v="46702"/>
        <n v="46703"/>
        <n v="46704"/>
        <n v="46705"/>
        <n v="46706"/>
        <n v="46707"/>
        <n v="46708"/>
        <n v="46709"/>
        <n v="46710"/>
        <n v="46711"/>
        <n v="46712"/>
        <n v="46713"/>
        <n v="46714"/>
        <n v="46715"/>
        <n v="46716"/>
        <n v="46717"/>
        <n v="46718"/>
        <n v="46719"/>
        <n v="46720"/>
        <n v="46721"/>
        <n v="46722"/>
        <n v="46723"/>
        <n v="46724"/>
        <n v="46725"/>
        <n v="46726"/>
        <n v="46727"/>
        <n v="46728"/>
        <n v="46729"/>
        <n v="46730"/>
        <n v="46731"/>
        <n v="46732"/>
        <n v="46733"/>
        <n v="46734"/>
        <n v="46735"/>
        <n v="46736"/>
        <n v="46737"/>
        <n v="46738"/>
        <n v="46739"/>
        <n v="46740"/>
        <n v="46741"/>
        <n v="46742"/>
        <n v="46743"/>
        <n v="46744"/>
        <n v="46745"/>
        <n v="46746"/>
        <n v="46747"/>
        <n v="46748"/>
        <n v="46749"/>
        <n v="46750"/>
        <n v="46751"/>
        <n v="46752"/>
        <n v="46753"/>
        <n v="46754"/>
        <n v="46755"/>
        <n v="46756"/>
        <n v="46757"/>
        <n v="46758"/>
        <n v="46759"/>
        <n v="46760"/>
        <n v="46761"/>
        <n v="46762"/>
        <n v="46763"/>
        <n v="46764"/>
        <n v="46765"/>
        <n v="46766"/>
        <n v="46767"/>
        <n v="46768"/>
        <n v="46769"/>
        <n v="46770"/>
        <n v="46771"/>
        <n v="46772"/>
        <n v="46773"/>
        <n v="46774"/>
        <n v="46775"/>
        <n v="46776"/>
        <n v="46777"/>
        <n v="46778"/>
        <n v="46779"/>
        <n v="46780"/>
        <n v="46781"/>
        <n v="46782"/>
        <n v="46783"/>
        <n v="46784"/>
        <n v="46785"/>
        <n v="46786"/>
        <n v="46787"/>
        <n v="46788"/>
        <n v="46789"/>
        <n v="46790"/>
        <n v="46791"/>
        <n v="46792"/>
        <n v="46793"/>
        <n v="46794"/>
        <n v="46795"/>
        <n v="46796"/>
        <n v="46797"/>
        <n v="46798"/>
        <n v="46799"/>
        <n v="46800"/>
        <n v="46801"/>
        <n v="46802"/>
        <n v="46803"/>
        <n v="46804"/>
        <n v="46805"/>
        <n v="46806"/>
        <n v="46807"/>
        <n v="46808"/>
        <n v="46809"/>
        <n v="46810"/>
        <n v="46811"/>
        <n v="46812"/>
        <n v="46813"/>
        <n v="46814"/>
        <n v="46815"/>
        <n v="46816"/>
        <n v="46817"/>
        <n v="46818"/>
        <n v="46819"/>
        <n v="46820"/>
        <n v="46821"/>
        <n v="46822"/>
        <n v="46823"/>
        <n v="46824"/>
        <n v="46825"/>
        <n v="46826"/>
        <n v="46827"/>
        <n v="46828"/>
        <n v="46829"/>
        <n v="46830"/>
        <n v="46831"/>
        <n v="46832"/>
        <n v="46833"/>
        <n v="46834"/>
        <n v="46835"/>
        <n v="46836"/>
        <n v="46837"/>
        <n v="46838"/>
        <n v="46839"/>
        <n v="46840"/>
        <n v="46841"/>
        <n v="46842"/>
        <n v="46843"/>
        <n v="46844"/>
        <n v="46845"/>
        <n v="46846"/>
        <n v="46847"/>
        <n v="46848"/>
        <n v="46849"/>
        <n v="46850"/>
        <n v="46851"/>
        <n v="46852"/>
        <n v="46853"/>
        <n v="46854"/>
        <n v="46855"/>
        <n v="46856"/>
        <n v="46857"/>
        <n v="46858"/>
        <n v="46859"/>
        <n v="46860"/>
        <n v="46861"/>
        <n v="46862"/>
        <n v="46863"/>
        <n v="46864"/>
        <n v="46865"/>
        <n v="46866"/>
        <n v="46867"/>
        <n v="46868"/>
        <n v="46869"/>
        <n v="46870"/>
        <n v="46871"/>
        <n v="46872"/>
        <n v="46873"/>
        <n v="46874"/>
        <n v="46875"/>
        <n v="46876"/>
        <n v="46877"/>
        <n v="46878"/>
        <n v="46879"/>
        <n v="46880"/>
        <n v="46881"/>
        <n v="46882"/>
        <n v="46883"/>
        <n v="46884"/>
        <n v="46885"/>
        <n v="46886"/>
        <n v="46887"/>
        <n v="46888"/>
        <n v="46889"/>
        <n v="46890"/>
        <n v="46891"/>
        <n v="46892"/>
        <n v="46893"/>
        <n v="46894"/>
        <n v="46895"/>
        <n v="46896"/>
        <n v="46897"/>
        <n v="46898"/>
        <n v="46899"/>
        <n v="46900"/>
        <n v="46901"/>
        <n v="46902"/>
        <n v="46903"/>
        <n v="46904"/>
        <n v="46905"/>
        <n v="46906"/>
        <n v="46907"/>
        <n v="46908"/>
        <n v="46909"/>
        <n v="46910"/>
        <n v="46911"/>
        <n v="46912"/>
        <n v="46913"/>
        <n v="46914"/>
        <n v="46915"/>
        <n v="46916"/>
        <n v="46917"/>
        <n v="46918"/>
        <n v="46919"/>
        <n v="46920"/>
        <n v="46921"/>
        <n v="46922"/>
        <n v="46923"/>
        <n v="46924"/>
        <n v="46925"/>
        <n v="46926"/>
        <n v="46927"/>
        <n v="46928"/>
        <n v="46929"/>
        <n v="46930"/>
        <n v="46931"/>
        <n v="46932"/>
        <n v="46933"/>
        <n v="46934"/>
        <n v="46935"/>
        <n v="46936"/>
        <n v="46937"/>
        <n v="46938"/>
        <n v="46939"/>
        <n v="46940"/>
        <n v="46941"/>
        <n v="46942"/>
        <n v="46943"/>
        <n v="46944"/>
        <n v="46945"/>
        <n v="46946"/>
        <n v="46947"/>
        <n v="46948"/>
        <n v="46949"/>
        <n v="46950"/>
        <n v="46951"/>
        <n v="46952"/>
        <n v="46953"/>
        <n v="46954"/>
        <n v="46955"/>
        <n v="46956"/>
        <n v="46957"/>
        <n v="46958"/>
        <n v="46959"/>
        <n v="46960"/>
        <n v="46961"/>
        <n v="46962"/>
        <n v="46963"/>
        <n v="46964"/>
        <n v="46965"/>
        <n v="46966"/>
        <n v="46967"/>
        <n v="46968"/>
        <n v="46969"/>
        <n v="46970"/>
        <n v="46971"/>
        <n v="46972"/>
        <n v="46973"/>
        <n v="46974"/>
        <n v="46975"/>
        <n v="46976"/>
        <n v="46977"/>
        <n v="46978"/>
        <n v="46979"/>
        <n v="46980"/>
        <n v="46981"/>
        <n v="46982"/>
        <n v="46983"/>
        <n v="46984"/>
        <n v="46985"/>
        <n v="46986"/>
        <n v="46987"/>
        <n v="46988"/>
        <n v="46989"/>
        <n v="46990"/>
        <n v="46991"/>
        <n v="46992"/>
        <n v="46993"/>
        <n v="46994"/>
        <n v="46995"/>
        <n v="46996"/>
        <n v="46997"/>
        <n v="46998"/>
        <n v="46999"/>
        <n v="47000"/>
        <n v="47001"/>
        <n v="47002"/>
        <n v="47003"/>
        <n v="47004"/>
        <n v="47005"/>
        <n v="47006"/>
        <n v="47007"/>
        <n v="47008"/>
        <n v="47009"/>
        <n v="47010"/>
        <n v="47011"/>
        <n v="47012"/>
        <n v="47013"/>
        <n v="47014"/>
        <n v="47015"/>
        <n v="47016"/>
        <n v="47017"/>
        <n v="47018"/>
        <n v="47019"/>
        <n v="47020"/>
        <n v="47021"/>
        <n v="47022"/>
        <n v="47023"/>
        <n v="47024"/>
        <n v="47025"/>
        <n v="47026"/>
        <n v="47027"/>
        <n v="47028"/>
        <n v="47029"/>
        <n v="47030"/>
        <n v="47031"/>
        <n v="47032"/>
        <n v="47033"/>
        <n v="47034"/>
        <n v="47035"/>
        <n v="47036"/>
        <n v="47037"/>
        <n v="47038"/>
        <n v="47039"/>
        <n v="47040"/>
        <n v="47041"/>
        <n v="47042"/>
        <n v="47043"/>
        <n v="47044"/>
        <n v="47045"/>
        <n v="47046"/>
        <n v="47047"/>
        <n v="47048"/>
        <n v="47049"/>
        <n v="47050"/>
        <n v="47051"/>
        <n v="47052"/>
        <n v="47053"/>
        <n v="47054"/>
        <n v="47055"/>
        <n v="47056"/>
        <n v="47057"/>
        <n v="47058"/>
        <n v="47059"/>
        <n v="47060"/>
        <n v="47061"/>
        <n v="47062"/>
        <n v="47063"/>
        <n v="47064"/>
        <n v="47065"/>
        <n v="47066"/>
        <n v="47067"/>
        <n v="47068"/>
        <n v="47069"/>
        <n v="47070"/>
        <n v="47071"/>
        <n v="47072"/>
        <n v="47073"/>
        <n v="47074"/>
        <n v="47075"/>
        <n v="47076"/>
        <n v="47077"/>
        <n v="47078"/>
        <n v="47079"/>
        <n v="47080"/>
        <n v="47081"/>
        <n v="47082"/>
        <n v="47083"/>
        <n v="47084"/>
        <n v="47085"/>
        <n v="47086"/>
        <n v="47087"/>
        <n v="47088"/>
        <n v="47089"/>
        <n v="47090"/>
        <n v="47091"/>
        <n v="47092"/>
        <n v="47093"/>
        <n v="47094"/>
        <n v="47095"/>
        <n v="47096"/>
        <n v="47097"/>
        <n v="47098"/>
        <n v="47099"/>
        <n v="47100"/>
        <n v="47101"/>
        <n v="47102"/>
        <n v="47103"/>
        <n v="47104"/>
        <n v="47105"/>
        <n v="47106"/>
        <n v="47107"/>
        <n v="47108"/>
        <n v="47109"/>
        <n v="47110"/>
        <n v="47111"/>
        <n v="47112"/>
        <n v="47113"/>
        <n v="47114"/>
        <n v="47115"/>
        <n v="47116"/>
        <n v="47117"/>
        <n v="47118"/>
        <n v="47119"/>
        <n v="47120"/>
        <n v="47121"/>
        <n v="47122"/>
        <n v="47123"/>
        <n v="47124"/>
        <n v="47125"/>
        <n v="47126"/>
        <n v="47127"/>
        <n v="47128"/>
        <n v="47129"/>
        <n v="47130"/>
        <n v="47131"/>
        <n v="47132"/>
        <n v="47133"/>
        <n v="47134"/>
        <n v="47135"/>
        <n v="47136"/>
        <n v="47137"/>
        <n v="47138"/>
        <n v="47139"/>
        <n v="47140"/>
        <n v="47141"/>
        <n v="47142"/>
        <n v="47143"/>
        <n v="47144"/>
        <n v="47145"/>
        <n v="47146"/>
        <n v="47147"/>
        <n v="47148"/>
        <n v="47149"/>
        <n v="47150"/>
        <n v="47151"/>
        <n v="47152"/>
        <n v="47153"/>
        <n v="47154"/>
        <n v="47155"/>
        <n v="47156"/>
        <n v="47157"/>
        <n v="47158"/>
        <n v="47159"/>
        <n v="47160"/>
        <n v="47161"/>
        <n v="47162"/>
        <n v="47163"/>
        <n v="47164"/>
        <n v="47165"/>
        <n v="47166"/>
        <n v="47167"/>
        <n v="47168"/>
        <n v="47169"/>
        <n v="47170"/>
        <n v="47171"/>
        <n v="47172"/>
        <n v="47173"/>
        <n v="47174"/>
        <n v="47175"/>
        <n v="47176"/>
        <n v="47177"/>
        <n v="47178"/>
        <n v="47179"/>
        <n v="47180"/>
        <n v="47181"/>
        <n v="47182"/>
        <n v="47183"/>
        <n v="47184"/>
        <n v="47185"/>
        <n v="47186"/>
        <n v="47187"/>
        <n v="47188"/>
        <n v="47189"/>
        <n v="47190"/>
        <n v="47191"/>
        <n v="47192"/>
        <n v="47193"/>
        <n v="47194"/>
        <n v="47195"/>
        <n v="47196"/>
        <n v="47197"/>
        <n v="47198"/>
        <n v="47199"/>
        <n v="47200"/>
        <n v="47201"/>
        <n v="47202"/>
        <n v="47203"/>
        <n v="47204"/>
        <n v="47205"/>
        <n v="47206"/>
        <n v="47207"/>
        <n v="47208"/>
        <n v="47209"/>
        <n v="47210"/>
        <n v="47211"/>
        <n v="47212"/>
        <n v="47213"/>
        <n v="47214"/>
        <n v="47215"/>
        <n v="47216"/>
        <n v="47217"/>
        <n v="47218"/>
        <n v="47219"/>
        <n v="47220"/>
        <n v="47221"/>
        <n v="47222"/>
        <n v="47223"/>
        <n v="47224"/>
        <n v="47225"/>
        <n v="47226"/>
        <n v="47227"/>
        <n v="47228"/>
        <n v="47229"/>
        <n v="47230"/>
        <n v="47231"/>
        <n v="47232"/>
        <n v="47233"/>
        <n v="47234"/>
        <n v="47235"/>
        <n v="47236"/>
        <n v="47237"/>
        <n v="47238"/>
        <n v="47239"/>
        <n v="47240"/>
        <n v="47241"/>
        <n v="47242"/>
        <n v="47243"/>
        <n v="47244"/>
        <n v="47245"/>
        <n v="47246"/>
        <n v="47247"/>
        <n v="47248"/>
        <n v="47249"/>
        <n v="47250"/>
        <n v="47251"/>
        <n v="47252"/>
        <n v="47253"/>
        <n v="47254"/>
        <n v="47255"/>
        <n v="47256"/>
        <n v="47257"/>
        <n v="47258"/>
        <n v="47259"/>
        <n v="47260"/>
        <n v="47261"/>
        <n v="47262"/>
        <n v="47263"/>
        <n v="47264"/>
        <n v="47265"/>
        <n v="47266"/>
        <n v="47267"/>
        <n v="47268"/>
        <n v="47269"/>
        <n v="47270"/>
        <n v="47271"/>
        <n v="47272"/>
        <n v="47273"/>
        <n v="47274"/>
        <n v="47275"/>
        <n v="47276"/>
        <n v="47277"/>
        <n v="47278"/>
        <n v="47279"/>
        <n v="47280"/>
        <n v="47281"/>
        <n v="47282"/>
        <n v="47283"/>
        <n v="47284"/>
        <n v="47285"/>
        <n v="47286"/>
        <n v="47287"/>
        <n v="47288"/>
        <n v="47289"/>
        <n v="47290"/>
        <n v="47291"/>
        <n v="47292"/>
        <n v="47293"/>
        <n v="47294"/>
        <n v="47295"/>
        <n v="47296"/>
        <n v="47297"/>
        <n v="47298"/>
        <n v="47299"/>
        <n v="47300"/>
        <n v="47301"/>
        <n v="47302"/>
        <n v="47303"/>
        <n v="47304"/>
        <n v="47305"/>
        <n v="47306"/>
        <n v="47307"/>
        <n v="47308"/>
        <n v="47309"/>
        <n v="47310"/>
        <n v="47311"/>
        <n v="47312"/>
        <n v="47313"/>
        <n v="47314"/>
        <n v="47315"/>
        <n v="47316"/>
        <n v="47317"/>
        <n v="47318"/>
        <n v="47319"/>
        <n v="47320"/>
        <n v="47321"/>
        <n v="47322"/>
        <n v="47323"/>
        <n v="47324"/>
        <n v="47325"/>
        <n v="47326"/>
        <n v="47327"/>
        <n v="47328"/>
        <n v="47329"/>
        <n v="47330"/>
        <n v="47331"/>
        <n v="47332"/>
        <n v="47333"/>
        <n v="47334"/>
        <n v="47335"/>
        <n v="47336"/>
        <n v="47337"/>
        <n v="47338"/>
        <n v="47339"/>
        <n v="47340"/>
        <n v="47341"/>
        <n v="47342"/>
        <n v="47343"/>
        <n v="47344"/>
        <n v="47345"/>
        <n v="47346"/>
        <n v="47347"/>
        <n v="47348"/>
        <n v="47349"/>
        <n v="47350"/>
        <n v="47351"/>
        <n v="47352"/>
        <n v="47353"/>
        <n v="47354"/>
        <n v="47355"/>
        <n v="47356"/>
        <n v="47357"/>
        <n v="47358"/>
        <n v="47359"/>
        <n v="47360"/>
        <n v="47361"/>
        <n v="47362"/>
        <n v="47363"/>
        <n v="47364"/>
        <n v="47365"/>
        <n v="47366"/>
        <n v="47367"/>
        <n v="47368"/>
        <n v="47369"/>
        <n v="47370"/>
        <n v="47371"/>
        <n v="47372"/>
        <n v="47373"/>
        <n v="47374"/>
        <n v="47375"/>
        <n v="47376"/>
        <n v="47377"/>
        <n v="47378"/>
        <n v="47379"/>
        <n v="47380"/>
        <n v="47381"/>
        <n v="47382"/>
        <n v="47383"/>
        <n v="47384"/>
        <n v="47385"/>
        <n v="47386"/>
        <n v="47387"/>
        <n v="47388"/>
        <n v="47389"/>
        <n v="47390"/>
        <n v="47391"/>
        <n v="47392"/>
        <n v="47393"/>
        <n v="47394"/>
        <n v="47395"/>
        <n v="47396"/>
        <n v="47397"/>
        <n v="47398"/>
        <n v="47399"/>
        <n v="47400"/>
        <n v="47401"/>
        <n v="47402"/>
        <n v="47403"/>
        <n v="47404"/>
        <n v="47405"/>
        <n v="47406"/>
        <n v="47407"/>
        <n v="47408"/>
        <n v="47409"/>
        <n v="47410"/>
        <n v="47411"/>
        <n v="47412"/>
        <n v="47413"/>
        <n v="47414"/>
        <n v="47415"/>
        <n v="47416"/>
        <n v="47417"/>
        <n v="47418"/>
        <n v="47419"/>
        <n v="47420"/>
        <n v="47421"/>
        <n v="47422"/>
        <n v="47423"/>
        <n v="47424"/>
        <n v="47425"/>
        <n v="47426"/>
        <n v="47427"/>
        <n v="47428"/>
        <n v="47429"/>
        <n v="47430"/>
        <n v="47431"/>
        <n v="47432"/>
        <n v="47433"/>
        <n v="47434"/>
        <n v="47435"/>
        <n v="47436"/>
        <n v="47437"/>
        <n v="47438"/>
        <n v="47439"/>
        <n v="47440"/>
        <n v="47441"/>
        <n v="47442"/>
        <n v="47443"/>
        <n v="47444"/>
        <n v="47445"/>
        <n v="47446"/>
        <n v="47447"/>
        <n v="47448"/>
        <n v="47449"/>
        <n v="47450"/>
        <n v="47451"/>
        <n v="47452"/>
        <n v="47453"/>
        <n v="47454"/>
        <n v="47455"/>
        <n v="47456"/>
        <n v="47457"/>
        <n v="47458"/>
        <n v="47459"/>
        <n v="47460"/>
        <n v="47461"/>
        <n v="47462"/>
        <n v="47463"/>
        <n v="47464"/>
        <n v="47465"/>
        <n v="47466"/>
        <n v="47467"/>
        <n v="47468"/>
        <n v="47469"/>
        <n v="47470"/>
        <n v="47471"/>
        <n v="47472"/>
        <n v="47473"/>
        <n v="47474"/>
        <n v="47475"/>
        <n v="47476"/>
        <n v="47477"/>
        <n v="47478"/>
        <n v="47479"/>
        <n v="47480"/>
        <n v="47481"/>
        <n v="47482"/>
        <n v="47483"/>
        <n v="47484"/>
        <n v="47485"/>
        <n v="47486"/>
        <n v="47487"/>
        <n v="47488"/>
        <n v="47489"/>
        <n v="47490"/>
        <n v="47491"/>
        <n v="47492"/>
        <n v="47493"/>
        <n v="47494"/>
        <n v="47495"/>
        <n v="47496"/>
        <n v="47497"/>
        <n v="47498"/>
        <n v="47499"/>
        <n v="47500"/>
        <n v="47501"/>
        <n v="47502"/>
        <n v="47503"/>
        <n v="47504"/>
        <n v="47505"/>
        <n v="47506"/>
        <n v="47507"/>
        <n v="47508"/>
        <n v="47509"/>
        <n v="47510"/>
        <n v="47511"/>
        <n v="47512"/>
        <n v="47513"/>
        <n v="47514"/>
        <n v="47515"/>
        <n v="47516"/>
        <n v="47517"/>
        <n v="47518"/>
        <n v="47519"/>
        <n v="47520"/>
        <n v="47521"/>
        <n v="47522"/>
        <n v="47523"/>
        <n v="47524"/>
        <n v="47525"/>
        <n v="47526"/>
        <n v="47527"/>
        <n v="47528"/>
        <n v="47529"/>
        <n v="47530"/>
        <n v="47531"/>
        <n v="47532"/>
        <n v="47533"/>
        <n v="47534"/>
        <n v="47535"/>
        <n v="47536"/>
        <n v="47537"/>
        <n v="47538"/>
        <n v="47539"/>
        <n v="47540"/>
        <n v="47541"/>
        <n v="47542"/>
        <n v="47543"/>
        <n v="47544"/>
        <n v="47545"/>
        <n v="47546"/>
        <n v="47547"/>
        <n v="47548"/>
        <n v="47549"/>
        <n v="47550"/>
        <n v="47551"/>
        <n v="47552"/>
        <n v="47553"/>
        <n v="47554"/>
        <n v="47555"/>
        <n v="47556"/>
        <n v="47557"/>
        <n v="47558"/>
        <n v="47559"/>
        <n v="47560"/>
        <n v="47561"/>
        <n v="47562"/>
        <n v="47563"/>
        <n v="47564"/>
        <n v="47565"/>
        <n v="47566"/>
        <n v="47567"/>
        <n v="47568"/>
        <n v="47569"/>
        <n v="47570"/>
        <n v="47571"/>
        <n v="47572"/>
        <n v="47573"/>
        <n v="47574"/>
        <n v="47575"/>
        <n v="47576"/>
        <n v="47577"/>
        <n v="47578"/>
        <n v="47579"/>
        <n v="47580"/>
        <n v="47581"/>
        <n v="47582"/>
        <n v="47583"/>
        <n v="47584"/>
        <n v="47585"/>
        <n v="47586"/>
        <n v="47587"/>
        <n v="47588"/>
        <n v="47589"/>
        <n v="47590"/>
        <n v="47591"/>
        <n v="47592"/>
        <n v="47593"/>
        <n v="47594"/>
        <n v="47595"/>
        <n v="47596"/>
        <n v="47597"/>
        <n v="47598"/>
        <n v="47599"/>
        <n v="47600"/>
        <n v="47601"/>
        <n v="47602"/>
        <n v="47603"/>
        <n v="47604"/>
        <n v="47605"/>
        <n v="47606"/>
        <n v="47607"/>
        <n v="47608"/>
        <n v="47609"/>
        <n v="47610"/>
        <n v="47611"/>
        <n v="47612"/>
        <n v="47613"/>
        <n v="47614"/>
        <n v="47615"/>
        <n v="47616"/>
        <n v="47617"/>
        <n v="47618"/>
        <n v="47619"/>
        <n v="47620"/>
        <n v="47621"/>
        <n v="47622"/>
        <n v="47623"/>
        <n v="47624"/>
        <n v="47625"/>
        <n v="47626"/>
        <n v="47627"/>
        <n v="47628"/>
        <n v="47629"/>
        <n v="47630"/>
        <n v="47631"/>
        <n v="47632"/>
        <n v="47633"/>
        <n v="47634"/>
        <n v="47635"/>
        <n v="47636"/>
        <n v="47637"/>
        <n v="47638"/>
        <n v="47639"/>
        <n v="47640"/>
        <n v="47641"/>
        <n v="47642"/>
        <n v="47643"/>
        <n v="47644"/>
        <n v="47645"/>
        <n v="47646"/>
        <n v="47647"/>
        <n v="47648"/>
        <n v="47649"/>
        <n v="47650"/>
        <n v="47651"/>
        <n v="47652"/>
        <n v="47653"/>
        <n v="47654"/>
        <n v="47655"/>
        <n v="47656"/>
        <n v="47657"/>
        <n v="47658"/>
        <n v="47659"/>
        <n v="47660"/>
        <n v="47661"/>
        <n v="47662"/>
        <n v="47663"/>
        <n v="47664"/>
        <n v="47665"/>
        <n v="47666"/>
        <n v="47667"/>
        <n v="47668"/>
        <n v="47669"/>
        <n v="47670"/>
        <n v="47671"/>
        <n v="47672"/>
        <n v="47673"/>
        <n v="47674"/>
        <n v="47675"/>
        <n v="47676"/>
        <n v="47677"/>
        <n v="47678"/>
        <n v="47679"/>
        <n v="47680"/>
        <n v="47681"/>
        <n v="47682"/>
        <n v="47683"/>
        <n v="47684"/>
        <n v="47685"/>
        <n v="47686"/>
        <n v="47687"/>
        <n v="47688"/>
        <n v="47689"/>
        <n v="47690"/>
        <n v="47691"/>
        <n v="47692"/>
        <n v="47693"/>
        <n v="47694"/>
        <n v="47695"/>
        <n v="47696"/>
        <n v="47697"/>
        <n v="47698"/>
        <n v="47699"/>
        <n v="47700"/>
        <n v="47701"/>
        <n v="47702"/>
        <n v="47703"/>
        <n v="47704"/>
        <n v="47705"/>
        <n v="47706"/>
        <n v="47707"/>
        <n v="47708"/>
        <n v="47709"/>
        <n v="47710"/>
        <n v="47711"/>
        <n v="47712"/>
        <n v="47713"/>
        <n v="47714"/>
        <n v="47715"/>
        <n v="47716"/>
        <n v="47717"/>
        <n v="47718"/>
        <n v="47719"/>
        <n v="47720"/>
        <n v="47721"/>
        <n v="47722"/>
        <n v="47723"/>
        <n v="47724"/>
        <n v="47725"/>
        <n v="47726"/>
        <n v="47727"/>
        <n v="47728"/>
        <n v="47729"/>
        <n v="47730"/>
        <n v="47731"/>
        <n v="47732"/>
        <n v="47733"/>
        <n v="47734"/>
        <n v="47735"/>
        <n v="47736"/>
        <n v="47737"/>
        <n v="47738"/>
        <n v="47739"/>
        <n v="47740"/>
        <n v="47741"/>
        <n v="47742"/>
        <n v="47743"/>
        <n v="47744"/>
        <n v="47745"/>
        <n v="47746"/>
        <n v="47747"/>
        <n v="47748"/>
        <n v="47749"/>
        <n v="47750"/>
        <n v="47751"/>
        <n v="47752"/>
        <n v="47753"/>
        <n v="47754"/>
        <n v="47755"/>
        <n v="47756"/>
        <n v="47757"/>
        <n v="47758"/>
        <n v="47759"/>
        <n v="47760"/>
        <n v="47761"/>
        <n v="47762"/>
        <n v="47763"/>
        <n v="47764"/>
        <n v="47765"/>
        <n v="47766"/>
        <n v="47767"/>
        <n v="47768"/>
        <n v="47769"/>
        <n v="47770"/>
        <n v="47771"/>
        <n v="47772"/>
        <n v="47773"/>
        <n v="47774"/>
        <n v="47775"/>
        <n v="47776"/>
        <n v="47777"/>
        <n v="47778"/>
        <n v="47779"/>
        <n v="47780"/>
        <n v="47781"/>
        <n v="47782"/>
        <n v="47783"/>
        <n v="47784"/>
        <n v="47785"/>
        <n v="47786"/>
        <n v="47787"/>
        <n v="47788"/>
        <n v="47789"/>
        <n v="47790"/>
        <n v="47791"/>
        <n v="47792"/>
        <n v="47793"/>
        <n v="47794"/>
        <n v="47795"/>
        <n v="47796"/>
        <n v="47797"/>
        <n v="47798"/>
        <n v="47799"/>
        <n v="47800"/>
        <n v="47801"/>
        <n v="47802"/>
        <n v="47803"/>
        <n v="47804"/>
        <n v="47805"/>
        <n v="47806"/>
        <n v="47807"/>
        <n v="47808"/>
        <n v="47809"/>
        <n v="47810"/>
        <n v="47811"/>
        <n v="47812"/>
        <n v="47813"/>
        <n v="47814"/>
        <n v="47815"/>
        <n v="47816"/>
        <n v="47817"/>
        <n v="47818"/>
        <n v="47819"/>
        <n v="47820"/>
        <n v="47821"/>
        <n v="47822"/>
        <n v="47823"/>
        <n v="47824"/>
        <n v="47825"/>
        <n v="47826"/>
        <n v="47827"/>
        <n v="47828"/>
        <n v="47829"/>
        <n v="47830"/>
        <n v="47831"/>
        <n v="47832"/>
        <n v="47833"/>
        <n v="47834"/>
        <n v="47835"/>
        <n v="47836"/>
        <n v="47837"/>
        <n v="47838"/>
        <n v="47839"/>
        <n v="47840"/>
        <n v="47841"/>
        <n v="47842"/>
        <n v="47843"/>
        <n v="47844"/>
        <n v="47845"/>
        <n v="47846"/>
        <n v="47847"/>
        <n v="47848"/>
        <n v="47849"/>
        <n v="47850"/>
        <n v="47851"/>
        <n v="47852"/>
        <n v="47853"/>
        <n v="47854"/>
        <n v="47855"/>
        <n v="47856"/>
        <n v="47857"/>
        <n v="47858"/>
        <n v="47859"/>
        <n v="47860"/>
        <n v="47861"/>
        <n v="47862"/>
        <n v="47863"/>
        <n v="47864"/>
        <n v="47865"/>
        <n v="47866"/>
        <n v="47867"/>
        <n v="47868"/>
        <n v="47869"/>
        <n v="47870"/>
        <n v="47871"/>
        <n v="47872"/>
        <n v="47873"/>
        <n v="47874"/>
        <n v="47875"/>
        <n v="47876"/>
        <n v="47877"/>
        <n v="47878"/>
        <n v="47879"/>
        <n v="47880"/>
        <n v="47881"/>
        <n v="47882"/>
        <n v="47883"/>
        <n v="47884"/>
        <n v="47885"/>
        <n v="47886"/>
        <n v="47887"/>
        <n v="47888"/>
        <n v="47889"/>
        <n v="47890"/>
        <n v="47891"/>
        <n v="47892"/>
        <n v="47893"/>
        <n v="47894"/>
        <n v="47895"/>
        <n v="47896"/>
        <n v="47897"/>
        <n v="47898"/>
        <n v="47899"/>
        <n v="47900"/>
        <n v="47901"/>
        <n v="47902"/>
        <n v="47903"/>
        <n v="47904"/>
        <n v="47905"/>
        <n v="47906"/>
        <n v="47907"/>
        <n v="47908"/>
        <n v="47909"/>
        <n v="47910"/>
        <n v="47911"/>
        <n v="47912"/>
        <n v="47913"/>
        <n v="47914"/>
        <n v="47915"/>
        <n v="47916"/>
        <n v="47917"/>
        <n v="47918"/>
        <n v="47919"/>
        <n v="47920"/>
        <n v="47921"/>
        <n v="47922"/>
        <n v="47923"/>
        <n v="47924"/>
        <n v="47925"/>
        <n v="47926"/>
        <n v="47927"/>
        <n v="47928"/>
        <n v="47929"/>
        <n v="47930"/>
        <n v="47931"/>
        <n v="47932"/>
        <n v="47933"/>
        <n v="47934"/>
        <n v="47935"/>
        <n v="47936"/>
        <n v="47937"/>
        <n v="47938"/>
        <n v="47939"/>
        <n v="47940"/>
        <n v="47941"/>
        <n v="47942"/>
        <n v="47943"/>
        <n v="47944"/>
        <n v="47945"/>
        <n v="47946"/>
        <n v="47947"/>
        <n v="47948"/>
        <n v="47949"/>
        <n v="47950"/>
        <n v="47951"/>
        <n v="47952"/>
        <n v="47953"/>
        <n v="47954"/>
        <n v="47955"/>
        <n v="47956"/>
        <n v="47957"/>
        <n v="47958"/>
        <n v="47959"/>
        <n v="47960"/>
        <n v="47961"/>
        <n v="47962"/>
        <n v="47963"/>
        <n v="47964"/>
        <n v="47965"/>
        <n v="47966"/>
        <n v="47967"/>
        <n v="47968"/>
        <n v="47969"/>
        <n v="47970"/>
        <n v="47971"/>
        <n v="47972"/>
        <n v="47973"/>
        <n v="47974"/>
        <n v="47975"/>
        <n v="47976"/>
        <n v="47977"/>
        <n v="47978"/>
        <n v="47979"/>
        <n v="47980"/>
        <n v="47981"/>
        <n v="47982"/>
        <n v="47983"/>
        <n v="47984"/>
        <n v="47985"/>
        <n v="47986"/>
        <n v="47987"/>
        <n v="47988"/>
        <n v="47989"/>
        <n v="47990"/>
        <n v="47991"/>
        <n v="47992"/>
        <n v="47993"/>
        <n v="47994"/>
        <n v="47995"/>
        <n v="47996"/>
        <n v="47997"/>
        <n v="47998"/>
        <n v="47999"/>
        <n v="48000"/>
        <n v="48001"/>
        <n v="48002"/>
        <n v="48003"/>
        <n v="48004"/>
        <n v="48005"/>
        <n v="48006"/>
        <n v="48007"/>
        <n v="48008"/>
        <n v="48009"/>
        <n v="48010"/>
        <n v="48011"/>
        <n v="48012"/>
        <n v="48013"/>
        <n v="48014"/>
        <n v="48015"/>
        <n v="48016"/>
        <n v="48017"/>
        <n v="48018"/>
        <n v="48019"/>
        <n v="48020"/>
        <n v="48021"/>
        <n v="48022"/>
        <n v="48023"/>
        <n v="48024"/>
        <n v="48025"/>
        <n v="48026"/>
        <n v="48027"/>
        <n v="48028"/>
        <n v="48029"/>
        <n v="48030"/>
        <n v="48031"/>
        <n v="48032"/>
        <n v="48033"/>
        <n v="48034"/>
        <n v="48035"/>
        <n v="48036"/>
        <n v="48037"/>
        <n v="48038"/>
        <n v="48039"/>
        <n v="48040"/>
        <n v="48041"/>
        <n v="48042"/>
        <n v="48043"/>
        <n v="48044"/>
        <n v="48045"/>
        <n v="48046"/>
        <n v="48047"/>
        <n v="48048"/>
        <n v="48049"/>
        <n v="48050"/>
        <n v="48051"/>
        <n v="48052"/>
        <n v="48053"/>
        <n v="48054"/>
        <n v="48055"/>
        <n v="48056"/>
        <n v="48057"/>
        <n v="48058"/>
        <n v="48059"/>
        <n v="48060"/>
        <n v="48061"/>
        <n v="48062"/>
        <n v="48063"/>
        <n v="48064"/>
        <n v="48065"/>
        <n v="48066"/>
        <n v="48067"/>
        <n v="48068"/>
        <n v="48069"/>
        <n v="48070"/>
        <n v="48071"/>
        <n v="48072"/>
        <n v="48073"/>
        <n v="48074"/>
        <n v="48075"/>
        <n v="48076"/>
        <n v="48077"/>
        <n v="48078"/>
        <n v="48079"/>
        <n v="48080"/>
        <n v="48081"/>
        <n v="48082"/>
        <n v="48083"/>
        <n v="48084"/>
        <n v="48085"/>
        <n v="48086"/>
        <n v="48087"/>
        <n v="48088"/>
        <n v="48089"/>
        <n v="48090"/>
        <n v="48091"/>
        <n v="48092"/>
        <n v="48093"/>
        <n v="48094"/>
        <n v="48095"/>
        <n v="48096"/>
        <n v="48097"/>
        <n v="48098"/>
        <n v="48099"/>
        <n v="48100"/>
        <n v="48101"/>
        <n v="48102"/>
        <n v="48103"/>
        <n v="48104"/>
        <n v="48105"/>
        <n v="48106"/>
        <n v="48107"/>
        <n v="48108"/>
        <n v="48109"/>
        <n v="48110"/>
        <n v="48111"/>
        <n v="48112"/>
        <n v="48113"/>
        <n v="48114"/>
        <n v="48115"/>
        <n v="48116"/>
        <n v="48117"/>
        <n v="48118"/>
        <n v="48119"/>
        <n v="48120"/>
        <n v="48121"/>
        <n v="48122"/>
        <n v="48123"/>
        <n v="48124"/>
        <n v="48125"/>
        <n v="48126"/>
        <n v="48127"/>
        <n v="48128"/>
        <n v="48129"/>
        <n v="48130"/>
        <n v="48131"/>
        <n v="48132"/>
        <n v="48133"/>
        <n v="48134"/>
        <n v="48135"/>
        <n v="48136"/>
        <n v="48137"/>
        <n v="48138"/>
        <n v="48139"/>
        <n v="48140"/>
        <n v="48141"/>
        <n v="48142"/>
        <n v="48143"/>
        <n v="48144"/>
        <n v="48145"/>
        <n v="48146"/>
        <n v="48147"/>
        <n v="48148"/>
        <n v="48149"/>
        <n v="48150"/>
        <n v="48151"/>
        <n v="48152"/>
        <n v="48153"/>
        <n v="48154"/>
        <n v="48155"/>
        <n v="48156"/>
        <n v="48157"/>
        <n v="48158"/>
        <n v="48159"/>
        <n v="48160"/>
        <n v="48161"/>
        <n v="48162"/>
        <n v="48163"/>
        <n v="48164"/>
        <n v="48165"/>
        <n v="48166"/>
        <n v="48167"/>
        <n v="48168"/>
        <n v="48169"/>
        <n v="48170"/>
        <n v="48171"/>
        <n v="48172"/>
        <n v="48173"/>
        <n v="48174"/>
        <n v="48175"/>
        <n v="48176"/>
        <n v="48177"/>
        <n v="48178"/>
        <n v="48179"/>
        <n v="48180"/>
        <n v="48181"/>
        <n v="48182"/>
        <n v="48183"/>
        <n v="48184"/>
        <n v="48185"/>
        <n v="48186"/>
        <n v="48187"/>
        <n v="48188"/>
        <n v="48189"/>
        <n v="48190"/>
        <n v="48191"/>
        <n v="48192"/>
        <n v="48193"/>
        <n v="48194"/>
        <n v="48195"/>
        <n v="48196"/>
        <n v="48197"/>
        <n v="48198"/>
        <n v="48199"/>
        <n v="48200"/>
        <n v="48201"/>
        <n v="48202"/>
        <n v="48203"/>
        <n v="48204"/>
        <n v="48205"/>
        <n v="48206"/>
        <n v="48207"/>
        <n v="48208"/>
        <n v="48209"/>
        <n v="48210"/>
        <n v="48211"/>
        <n v="48212"/>
        <n v="48213"/>
        <n v="48214"/>
        <n v="48215"/>
        <n v="48216"/>
        <n v="48217"/>
        <n v="48218"/>
        <n v="48219"/>
        <n v="48220"/>
        <n v="48221"/>
        <n v="48222"/>
        <n v="48223"/>
        <n v="48224"/>
        <n v="48225"/>
        <n v="48226"/>
        <n v="48227"/>
        <n v="48228"/>
        <n v="48229"/>
        <n v="48230"/>
        <n v="48231"/>
        <n v="48232"/>
        <n v="48233"/>
        <n v="48234"/>
        <n v="48235"/>
        <n v="48236"/>
        <n v="48237"/>
        <n v="48238"/>
        <n v="48239"/>
        <n v="48240"/>
        <n v="48241"/>
        <n v="48242"/>
        <n v="48243"/>
        <n v="48244"/>
        <n v="48245"/>
        <n v="48246"/>
        <n v="48247"/>
        <n v="48248"/>
        <n v="48249"/>
        <n v="48250"/>
        <n v="48251"/>
        <n v="48252"/>
        <n v="48253"/>
        <n v="48254"/>
        <n v="48255"/>
        <n v="48256"/>
        <n v="48257"/>
        <n v="48258"/>
        <n v="48259"/>
        <n v="48260"/>
        <n v="48261"/>
        <n v="48262"/>
        <n v="48263"/>
        <n v="48264"/>
        <n v="48265"/>
        <n v="48266"/>
        <n v="48267"/>
        <n v="48268"/>
        <n v="48269"/>
        <n v="48270"/>
        <n v="48271"/>
        <n v="48272"/>
        <n v="48273"/>
        <n v="48274"/>
        <n v="48275"/>
        <n v="48276"/>
        <n v="48277"/>
        <n v="48278"/>
        <n v="48279"/>
        <n v="48280"/>
        <n v="48281"/>
        <n v="48282"/>
        <n v="48283"/>
        <n v="48284"/>
        <n v="48285"/>
        <n v="48286"/>
        <n v="48287"/>
        <n v="48288"/>
        <n v="48289"/>
        <n v="48290"/>
        <n v="48291"/>
        <n v="48292"/>
        <n v="48293"/>
        <n v="48294"/>
        <n v="48295"/>
        <n v="48296"/>
        <n v="48297"/>
        <n v="48298"/>
        <n v="48299"/>
        <n v="48300"/>
        <n v="48301"/>
        <n v="48302"/>
        <n v="48303"/>
        <n v="48304"/>
        <n v="48305"/>
        <n v="48306"/>
        <n v="48307"/>
        <n v="48308"/>
        <n v="48309"/>
        <n v="48310"/>
        <n v="48311"/>
        <n v="48312"/>
        <n v="48313"/>
        <n v="48314"/>
        <n v="48315"/>
        <n v="48316"/>
        <n v="48317"/>
        <n v="48318"/>
        <n v="48319"/>
        <n v="48320"/>
        <n v="48321"/>
        <n v="48322"/>
        <n v="48323"/>
        <n v="48324"/>
        <n v="48325"/>
        <n v="48326"/>
        <n v="48327"/>
        <n v="48328"/>
        <n v="48329"/>
        <n v="48330"/>
        <n v="48331"/>
        <n v="48332"/>
        <n v="48333"/>
        <n v="48334"/>
        <n v="48335"/>
        <n v="48336"/>
        <n v="48337"/>
        <n v="48338"/>
        <n v="48339"/>
        <n v="48340"/>
        <n v="48341"/>
        <n v="48342"/>
        <n v="48343"/>
        <n v="48344"/>
        <n v="48345"/>
        <n v="48346"/>
        <n v="48347"/>
        <n v="48348"/>
        <n v="48349"/>
        <n v="48350"/>
        <n v="48351"/>
        <n v="48352"/>
        <n v="48353"/>
        <n v="48354"/>
        <n v="48355"/>
        <n v="48356"/>
        <n v="48357"/>
        <n v="48358"/>
        <n v="48359"/>
        <n v="48360"/>
        <n v="48361"/>
        <n v="48362"/>
        <n v="48363"/>
        <n v="48364"/>
        <n v="48365"/>
        <n v="48366"/>
        <n v="48367"/>
        <n v="48368"/>
        <n v="48369"/>
        <n v="48370"/>
        <n v="48371"/>
        <n v="48372"/>
        <n v="48373"/>
        <n v="48374"/>
        <n v="48375"/>
        <n v="48376"/>
        <n v="48377"/>
        <n v="48378"/>
        <n v="48379"/>
        <n v="48380"/>
        <n v="48381"/>
        <n v="48382"/>
        <n v="48383"/>
        <n v="48384"/>
        <n v="48385"/>
        <n v="48386"/>
        <n v="48387"/>
        <n v="48388"/>
        <n v="48389"/>
        <n v="48390"/>
        <n v="48391"/>
        <n v="48392"/>
        <n v="48393"/>
        <n v="48394"/>
        <n v="48395"/>
        <n v="48396"/>
        <n v="48397"/>
        <n v="48398"/>
        <n v="48399"/>
        <n v="48400"/>
        <n v="48401"/>
        <n v="48402"/>
        <n v="48403"/>
        <n v="48404"/>
        <n v="48405"/>
        <n v="48406"/>
        <n v="48407"/>
        <n v="48408"/>
        <n v="48409"/>
        <n v="48410"/>
        <n v="48411"/>
        <n v="48412"/>
        <n v="48413"/>
        <n v="48414"/>
        <n v="48415"/>
        <n v="48416"/>
        <n v="48417"/>
        <n v="48418"/>
        <n v="48419"/>
        <n v="48420"/>
        <n v="48421"/>
        <n v="48422"/>
        <n v="48423"/>
        <n v="48424"/>
        <n v="48425"/>
        <n v="48426"/>
        <n v="48427"/>
        <n v="48428"/>
        <n v="48429"/>
        <n v="48430"/>
        <n v="48431"/>
        <n v="48432"/>
        <n v="48433"/>
        <n v="48434"/>
        <n v="48435"/>
        <n v="48436"/>
        <n v="48437"/>
        <n v="48438"/>
        <n v="48439"/>
        <n v="48440"/>
        <n v="48441"/>
        <n v="48442"/>
        <n v="48443"/>
        <n v="48444"/>
        <n v="48445"/>
        <n v="48446"/>
        <n v="48447"/>
        <n v="48448"/>
        <n v="48449"/>
        <n v="48450"/>
        <n v="48451"/>
        <n v="48452"/>
        <n v="48453"/>
        <n v="48454"/>
        <n v="48455"/>
        <n v="48456"/>
        <n v="48457"/>
        <n v="48458"/>
        <n v="48459"/>
        <n v="48460"/>
        <n v="48461"/>
        <n v="48462"/>
        <n v="48463"/>
        <n v="48464"/>
        <n v="48465"/>
        <n v="48466"/>
        <n v="48467"/>
        <n v="48468"/>
        <n v="48469"/>
        <n v="48470"/>
        <n v="48471"/>
        <n v="48472"/>
        <n v="48473"/>
        <n v="48474"/>
        <n v="48475"/>
        <n v="48476"/>
        <n v="48477"/>
        <n v="48478"/>
        <n v="48479"/>
        <n v="48480"/>
        <n v="48481"/>
        <n v="48482"/>
        <n v="48483"/>
        <n v="48484"/>
        <n v="48485"/>
        <n v="48486"/>
        <n v="48487"/>
        <n v="48488"/>
        <n v="48489"/>
        <n v="48490"/>
        <n v="48491"/>
        <n v="48492"/>
        <n v="48493"/>
        <n v="48494"/>
        <n v="48495"/>
        <n v="48496"/>
        <n v="48497"/>
        <n v="48498"/>
        <n v="48499"/>
        <n v="48500"/>
        <n v="48501"/>
        <n v="48502"/>
        <n v="48503"/>
        <n v="48504"/>
        <n v="48505"/>
        <n v="48506"/>
        <n v="48507"/>
        <n v="48508"/>
        <n v="48509"/>
        <n v="48510"/>
        <n v="48511"/>
        <n v="48512"/>
        <n v="48513"/>
        <n v="48514"/>
        <n v="48515"/>
        <n v="48516"/>
        <n v="48517"/>
        <n v="48518"/>
        <n v="48519"/>
        <n v="48520"/>
        <n v="48521"/>
        <n v="48522"/>
        <n v="48523"/>
        <n v="48524"/>
        <n v="48525"/>
        <n v="48526"/>
        <n v="48527"/>
        <n v="48528"/>
        <n v="48529"/>
        <n v="48530"/>
        <n v="48531"/>
        <n v="48532"/>
        <n v="48533"/>
        <n v="48534"/>
        <n v="48535"/>
        <n v="48536"/>
        <n v="48537"/>
        <n v="48538"/>
        <n v="48539"/>
        <n v="48540"/>
        <n v="48541"/>
        <n v="48542"/>
        <n v="48543"/>
        <n v="48544"/>
        <n v="48545"/>
        <n v="48546"/>
        <n v="48547"/>
        <n v="48548"/>
        <n v="48549"/>
        <n v="48550"/>
        <n v="48551"/>
        <n v="48552"/>
        <n v="48553"/>
        <n v="48554"/>
        <n v="48555"/>
        <n v="48556"/>
        <n v="48557"/>
        <n v="48558"/>
        <n v="48559"/>
        <n v="48560"/>
        <n v="48561"/>
        <n v="48562"/>
        <n v="48563"/>
        <n v="48564"/>
        <n v="48565"/>
        <n v="48566"/>
        <n v="48567"/>
        <n v="48568"/>
        <n v="48569"/>
        <n v="48570"/>
        <n v="48571"/>
        <n v="48572"/>
        <n v="48573"/>
        <n v="48574"/>
        <n v="48575"/>
        <n v="48576"/>
        <n v="48577"/>
        <n v="48578"/>
        <n v="48579"/>
        <n v="48580"/>
        <n v="48581"/>
        <n v="48582"/>
        <n v="48583"/>
        <n v="48584"/>
        <n v="48585"/>
        <n v="48586"/>
        <n v="48587"/>
        <n v="48588"/>
        <n v="48589"/>
        <n v="48590"/>
        <n v="48591"/>
        <n v="48592"/>
        <n v="48593"/>
        <n v="48594"/>
        <n v="48595"/>
        <n v="48596"/>
        <n v="48597"/>
        <n v="48598"/>
        <n v="48599"/>
        <n v="48600"/>
        <n v="48601"/>
        <n v="48602"/>
        <n v="48603"/>
        <n v="48604"/>
        <n v="48605"/>
        <n v="48606"/>
        <n v="48607"/>
        <n v="48608"/>
        <n v="48609"/>
        <n v="48610"/>
        <n v="48611"/>
        <n v="48612"/>
        <n v="48613"/>
        <n v="48614"/>
        <n v="48615"/>
        <n v="48616"/>
        <n v="48617"/>
        <n v="48618"/>
        <n v="48619"/>
        <n v="48620"/>
        <n v="48621"/>
        <n v="48622"/>
        <n v="48623"/>
        <n v="48624"/>
        <n v="48625"/>
        <n v="48626"/>
        <n v="48627"/>
        <n v="48628"/>
        <n v="48629"/>
        <n v="48630"/>
        <n v="48631"/>
        <n v="48632"/>
        <n v="48633"/>
        <n v="48634"/>
        <n v="48635"/>
        <n v="48636"/>
        <n v="48637"/>
        <n v="48638"/>
        <n v="48639"/>
        <n v="48640"/>
        <n v="48641"/>
        <n v="48642"/>
        <n v="48643"/>
        <n v="48644"/>
        <n v="48645"/>
        <n v="48646"/>
        <n v="48647"/>
        <n v="48648"/>
        <n v="48649"/>
        <n v="48650"/>
        <n v="48651"/>
        <n v="48652"/>
        <n v="48653"/>
        <n v="48654"/>
        <n v="48655"/>
        <n v="48656"/>
        <n v="48657"/>
        <n v="48658"/>
        <n v="48659"/>
        <n v="48660"/>
        <n v="48661"/>
        <n v="48662"/>
        <n v="48663"/>
        <n v="48664"/>
        <n v="48665"/>
        <n v="48666"/>
        <n v="48667"/>
        <n v="48668"/>
        <n v="48669"/>
        <n v="48670"/>
        <n v="48671"/>
        <n v="48672"/>
        <n v="48673"/>
        <n v="48674"/>
        <n v="48675"/>
        <n v="48676"/>
        <n v="48677"/>
        <n v="48678"/>
        <n v="48679"/>
        <n v="48680"/>
        <n v="48681"/>
        <n v="48682"/>
        <n v="48683"/>
        <n v="48684"/>
        <n v="48685"/>
        <n v="48686"/>
        <n v="48687"/>
        <n v="48688"/>
        <n v="48689"/>
        <n v="48690"/>
        <n v="48691"/>
        <n v="48692"/>
        <n v="48693"/>
        <n v="48694"/>
        <n v="48695"/>
        <n v="48696"/>
        <n v="48697"/>
        <n v="48698"/>
        <n v="48699"/>
        <n v="48700"/>
        <n v="48701"/>
        <n v="48702"/>
        <n v="48703"/>
        <n v="48704"/>
        <n v="48705"/>
        <n v="48706"/>
        <n v="48707"/>
        <n v="48708"/>
        <n v="48709"/>
        <n v="48710"/>
        <n v="48711"/>
        <n v="48712"/>
        <n v="48713"/>
        <n v="48714"/>
        <n v="48715"/>
        <n v="48716"/>
        <n v="48717"/>
        <n v="48718"/>
        <n v="48719"/>
        <n v="48720"/>
        <n v="48721"/>
        <n v="48722"/>
        <n v="48723"/>
        <n v="48724"/>
        <n v="48725"/>
        <n v="48726"/>
        <n v="48727"/>
        <n v="48728"/>
        <n v="48729"/>
        <n v="48730"/>
        <n v="48731"/>
        <n v="48732"/>
        <n v="48733"/>
        <n v="48734"/>
        <n v="48735"/>
        <n v="48736"/>
        <n v="48737"/>
        <n v="48738"/>
        <n v="48739"/>
        <n v="48740"/>
        <n v="48741"/>
        <n v="48742"/>
        <n v="48743"/>
        <n v="48744"/>
        <n v="48745"/>
        <n v="48746"/>
        <n v="48747"/>
        <n v="48748"/>
        <n v="48749"/>
        <n v="48750"/>
        <n v="48751"/>
        <n v="48752"/>
        <n v="48753"/>
        <n v="48754"/>
        <n v="48755"/>
        <n v="48756"/>
        <n v="48757"/>
        <n v="48758"/>
        <n v="48759"/>
        <n v="48760"/>
        <n v="48761"/>
        <n v="48762"/>
        <n v="48763"/>
        <n v="48764"/>
        <n v="48765"/>
        <n v="48766"/>
        <n v="48767"/>
        <n v="48768"/>
        <n v="48769"/>
        <n v="48770"/>
        <n v="48771"/>
        <n v="48772"/>
        <n v="48773"/>
        <n v="48774"/>
        <n v="48775"/>
        <n v="48776"/>
        <n v="48777"/>
        <n v="48778"/>
        <n v="48779"/>
        <n v="48780"/>
        <n v="48781"/>
        <n v="48782"/>
        <n v="48783"/>
        <n v="48784"/>
        <n v="48785"/>
        <n v="48786"/>
        <n v="48787"/>
        <n v="48788"/>
        <n v="48789"/>
        <n v="48790"/>
        <n v="48791"/>
        <n v="48792"/>
        <n v="48793"/>
        <n v="48794"/>
        <n v="48795"/>
        <n v="48796"/>
        <n v="48797"/>
        <n v="48798"/>
        <n v="48799"/>
        <n v="48800"/>
        <n v="48801"/>
        <n v="48802"/>
        <n v="48803"/>
        <n v="48804"/>
        <n v="48805"/>
        <n v="48806"/>
        <n v="48807"/>
        <n v="48808"/>
        <n v="48809"/>
        <n v="48810"/>
        <n v="48811"/>
        <n v="48812"/>
        <n v="48813"/>
        <n v="48814"/>
        <n v="48815"/>
        <n v="48816"/>
        <n v="48817"/>
        <n v="48818"/>
        <n v="48819"/>
        <n v="48820"/>
        <n v="48821"/>
        <n v="48822"/>
        <n v="48823"/>
        <n v="48824"/>
        <n v="48825"/>
        <n v="48826"/>
        <n v="48827"/>
        <n v="48828"/>
        <n v="48829"/>
        <n v="48830"/>
        <n v="48831"/>
        <n v="48832"/>
        <n v="48833"/>
        <n v="48834"/>
        <n v="48835"/>
        <n v="48836"/>
        <n v="48837"/>
        <n v="48838"/>
        <n v="48839"/>
        <n v="48840"/>
        <n v="48841"/>
        <n v="48842"/>
        <n v="48843"/>
        <n v="48844"/>
        <n v="48845"/>
        <n v="48846"/>
        <n v="48847"/>
        <n v="48848"/>
        <n v="48849"/>
        <n v="48850"/>
        <n v="48851"/>
        <n v="48852"/>
        <n v="48853"/>
        <n v="48854"/>
        <n v="48855"/>
        <n v="48856"/>
        <n v="48857"/>
        <n v="48858"/>
        <n v="48859"/>
        <n v="48860"/>
        <n v="48861"/>
        <n v="48862"/>
        <n v="48863"/>
        <n v="48864"/>
        <n v="48865"/>
        <n v="48866"/>
        <n v="48867"/>
        <n v="48868"/>
        <n v="48869"/>
        <n v="48870"/>
        <n v="48871"/>
        <n v="48872"/>
        <n v="48873"/>
        <n v="48874"/>
        <n v="48875"/>
        <n v="48876"/>
        <n v="48877"/>
        <n v="48878"/>
        <n v="48879"/>
        <n v="48880"/>
        <n v="48881"/>
        <n v="48882"/>
        <n v="48883"/>
        <n v="48884"/>
        <n v="48885"/>
        <n v="48886"/>
        <n v="48887"/>
        <n v="48888"/>
        <n v="48889"/>
        <n v="48890"/>
        <n v="48891"/>
        <n v="48892"/>
        <n v="48893"/>
        <n v="48894"/>
        <n v="48895"/>
        <n v="48896"/>
        <n v="48897"/>
        <n v="48898"/>
        <n v="48899"/>
        <n v="48900"/>
        <n v="48901"/>
        <n v="48902"/>
        <n v="48903"/>
        <n v="48904"/>
        <n v="48905"/>
        <n v="48906"/>
        <n v="48907"/>
        <n v="48908"/>
        <n v="48909"/>
        <n v="48910"/>
        <n v="48911"/>
        <n v="48912"/>
        <n v="48913"/>
        <n v="48914"/>
        <n v="48915"/>
        <n v="48916"/>
        <n v="48917"/>
        <n v="48918"/>
        <n v="48919"/>
        <n v="48920"/>
        <n v="48921"/>
        <n v="48922"/>
        <n v="48923"/>
        <n v="48924"/>
        <n v="48925"/>
        <n v="48926"/>
        <n v="48927"/>
        <n v="48928"/>
        <n v="48929"/>
        <n v="48930"/>
        <n v="48931"/>
        <n v="48932"/>
        <n v="48933"/>
        <n v="48934"/>
        <n v="48935"/>
        <n v="48936"/>
        <n v="48937"/>
        <n v="48938"/>
        <n v="48939"/>
        <n v="48940"/>
        <n v="48941"/>
        <n v="48942"/>
        <n v="48943"/>
        <n v="48944"/>
        <n v="48945"/>
        <n v="48946"/>
        <n v="48947"/>
        <n v="48948"/>
        <n v="48949"/>
        <n v="48950"/>
        <n v="48951"/>
        <n v="48952"/>
        <n v="48953"/>
        <n v="48954"/>
        <n v="48955"/>
        <n v="48956"/>
        <n v="48957"/>
        <n v="48958"/>
        <n v="48959"/>
        <n v="48960"/>
        <n v="48961"/>
        <n v="48962"/>
        <n v="48963"/>
        <n v="48964"/>
        <n v="48965"/>
        <n v="48966"/>
        <n v="48967"/>
        <n v="48968"/>
        <n v="48969"/>
        <n v="48970"/>
        <n v="48971"/>
        <n v="48972"/>
        <n v="48973"/>
        <n v="48974"/>
        <n v="48975"/>
        <n v="48976"/>
        <n v="48977"/>
        <n v="48978"/>
        <n v="48979"/>
        <n v="48980"/>
        <n v="48981"/>
        <n v="48982"/>
        <n v="48983"/>
        <n v="48984"/>
        <n v="48985"/>
        <n v="48986"/>
        <n v="48987"/>
        <n v="48988"/>
        <n v="48989"/>
        <n v="48990"/>
        <n v="48991"/>
        <n v="48992"/>
        <n v="48993"/>
        <n v="48994"/>
        <n v="48995"/>
        <n v="48996"/>
        <n v="48997"/>
        <n v="48998"/>
        <n v="48999"/>
        <n v="49000"/>
        <n v="49001"/>
        <n v="49002"/>
        <n v="49003"/>
        <n v="49004"/>
        <n v="49005"/>
        <n v="49006"/>
        <n v="49007"/>
        <n v="49008"/>
        <n v="49009"/>
        <n v="49010"/>
        <n v="49011"/>
        <n v="49012"/>
        <n v="49013"/>
        <n v="49014"/>
        <n v="49015"/>
        <n v="49016"/>
        <n v="49017"/>
        <n v="49018"/>
        <n v="49019"/>
        <n v="49020"/>
        <n v="49021"/>
        <n v="49022"/>
        <n v="49023"/>
        <n v="49024"/>
        <n v="49025"/>
        <n v="49026"/>
        <n v="49027"/>
        <n v="49028"/>
        <n v="49029"/>
        <n v="49030"/>
        <n v="49031"/>
        <n v="49032"/>
        <n v="49033"/>
        <n v="49034"/>
        <n v="49035"/>
        <n v="49036"/>
        <n v="49037"/>
        <n v="49038"/>
        <n v="49039"/>
        <n v="49040"/>
        <n v="49041"/>
        <n v="49042"/>
        <n v="49043"/>
        <n v="49044"/>
        <n v="49045"/>
        <n v="49046"/>
        <n v="49047"/>
        <n v="49048"/>
        <n v="49049"/>
        <n v="49050"/>
        <n v="49051"/>
        <n v="49052"/>
        <n v="49053"/>
        <n v="49054"/>
        <n v="49055"/>
        <n v="49056"/>
        <n v="49057"/>
        <n v="49058"/>
        <n v="49059"/>
        <n v="49060"/>
        <n v="49061"/>
        <n v="49062"/>
        <n v="49063"/>
        <n v="49064"/>
        <n v="49065"/>
        <n v="49066"/>
        <n v="49067"/>
        <n v="49068"/>
        <n v="49069"/>
        <n v="49070"/>
        <n v="49071"/>
        <n v="49072"/>
        <n v="49073"/>
        <n v="49074"/>
        <n v="49075"/>
        <n v="49076"/>
        <n v="49077"/>
        <n v="49078"/>
        <n v="49079"/>
        <n v="49080"/>
        <n v="49081"/>
        <n v="49082"/>
        <n v="49083"/>
        <n v="49084"/>
        <n v="49085"/>
        <n v="49086"/>
        <n v="49087"/>
        <n v="49088"/>
        <n v="49089"/>
        <n v="49090"/>
        <n v="49091"/>
        <n v="49092"/>
        <n v="49093"/>
        <n v="49094"/>
        <n v="49095"/>
        <n v="49096"/>
        <n v="49097"/>
        <n v="49098"/>
        <n v="49099"/>
        <n v="49100"/>
        <n v="49101"/>
        <n v="49102"/>
        <n v="49103"/>
        <n v="49104"/>
        <n v="49105"/>
        <n v="49106"/>
        <n v="49107"/>
        <n v="49108"/>
        <n v="49109"/>
        <n v="49110"/>
        <n v="49111"/>
        <n v="49112"/>
        <n v="49113"/>
        <n v="49114"/>
        <n v="49115"/>
        <n v="49116"/>
        <n v="49117"/>
        <n v="49118"/>
        <n v="49119"/>
        <n v="49120"/>
        <n v="49121"/>
        <n v="49122"/>
        <n v="49123"/>
        <n v="49124"/>
        <n v="49125"/>
        <n v="49126"/>
        <n v="49127"/>
        <n v="49128"/>
        <n v="49129"/>
        <n v="49130"/>
        <n v="49131"/>
        <n v="49132"/>
        <n v="49133"/>
        <n v="49134"/>
        <n v="49135"/>
        <n v="49136"/>
        <n v="49137"/>
        <n v="49138"/>
        <n v="49139"/>
        <n v="49140"/>
        <n v="49141"/>
        <n v="49142"/>
        <n v="49143"/>
        <n v="49144"/>
        <n v="49145"/>
        <n v="49146"/>
        <n v="49147"/>
        <n v="49148"/>
        <n v="49149"/>
        <n v="49150"/>
        <n v="49151"/>
        <n v="49152"/>
        <n v="49153"/>
        <n v="49154"/>
        <n v="49155"/>
        <n v="49156"/>
        <n v="49157"/>
        <n v="49158"/>
        <n v="49159"/>
        <n v="49160"/>
        <n v="49161"/>
        <n v="49162"/>
        <n v="49163"/>
        <n v="49164"/>
        <n v="49165"/>
        <n v="49166"/>
        <n v="49167"/>
        <n v="49168"/>
        <n v="49169"/>
        <n v="49170"/>
        <n v="49171"/>
        <n v="49172"/>
        <n v="49173"/>
        <n v="49174"/>
        <n v="49175"/>
        <n v="49176"/>
        <n v="49177"/>
        <n v="49178"/>
        <n v="49179"/>
        <n v="49180"/>
        <n v="49181"/>
        <n v="49182"/>
        <n v="49183"/>
        <n v="49184"/>
        <n v="49185"/>
        <n v="49186"/>
        <n v="49187"/>
        <n v="49188"/>
        <n v="49189"/>
        <n v="49190"/>
        <n v="49191"/>
        <n v="49192"/>
        <n v="49193"/>
        <n v="49194"/>
        <n v="49195"/>
        <n v="49196"/>
        <n v="49197"/>
        <n v="49198"/>
        <n v="49199"/>
        <n v="49200"/>
        <n v="49201"/>
        <n v="49202"/>
        <n v="49203"/>
        <n v="49204"/>
        <n v="49205"/>
        <n v="49206"/>
        <n v="49207"/>
        <n v="49208"/>
        <n v="49209"/>
        <n v="49210"/>
        <n v="49211"/>
        <n v="49212"/>
        <n v="49213"/>
        <n v="49214"/>
        <n v="49215"/>
        <n v="49216"/>
        <n v="49217"/>
        <n v="49218"/>
        <n v="49219"/>
        <n v="49220"/>
        <n v="49221"/>
        <n v="49222"/>
        <n v="49223"/>
        <n v="49224"/>
        <n v="49225"/>
        <n v="49226"/>
        <n v="49227"/>
        <n v="49228"/>
        <n v="49229"/>
        <n v="49230"/>
        <n v="49231"/>
        <n v="49232"/>
        <n v="49233"/>
        <n v="49234"/>
        <n v="49235"/>
        <n v="49236"/>
        <n v="49237"/>
        <n v="49238"/>
        <n v="49239"/>
        <n v="49240"/>
        <n v="49241"/>
        <n v="49242"/>
        <n v="49243"/>
        <n v="49244"/>
        <n v="49245"/>
        <n v="49246"/>
        <n v="49247"/>
        <n v="49248"/>
        <n v="49249"/>
        <n v="49250"/>
        <n v="49251"/>
        <n v="49252"/>
        <n v="49253"/>
        <n v="49254"/>
        <n v="49255"/>
        <n v="49256"/>
        <n v="49257"/>
        <n v="49258"/>
        <n v="49259"/>
        <n v="49260"/>
        <n v="49261"/>
        <n v="49262"/>
        <n v="49263"/>
        <n v="49264"/>
        <n v="49265"/>
        <n v="49266"/>
        <n v="49267"/>
        <n v="49268"/>
        <n v="49269"/>
        <n v="49270"/>
        <n v="49271"/>
        <n v="49272"/>
        <n v="49273"/>
        <n v="49274"/>
        <n v="49275"/>
        <n v="49276"/>
        <n v="49277"/>
        <n v="49278"/>
        <n v="49279"/>
        <n v="49280"/>
        <n v="49281"/>
        <n v="49282"/>
        <n v="49283"/>
        <n v="49284"/>
        <n v="49285"/>
        <n v="49286"/>
        <n v="49287"/>
        <n v="49288"/>
        <n v="49289"/>
        <n v="49290"/>
        <n v="49291"/>
        <n v="49292"/>
        <n v="49293"/>
        <n v="49294"/>
        <n v="49295"/>
        <n v="49296"/>
        <n v="49297"/>
        <n v="49298"/>
        <n v="49299"/>
        <n v="49300"/>
        <n v="49301"/>
        <n v="49302"/>
        <n v="49303"/>
        <n v="49304"/>
        <n v="49305"/>
        <n v="49306"/>
        <n v="49307"/>
        <n v="49308"/>
        <n v="49309"/>
        <n v="49310"/>
        <n v="49311"/>
        <n v="49312"/>
        <n v="49313"/>
        <n v="49314"/>
        <n v="49315"/>
        <n v="49316"/>
        <n v="49317"/>
        <n v="49318"/>
        <n v="49319"/>
        <n v="49320"/>
        <n v="49321"/>
        <n v="49322"/>
        <n v="49323"/>
        <n v="49324"/>
        <n v="49325"/>
        <n v="49326"/>
        <n v="49327"/>
        <n v="49328"/>
        <n v="49329"/>
        <n v="49330"/>
        <n v="49331"/>
        <n v="49332"/>
        <n v="49333"/>
        <n v="49334"/>
        <n v="49335"/>
        <n v="49336"/>
        <n v="49337"/>
        <n v="49338"/>
        <n v="49339"/>
        <n v="49340"/>
        <n v="49341"/>
        <n v="49342"/>
        <n v="49343"/>
        <n v="49344"/>
        <n v="49345"/>
        <n v="49346"/>
        <n v="49347"/>
        <n v="49348"/>
        <n v="49349"/>
        <n v="49350"/>
        <n v="49351"/>
        <n v="49352"/>
        <n v="49353"/>
        <n v="49354"/>
        <n v="49355"/>
        <n v="49356"/>
        <n v="49357"/>
        <n v="49358"/>
        <n v="49359"/>
        <n v="49360"/>
        <n v="49361"/>
        <n v="49362"/>
        <n v="49363"/>
        <n v="49364"/>
        <n v="49365"/>
        <n v="49366"/>
        <n v="49367"/>
        <n v="49368"/>
        <n v="49369"/>
        <n v="49370"/>
        <n v="49371"/>
        <n v="49372"/>
        <n v="49373"/>
        <n v="49374"/>
        <n v="49375"/>
        <n v="49376"/>
        <n v="49377"/>
        <n v="49378"/>
        <n v="49379"/>
        <n v="49380"/>
        <n v="49381"/>
        <n v="49382"/>
        <n v="49383"/>
        <n v="49384"/>
        <n v="49385"/>
        <n v="49386"/>
        <n v="49387"/>
        <n v="49388"/>
        <n v="49389"/>
        <n v="49390"/>
        <n v="49391"/>
        <n v="49392"/>
        <n v="49393"/>
        <n v="49394"/>
        <n v="49395"/>
        <n v="49396"/>
        <n v="49397"/>
        <n v="49398"/>
        <n v="49399"/>
        <n v="49400"/>
        <n v="49401"/>
        <n v="49402"/>
        <n v="49403"/>
        <n v="49404"/>
        <n v="49405"/>
        <n v="49406"/>
        <n v="49407"/>
        <n v="49408"/>
        <n v="49409"/>
        <n v="49410"/>
        <n v="49411"/>
        <n v="49412"/>
        <n v="49413"/>
        <n v="49414"/>
        <n v="49415"/>
        <n v="49416"/>
        <n v="49417"/>
        <n v="49418"/>
        <n v="49419"/>
        <n v="49420"/>
        <n v="49421"/>
        <n v="49422"/>
        <n v="49423"/>
        <n v="49424"/>
        <n v="49425"/>
        <n v="49426"/>
        <n v="49427"/>
        <n v="49428"/>
        <n v="49429"/>
        <n v="49430"/>
        <n v="49431"/>
        <n v="49432"/>
        <n v="49433"/>
        <n v="49434"/>
        <n v="49435"/>
        <n v="49436"/>
        <n v="49437"/>
        <n v="49438"/>
        <n v="49439"/>
        <n v="49440"/>
        <n v="49441"/>
        <n v="49442"/>
        <n v="49443"/>
        <n v="49444"/>
        <n v="49445"/>
        <n v="49446"/>
        <n v="49447"/>
        <n v="49448"/>
        <n v="49449"/>
        <n v="49450"/>
        <n v="49451"/>
        <n v="49452"/>
        <n v="49453"/>
        <n v="49454"/>
        <n v="49455"/>
        <n v="49456"/>
        <n v="49457"/>
        <n v="49458"/>
        <n v="49459"/>
        <n v="49460"/>
        <n v="49461"/>
        <n v="49462"/>
        <n v="49463"/>
        <n v="49464"/>
        <n v="49465"/>
        <n v="49466"/>
        <n v="49467"/>
        <n v="49468"/>
        <n v="49469"/>
        <n v="49470"/>
        <n v="49471"/>
        <n v="49472"/>
        <n v="49473"/>
        <n v="49474"/>
        <n v="49475"/>
        <n v="49476"/>
        <n v="49477"/>
        <n v="49478"/>
        <n v="49479"/>
        <n v="49480"/>
        <n v="49481"/>
        <n v="49482"/>
        <n v="49483"/>
        <n v="49484"/>
        <n v="49485"/>
        <n v="49486"/>
        <n v="49487"/>
        <n v="49488"/>
        <n v="49489"/>
        <n v="49490"/>
        <n v="49491"/>
        <n v="49492"/>
        <n v="49493"/>
        <n v="49494"/>
        <n v="49495"/>
        <n v="49496"/>
        <n v="49497"/>
        <n v="49498"/>
        <n v="49499"/>
        <n v="49500"/>
        <n v="49501"/>
        <n v="49502"/>
        <n v="49503"/>
        <n v="49504"/>
        <n v="49505"/>
        <n v="49506"/>
        <n v="49507"/>
        <n v="49508"/>
        <n v="49509"/>
        <n v="49510"/>
        <n v="49511"/>
        <n v="49512"/>
        <n v="49513"/>
        <n v="49514"/>
        <n v="49515"/>
        <n v="49516"/>
        <n v="49517"/>
        <n v="49518"/>
        <n v="49519"/>
        <n v="49520"/>
        <n v="49521"/>
        <n v="49522"/>
        <n v="49523"/>
        <n v="49524"/>
        <n v="49525"/>
        <n v="49526"/>
        <n v="49527"/>
        <n v="49528"/>
        <n v="49529"/>
        <n v="49530"/>
        <n v="49531"/>
        <n v="49532"/>
        <n v="49533"/>
        <n v="49534"/>
        <n v="49535"/>
        <n v="49536"/>
        <n v="49537"/>
        <n v="49538"/>
        <n v="49539"/>
        <n v="49540"/>
        <n v="49541"/>
        <n v="49542"/>
        <n v="49543"/>
        <n v="49544"/>
        <n v="49545"/>
        <n v="49546"/>
        <n v="49547"/>
        <n v="49548"/>
        <n v="49549"/>
        <n v="49550"/>
        <n v="49551"/>
        <n v="49552"/>
        <n v="49553"/>
        <n v="49554"/>
        <n v="49555"/>
        <n v="49556"/>
        <n v="49557"/>
        <n v="49558"/>
        <n v="49559"/>
        <n v="49560"/>
        <n v="49561"/>
        <n v="49562"/>
        <n v="49563"/>
        <n v="49564"/>
        <n v="49565"/>
        <n v="49566"/>
        <n v="49567"/>
        <n v="49568"/>
        <n v="49569"/>
        <n v="49570"/>
        <n v="49571"/>
        <n v="49572"/>
        <n v="49573"/>
        <n v="49574"/>
        <n v="49575"/>
        <n v="49576"/>
        <n v="49577"/>
        <n v="49578"/>
        <n v="49579"/>
        <n v="49580"/>
        <n v="49581"/>
        <n v="49582"/>
        <n v="49583"/>
        <n v="49584"/>
        <n v="49585"/>
        <n v="49586"/>
        <n v="49587"/>
        <n v="49588"/>
        <n v="49589"/>
        <n v="49590"/>
        <n v="49591"/>
        <n v="49592"/>
        <n v="49593"/>
        <n v="49594"/>
        <n v="49595"/>
        <n v="49596"/>
        <n v="49597"/>
        <n v="49598"/>
        <n v="49599"/>
        <n v="49600"/>
        <n v="49601"/>
        <n v="49602"/>
        <n v="49603"/>
        <n v="49604"/>
        <n v="49605"/>
        <n v="49606"/>
        <n v="49607"/>
        <n v="49608"/>
        <n v="49609"/>
        <n v="49610"/>
        <n v="49611"/>
        <n v="49612"/>
        <n v="49613"/>
        <n v="49614"/>
        <n v="49615"/>
        <n v="49616"/>
        <n v="49617"/>
        <n v="49618"/>
        <n v="49619"/>
        <n v="49620"/>
        <n v="49621"/>
        <n v="49622"/>
        <n v="49623"/>
        <n v="49624"/>
        <n v="49625"/>
        <n v="49626"/>
        <n v="49627"/>
        <n v="49628"/>
        <n v="49629"/>
        <n v="49630"/>
        <n v="49631"/>
        <n v="49632"/>
        <n v="49633"/>
        <n v="49634"/>
        <n v="49635"/>
        <n v="49636"/>
        <n v="49637"/>
        <n v="49638"/>
        <n v="49639"/>
        <n v="49640"/>
        <n v="49641"/>
        <n v="49642"/>
        <n v="49643"/>
        <n v="49644"/>
        <n v="49645"/>
        <n v="49646"/>
        <n v="49647"/>
        <n v="49648"/>
        <n v="49649"/>
        <n v="49650"/>
        <n v="49651"/>
        <n v="49652"/>
        <n v="49653"/>
        <n v="49654"/>
        <n v="49655"/>
        <n v="49656"/>
        <n v="49657"/>
        <n v="49658"/>
        <n v="49659"/>
        <n v="49660"/>
        <n v="49661"/>
        <n v="49662"/>
        <n v="49663"/>
        <n v="49664"/>
        <n v="49665"/>
        <n v="49666"/>
        <n v="49667"/>
        <n v="49668"/>
        <n v="49669"/>
        <n v="49670"/>
        <n v="49671"/>
        <n v="49672"/>
        <n v="49673"/>
        <n v="49674"/>
        <n v="49675"/>
        <n v="49676"/>
        <n v="49677"/>
        <n v="49678"/>
        <n v="49679"/>
        <n v="49680"/>
        <n v="49681"/>
        <n v="49682"/>
        <n v="49683"/>
        <n v="49684"/>
        <n v="49685"/>
        <n v="49686"/>
        <n v="49687"/>
        <n v="49688"/>
        <n v="49689"/>
        <n v="49690"/>
        <n v="49691"/>
        <n v="49692"/>
        <n v="49693"/>
        <n v="49694"/>
        <n v="49695"/>
        <n v="49696"/>
        <n v="49697"/>
        <n v="49698"/>
        <n v="49699"/>
        <n v="49700"/>
        <n v="49701"/>
        <n v="49702"/>
        <n v="49703"/>
        <n v="49704"/>
        <n v="49705"/>
        <n v="49706"/>
        <n v="49707"/>
        <n v="49708"/>
        <n v="49709"/>
        <n v="49710"/>
        <n v="49711"/>
        <n v="49712"/>
        <n v="49713"/>
        <n v="49714"/>
        <n v="49715"/>
        <n v="49716"/>
        <n v="49717"/>
        <n v="49718"/>
        <n v="49719"/>
        <n v="49720"/>
        <n v="49721"/>
        <n v="49722"/>
        <n v="49723"/>
        <n v="49724"/>
        <n v="49725"/>
        <n v="49726"/>
        <n v="49727"/>
        <n v="49728"/>
        <n v="49729"/>
        <n v="49730"/>
        <n v="49731"/>
        <n v="49732"/>
        <n v="49733"/>
        <n v="49734"/>
        <n v="49735"/>
        <n v="49736"/>
        <n v="49737"/>
        <n v="49738"/>
        <n v="49739"/>
        <n v="49740"/>
        <n v="49741"/>
        <n v="49742"/>
        <n v="49743"/>
        <n v="49744"/>
        <n v="49745"/>
        <n v="49746"/>
        <n v="49747"/>
        <n v="49748"/>
        <n v="49749"/>
        <n v="49750"/>
        <n v="49751"/>
        <n v="49752"/>
        <n v="49753"/>
        <n v="49754"/>
        <n v="49755"/>
        <n v="49756"/>
        <n v="49757"/>
        <n v="49758"/>
        <n v="49759"/>
        <n v="49760"/>
        <n v="49761"/>
        <n v="49762"/>
        <n v="49763"/>
        <n v="49764"/>
        <n v="49765"/>
        <n v="49766"/>
        <n v="49767"/>
        <n v="49768"/>
        <n v="49769"/>
        <n v="49770"/>
        <n v="49771"/>
        <n v="49772"/>
        <n v="49773"/>
        <n v="49774"/>
        <n v="49775"/>
        <n v="49776"/>
        <n v="49777"/>
        <n v="49778"/>
        <n v="49779"/>
        <n v="49780"/>
        <n v="49781"/>
        <n v="49782"/>
        <n v="49783"/>
        <n v="49784"/>
        <n v="49785"/>
        <n v="49786"/>
        <n v="49787"/>
        <n v="49788"/>
        <n v="49789"/>
        <n v="49790"/>
        <n v="49791"/>
        <n v="49792"/>
        <n v="49793"/>
        <n v="49794"/>
        <n v="49795"/>
        <n v="49796"/>
        <n v="49797"/>
        <n v="49798"/>
        <n v="49799"/>
        <n v="49800"/>
        <n v="49801"/>
        <n v="49802"/>
        <n v="49803"/>
        <n v="49804"/>
        <n v="49805"/>
        <n v="49806"/>
        <n v="49807"/>
        <n v="49808"/>
        <n v="49809"/>
        <n v="49810"/>
        <n v="49811"/>
        <n v="49812"/>
        <n v="49813"/>
        <n v="49814"/>
        <n v="49815"/>
        <n v="49816"/>
        <n v="49817"/>
        <n v="49818"/>
        <n v="49819"/>
        <n v="49820"/>
        <n v="49821"/>
        <n v="49822"/>
        <n v="49823"/>
        <n v="49824"/>
        <n v="49825"/>
        <n v="49826"/>
        <n v="49827"/>
        <n v="49828"/>
        <n v="49829"/>
        <n v="49830"/>
        <n v="49831"/>
        <n v="49832"/>
        <n v="49833"/>
        <n v="49834"/>
        <n v="49835"/>
        <n v="49836"/>
        <n v="49837"/>
        <n v="49838"/>
        <n v="49839"/>
        <n v="49840"/>
        <n v="49841"/>
        <n v="49842"/>
        <n v="49843"/>
        <n v="49844"/>
        <n v="49845"/>
        <n v="49846"/>
        <n v="49847"/>
        <n v="49848"/>
        <n v="49849"/>
        <n v="49850"/>
        <n v="49851"/>
        <n v="49852"/>
        <n v="49853"/>
        <n v="49854"/>
        <n v="49855"/>
        <n v="49856"/>
        <n v="49857"/>
        <n v="49858"/>
        <n v="49859"/>
        <n v="49860"/>
        <n v="49861"/>
        <n v="49862"/>
        <n v="49863"/>
        <n v="49864"/>
        <n v="49865"/>
        <n v="49866"/>
        <n v="49867"/>
        <n v="49868"/>
        <n v="49869"/>
        <n v="49870"/>
        <n v="49871"/>
        <n v="49872"/>
        <n v="49873"/>
        <n v="49874"/>
        <n v="49875"/>
        <n v="49876"/>
        <n v="49877"/>
        <n v="49878"/>
        <n v="49879"/>
        <n v="49880"/>
        <n v="49881"/>
        <n v="49882"/>
        <n v="49883"/>
        <n v="49884"/>
        <n v="49885"/>
        <n v="49886"/>
        <n v="49887"/>
        <n v="49888"/>
        <n v="49889"/>
        <n v="49890"/>
        <n v="49891"/>
        <n v="49892"/>
        <n v="49893"/>
        <n v="49894"/>
        <n v="49895"/>
        <n v="49896"/>
        <n v="49897"/>
        <n v="49898"/>
        <n v="49899"/>
        <n v="49900"/>
        <n v="49901"/>
        <n v="49902"/>
        <n v="49903"/>
        <n v="49904"/>
        <n v="49905"/>
        <n v="49906"/>
        <n v="49907"/>
        <n v="49908"/>
        <n v="49909"/>
        <n v="49910"/>
        <n v="49911"/>
        <n v="49912"/>
        <n v="49913"/>
        <n v="49914"/>
        <n v="49915"/>
        <n v="49916"/>
        <n v="49917"/>
        <n v="49918"/>
        <n v="49919"/>
        <n v="49920"/>
        <n v="49921"/>
        <n v="49922"/>
        <n v="49923"/>
        <n v="49924"/>
        <n v="49925"/>
        <n v="49926"/>
        <n v="49927"/>
        <n v="49928"/>
        <n v="49929"/>
        <n v="49930"/>
        <n v="49931"/>
        <n v="49932"/>
        <n v="49933"/>
        <n v="49934"/>
        <n v="49935"/>
        <n v="49936"/>
        <n v="49937"/>
        <n v="49938"/>
        <n v="49939"/>
        <n v="49940"/>
        <n v="49941"/>
        <n v="49942"/>
        <n v="49943"/>
        <n v="49944"/>
        <n v="49945"/>
        <n v="49946"/>
        <n v="49947"/>
        <n v="49948"/>
        <n v="49949"/>
        <n v="49950"/>
        <n v="49951"/>
        <n v="49952"/>
        <n v="49953"/>
        <n v="49954"/>
        <n v="49955"/>
        <n v="49956"/>
        <n v="49957"/>
        <n v="49958"/>
        <n v="49959"/>
        <n v="49960"/>
        <n v="49961"/>
        <n v="49962"/>
        <n v="49963"/>
        <n v="49964"/>
        <n v="49965"/>
        <n v="49966"/>
        <n v="49967"/>
        <n v="49968"/>
        <n v="49969"/>
        <n v="49970"/>
        <n v="49971"/>
        <n v="49972"/>
        <n v="49973"/>
        <n v="49974"/>
        <n v="49975"/>
        <n v="49976"/>
        <n v="49977"/>
        <n v="49978"/>
        <n v="49979"/>
        <n v="49980"/>
        <n v="49981"/>
        <n v="49982"/>
        <n v="49983"/>
        <n v="49984"/>
        <n v="49985"/>
        <n v="49986"/>
        <n v="49987"/>
        <n v="49988"/>
        <n v="49989"/>
        <n v="49990"/>
        <n v="49991"/>
        <n v="49992"/>
        <n v="49993"/>
        <n v="49994"/>
        <n v="49995"/>
        <n v="49996"/>
        <n v="49997"/>
        <n v="49998"/>
        <n v="49999"/>
        <n v="50000"/>
        <n v="50001"/>
        <n v="50002"/>
        <n v="50003"/>
        <n v="50004"/>
        <n v="50005"/>
        <n v="50006"/>
        <n v="50007"/>
        <n v="50008"/>
        <n v="50009"/>
        <n v="50010"/>
        <n v="50011"/>
        <n v="50012"/>
        <n v="50013"/>
        <n v="50014"/>
        <n v="50015"/>
        <n v="50016"/>
        <n v="50017"/>
        <n v="50018"/>
        <n v="50019"/>
        <n v="50020"/>
        <n v="50021"/>
        <n v="50022"/>
        <n v="50023"/>
        <n v="50024"/>
        <n v="50025"/>
        <n v="50026"/>
        <n v="50027"/>
        <n v="50028"/>
        <n v="50029"/>
        <n v="50030"/>
        <n v="50031"/>
        <n v="50032"/>
        <n v="50033"/>
        <n v="50034"/>
        <n v="50035"/>
        <n v="50036"/>
        <n v="50037"/>
        <n v="50038"/>
        <n v="50039"/>
        <n v="50040"/>
        <n v="50041"/>
        <n v="50042"/>
        <n v="50043"/>
        <n v="50044"/>
        <n v="50045"/>
        <n v="50046"/>
        <n v="50047"/>
        <n v="50048"/>
        <n v="50049"/>
        <n v="50050"/>
        <n v="50051"/>
        <n v="50052"/>
        <n v="50053"/>
        <n v="50054"/>
        <n v="50055"/>
        <n v="50056"/>
        <n v="50057"/>
        <n v="50058"/>
        <n v="50059"/>
        <n v="50060"/>
        <n v="50061"/>
        <n v="50062"/>
        <n v="50063"/>
        <n v="50064"/>
        <n v="50065"/>
        <n v="50066"/>
        <n v="50067"/>
        <n v="50068"/>
        <n v="50069"/>
        <n v="50070"/>
        <n v="50071"/>
        <n v="50072"/>
        <n v="50073"/>
        <n v="50074"/>
        <n v="50075"/>
        <n v="50076"/>
        <n v="50077"/>
        <n v="50078"/>
        <n v="50079"/>
        <n v="50080"/>
        <n v="50081"/>
        <n v="50082"/>
        <n v="50083"/>
        <n v="50084"/>
        <n v="50085"/>
        <n v="50086"/>
        <n v="50087"/>
        <n v="50088"/>
        <n v="50089"/>
        <n v="50090"/>
        <n v="50091"/>
        <n v="50092"/>
        <n v="50093"/>
        <n v="50094"/>
        <n v="50095"/>
        <n v="50096"/>
        <n v="50097"/>
        <n v="50098"/>
        <n v="50099"/>
        <n v="50100"/>
        <n v="50101"/>
        <n v="50102"/>
        <n v="50103"/>
        <n v="50104"/>
        <n v="50105"/>
        <n v="50106"/>
        <n v="50107"/>
        <n v="50108"/>
        <n v="50109"/>
        <n v="50110"/>
        <n v="50111"/>
        <n v="50112"/>
        <n v="50113"/>
        <n v="50114"/>
        <n v="50115"/>
        <n v="50116"/>
        <n v="50117"/>
        <n v="50118"/>
        <n v="50119"/>
        <n v="50120"/>
        <n v="50121"/>
        <n v="50122"/>
        <n v="50123"/>
        <n v="50124"/>
        <n v="50125"/>
        <n v="50126"/>
        <n v="50127"/>
        <n v="50128"/>
        <n v="50129"/>
        <n v="50130"/>
        <n v="50131"/>
        <n v="50132"/>
        <n v="50133"/>
        <n v="50134"/>
        <n v="50135"/>
        <n v="50136"/>
        <n v="50137"/>
        <n v="50138"/>
        <n v="50139"/>
        <n v="50140"/>
        <n v="50141"/>
        <n v="50142"/>
        <n v="50143"/>
        <n v="50144"/>
        <n v="50145"/>
        <n v="50146"/>
        <n v="50147"/>
        <n v="50148"/>
        <n v="50149"/>
        <n v="50150"/>
        <n v="50151"/>
        <n v="50152"/>
        <n v="50153"/>
        <n v="50154"/>
        <n v="50155"/>
        <n v="50156"/>
        <n v="50157"/>
        <n v="50158"/>
        <n v="50159"/>
        <n v="50160"/>
        <n v="50161"/>
        <n v="50162"/>
        <n v="50163"/>
        <n v="50164"/>
        <n v="50165"/>
        <n v="50166"/>
        <n v="50167"/>
        <n v="50168"/>
        <n v="50169"/>
        <n v="50170"/>
        <n v="50171"/>
        <n v="50172"/>
        <n v="50173"/>
        <n v="50174"/>
        <n v="50175"/>
        <n v="50176"/>
        <n v="50177"/>
        <n v="50178"/>
        <n v="50179"/>
        <n v="50180"/>
        <n v="50181"/>
        <n v="50182"/>
        <n v="50183"/>
        <n v="50184"/>
        <n v="50185"/>
        <n v="50186"/>
        <n v="50187"/>
        <n v="50188"/>
        <n v="50189"/>
        <n v="50190"/>
        <n v="50191"/>
        <n v="50192"/>
        <n v="50193"/>
        <n v="50194"/>
        <n v="50195"/>
        <n v="50196"/>
        <n v="50197"/>
        <n v="50198"/>
        <n v="50199"/>
        <n v="50200"/>
        <n v="50201"/>
        <n v="50202"/>
        <n v="50203"/>
        <n v="50204"/>
        <n v="50205"/>
        <n v="50206"/>
        <n v="50207"/>
        <n v="50208"/>
        <n v="50209"/>
        <n v="50210"/>
        <n v="50211"/>
        <n v="50212"/>
        <n v="50213"/>
        <n v="50214"/>
        <n v="50215"/>
        <n v="50216"/>
        <n v="50217"/>
        <n v="50218"/>
        <n v="50219"/>
        <n v="50220"/>
        <n v="50221"/>
        <n v="50222"/>
        <n v="50223"/>
        <n v="50224"/>
        <n v="50225"/>
        <n v="50226"/>
        <n v="50227"/>
        <n v="50228"/>
        <n v="50229"/>
        <n v="50230"/>
        <n v="50231"/>
        <n v="50232"/>
        <n v="50233"/>
        <n v="50234"/>
        <n v="50235"/>
        <n v="50236"/>
        <n v="50237"/>
        <n v="50238"/>
        <n v="50239"/>
        <n v="50240"/>
        <n v="50241"/>
        <n v="50242"/>
        <n v="50243"/>
        <n v="50244"/>
        <n v="50245"/>
        <n v="50246"/>
        <n v="50247"/>
        <n v="50248"/>
        <n v="50249"/>
        <n v="50250"/>
        <n v="50251"/>
        <n v="50252"/>
        <n v="50253"/>
        <n v="50254"/>
        <n v="50255"/>
        <n v="50256"/>
        <n v="50257"/>
        <n v="50258"/>
        <n v="50259"/>
        <n v="50260"/>
        <n v="50261"/>
        <n v="50262"/>
        <n v="50263"/>
        <n v="50264"/>
        <n v="50265"/>
        <n v="50266"/>
        <n v="50267"/>
        <n v="50268"/>
        <n v="50269"/>
        <n v="50270"/>
        <n v="50271"/>
        <n v="50272"/>
        <n v="50273"/>
        <n v="50274"/>
        <n v="50275"/>
        <n v="50276"/>
        <n v="50277"/>
        <n v="50278"/>
        <n v="50279"/>
        <n v="50280"/>
        <n v="50281"/>
        <n v="50282"/>
        <n v="50283"/>
        <n v="50284"/>
        <n v="50285"/>
        <n v="50286"/>
        <n v="50287"/>
        <n v="50288"/>
        <n v="50289"/>
        <n v="50290"/>
        <n v="50291"/>
        <n v="50292"/>
        <n v="50293"/>
        <n v="50294"/>
        <n v="50295"/>
        <n v="50296"/>
        <n v="50297"/>
        <n v="50298"/>
        <n v="50299"/>
        <n v="50300"/>
        <n v="50301"/>
        <n v="50302"/>
        <n v="50303"/>
        <n v="50304"/>
        <n v="50305"/>
        <n v="50306"/>
        <n v="50307"/>
        <n v="50308"/>
        <n v="50309"/>
        <n v="50310"/>
        <n v="50311"/>
        <n v="50312"/>
        <n v="50313"/>
        <n v="50314"/>
        <n v="50315"/>
        <n v="50316"/>
        <n v="50317"/>
        <n v="50318"/>
        <n v="50319"/>
        <n v="50320"/>
        <n v="50321"/>
        <n v="50322"/>
        <n v="50323"/>
        <n v="50324"/>
        <n v="50325"/>
        <n v="50326"/>
        <n v="50327"/>
        <n v="50328"/>
        <n v="50329"/>
        <n v="50330"/>
        <n v="50331"/>
        <n v="50332"/>
        <n v="50333"/>
        <n v="50334"/>
        <n v="50335"/>
        <n v="50336"/>
        <n v="50337"/>
        <n v="50338"/>
        <n v="50339"/>
        <n v="50340"/>
        <n v="50341"/>
        <n v="50342"/>
        <n v="50343"/>
        <n v="50344"/>
        <n v="50345"/>
        <n v="50346"/>
        <n v="50347"/>
        <n v="50348"/>
        <n v="50349"/>
        <n v="50350"/>
        <n v="50351"/>
        <n v="50352"/>
        <n v="50353"/>
        <n v="50354"/>
        <n v="50355"/>
        <n v="50356"/>
        <n v="50357"/>
        <n v="50358"/>
        <n v="50359"/>
        <n v="50360"/>
        <n v="50361"/>
        <n v="50362"/>
        <n v="50363"/>
        <n v="50364"/>
        <n v="50365"/>
        <n v="50366"/>
        <n v="50367"/>
        <n v="50368"/>
        <n v="50369"/>
        <n v="50370"/>
        <n v="50371"/>
        <n v="50372"/>
        <n v="50373"/>
        <n v="50374"/>
        <n v="50375"/>
        <n v="50376"/>
        <n v="50377"/>
        <n v="50378"/>
        <n v="50379"/>
        <n v="50380"/>
        <n v="50381"/>
        <n v="50382"/>
        <n v="50383"/>
        <n v="50384"/>
        <n v="50385"/>
        <n v="50386"/>
        <n v="50387"/>
        <n v="50388"/>
        <n v="50389"/>
        <n v="50390"/>
        <n v="50391"/>
        <n v="50392"/>
        <n v="50393"/>
        <n v="50394"/>
        <n v="50395"/>
        <n v="50396"/>
        <n v="50397"/>
        <n v="50398"/>
        <n v="50399"/>
        <n v="50400"/>
        <n v="50401"/>
        <n v="50402"/>
        <n v="50403"/>
        <n v="50404"/>
        <n v="50405"/>
        <n v="50406"/>
        <n v="50407"/>
        <n v="50408"/>
        <n v="50409"/>
        <n v="50410"/>
        <n v="50411"/>
        <n v="50412"/>
        <n v="50413"/>
        <n v="50414"/>
        <n v="50415"/>
        <n v="50416"/>
        <n v="50417"/>
        <n v="50418"/>
        <n v="50419"/>
        <n v="50420"/>
        <n v="50421"/>
        <n v="50422"/>
        <n v="50423"/>
        <n v="50424"/>
        <n v="50425"/>
        <n v="50426"/>
        <n v="50427"/>
        <n v="50428"/>
        <n v="50429"/>
        <n v="50430"/>
        <n v="50431"/>
        <n v="50432"/>
        <n v="50433"/>
        <n v="50434"/>
        <n v="50435"/>
        <n v="50436"/>
        <n v="50437"/>
        <n v="50438"/>
        <n v="50439"/>
        <n v="50440"/>
        <n v="50441"/>
        <n v="50442"/>
        <n v="50443"/>
        <n v="50444"/>
        <n v="50445"/>
        <n v="50446"/>
        <n v="50447"/>
        <n v="50448"/>
        <n v="50449"/>
        <n v="50450"/>
        <n v="50451"/>
        <n v="50452"/>
        <n v="50453"/>
        <n v="50454"/>
        <n v="50455"/>
        <n v="50456"/>
        <n v="50457"/>
        <n v="50458"/>
        <n v="50459"/>
        <n v="50460"/>
        <n v="50461"/>
        <n v="50462"/>
        <n v="50463"/>
        <n v="50464"/>
        <n v="50465"/>
        <n v="50466"/>
        <n v="50467"/>
        <n v="50468"/>
        <n v="50469"/>
        <n v="50470"/>
        <n v="50471"/>
        <n v="50472"/>
        <n v="50473"/>
        <n v="50474"/>
        <n v="50475"/>
        <n v="50476"/>
        <n v="50477"/>
        <n v="50478"/>
        <n v="50479"/>
        <n v="50480"/>
        <n v="50481"/>
        <n v="50482"/>
        <n v="50483"/>
        <n v="50484"/>
        <n v="50485"/>
        <n v="50486"/>
        <n v="50487"/>
        <n v="50488"/>
        <n v="50489"/>
        <n v="50490"/>
        <n v="50491"/>
        <n v="50492"/>
        <n v="50493"/>
        <n v="50494"/>
        <n v="50495"/>
        <n v="50496"/>
        <n v="50497"/>
        <n v="50498"/>
        <n v="50499"/>
        <n v="50500"/>
        <n v="50501"/>
        <n v="50502"/>
        <n v="50503"/>
        <n v="50504"/>
        <n v="50505"/>
        <n v="50506"/>
        <n v="50507"/>
        <n v="50508"/>
        <n v="50509"/>
        <n v="50510"/>
        <n v="50511"/>
        <n v="50512"/>
        <n v="50513"/>
        <n v="50514"/>
        <n v="50515"/>
        <n v="50516"/>
        <n v="50517"/>
        <n v="50518"/>
        <n v="50519"/>
        <n v="50520"/>
        <n v="50521"/>
        <n v="50522"/>
        <n v="50523"/>
        <n v="50524"/>
        <n v="50525"/>
        <n v="50526"/>
        <n v="50527"/>
        <n v="50528"/>
        <n v="50529"/>
        <n v="50530"/>
        <n v="50531"/>
        <n v="50532"/>
        <n v="50533"/>
        <n v="50534"/>
        <n v="50535"/>
        <n v="50536"/>
        <n v="50537"/>
        <n v="50538"/>
        <n v="50539"/>
        <n v="50540"/>
        <n v="50541"/>
        <n v="50542"/>
        <n v="50543"/>
        <n v="50544"/>
        <n v="50545"/>
        <n v="50546"/>
        <n v="50547"/>
        <n v="50548"/>
        <n v="50549"/>
        <n v="50550"/>
        <n v="50551"/>
        <n v="50552"/>
        <n v="50553"/>
        <n v="50554"/>
        <n v="50555"/>
        <n v="50556"/>
        <n v="50557"/>
        <n v="50558"/>
        <n v="50559"/>
        <n v="50560"/>
        <n v="50561"/>
        <n v="50562"/>
        <n v="50563"/>
        <n v="50564"/>
        <n v="50565"/>
        <n v="50566"/>
        <n v="50567"/>
        <n v="50568"/>
        <n v="50569"/>
        <n v="50570"/>
        <n v="50571"/>
        <n v="50572"/>
        <n v="50573"/>
        <n v="50574"/>
        <n v="50575"/>
        <n v="50576"/>
        <n v="50577"/>
        <n v="50578"/>
        <n v="50579"/>
        <n v="50580"/>
        <n v="50581"/>
        <n v="50582"/>
        <n v="50583"/>
        <n v="50584"/>
        <n v="50585"/>
        <n v="50586"/>
        <n v="50587"/>
        <n v="50588"/>
        <n v="50589"/>
        <n v="50590"/>
        <n v="50591"/>
        <n v="50592"/>
        <n v="50593"/>
        <n v="50594"/>
        <n v="50595"/>
        <n v="50596"/>
        <n v="50597"/>
        <n v="50598"/>
        <n v="50599"/>
        <n v="50600"/>
        <n v="50601"/>
        <n v="50602"/>
        <n v="50603"/>
        <n v="50604"/>
        <n v="50605"/>
        <n v="50606"/>
        <n v="50607"/>
        <n v="50608"/>
        <n v="50609"/>
        <n v="50610"/>
        <n v="50611"/>
        <n v="50612"/>
        <n v="50613"/>
        <n v="50614"/>
        <n v="50615"/>
        <n v="50616"/>
        <n v="50617"/>
        <n v="50618"/>
        <n v="50619"/>
        <n v="50620"/>
        <n v="50621"/>
        <n v="50622"/>
        <n v="50623"/>
        <n v="50624"/>
        <n v="50625"/>
        <n v="50626"/>
        <n v="50627"/>
        <n v="50628"/>
        <n v="50629"/>
        <n v="50630"/>
        <n v="50631"/>
        <n v="50632"/>
        <n v="50633"/>
        <n v="50634"/>
        <n v="50635"/>
        <n v="50636"/>
        <n v="50637"/>
        <n v="50638"/>
        <n v="50639"/>
        <n v="50640"/>
        <n v="50641"/>
        <n v="50642"/>
        <n v="50643"/>
        <n v="50644"/>
        <n v="50645"/>
        <n v="50646"/>
        <n v="50647"/>
        <n v="50648"/>
        <n v="50649"/>
        <n v="50650"/>
        <n v="50651"/>
        <n v="50652"/>
        <n v="50653"/>
        <n v="50654"/>
        <n v="50655"/>
        <n v="50656"/>
        <n v="50657"/>
        <n v="50658"/>
        <n v="50659"/>
        <n v="50660"/>
        <n v="50661"/>
        <n v="50662"/>
        <n v="50663"/>
        <n v="50664"/>
        <n v="50665"/>
        <n v="50666"/>
        <n v="50667"/>
        <n v="50668"/>
        <n v="50669"/>
        <n v="50670"/>
        <n v="50671"/>
        <n v="50672"/>
        <n v="50673"/>
        <n v="50674"/>
        <n v="50675"/>
        <n v="50676"/>
        <n v="50677"/>
        <n v="50678"/>
        <n v="50679"/>
        <n v="50680"/>
        <n v="50681"/>
        <n v="50682"/>
        <n v="50683"/>
        <n v="50684"/>
        <n v="50685"/>
        <n v="50686"/>
        <n v="50687"/>
        <n v="50688"/>
        <n v="50689"/>
        <n v="50690"/>
        <n v="50691"/>
        <n v="50692"/>
        <n v="50693"/>
        <n v="50694"/>
        <n v="50695"/>
        <n v="50696"/>
        <n v="50697"/>
        <n v="50698"/>
        <n v="50699"/>
        <n v="50700"/>
        <n v="50701"/>
        <n v="50702"/>
        <n v="50703"/>
        <n v="50704"/>
        <n v="50705"/>
        <n v="50706"/>
        <n v="50707"/>
        <n v="50708"/>
        <n v="50709"/>
        <n v="50710"/>
        <n v="50711"/>
        <n v="50712"/>
        <n v="50713"/>
        <n v="50714"/>
        <n v="50715"/>
        <n v="50716"/>
        <n v="50717"/>
        <n v="50718"/>
        <n v="50719"/>
        <n v="50720"/>
        <n v="50721"/>
        <n v="50722"/>
        <n v="50723"/>
        <n v="50724"/>
        <n v="50725"/>
        <n v="50726"/>
        <n v="50727"/>
        <n v="50728"/>
        <n v="50729"/>
        <n v="50730"/>
        <n v="50731"/>
        <n v="50732"/>
        <n v="50733"/>
        <n v="50734"/>
        <n v="50735"/>
        <n v="50736"/>
        <n v="50737"/>
        <n v="50738"/>
        <n v="50739"/>
        <n v="50740"/>
        <n v="50741"/>
        <n v="50742"/>
        <n v="50743"/>
        <n v="50744"/>
        <n v="50745"/>
        <n v="50746"/>
        <n v="50747"/>
        <n v="50748"/>
        <n v="50749"/>
        <n v="50750"/>
        <n v="50751"/>
        <n v="50752"/>
        <n v="50753"/>
        <n v="50754"/>
        <n v="50755"/>
        <n v="50756"/>
        <n v="50757"/>
        <n v="50758"/>
        <n v="50759"/>
        <n v="50760"/>
        <n v="50761"/>
        <n v="50762"/>
        <n v="50763"/>
        <n v="50764"/>
        <n v="50765"/>
        <n v="50766"/>
        <n v="50767"/>
        <n v="50768"/>
        <n v="50769"/>
        <n v="50770"/>
        <n v="50771"/>
        <n v="50772"/>
        <n v="50773"/>
        <n v="50774"/>
        <n v="50775"/>
        <n v="50776"/>
        <n v="50777"/>
        <n v="50778"/>
        <n v="50779"/>
        <n v="50780"/>
        <n v="50781"/>
        <n v="50782"/>
        <n v="50783"/>
        <n v="50784"/>
        <n v="50785"/>
        <n v="50786"/>
        <n v="50787"/>
        <n v="50788"/>
        <n v="50789"/>
        <n v="50790"/>
        <n v="50791"/>
        <n v="50792"/>
        <n v="50793"/>
        <n v="50794"/>
        <n v="50795"/>
        <n v="50796"/>
        <n v="50797"/>
        <n v="50798"/>
        <n v="50799"/>
        <n v="50800"/>
        <n v="50801"/>
        <n v="50802"/>
        <n v="50803"/>
        <n v="50804"/>
        <n v="50805"/>
        <n v="50806"/>
        <n v="50807"/>
        <n v="50808"/>
        <n v="50809"/>
        <n v="50810"/>
        <n v="50811"/>
        <n v="50812"/>
        <n v="50813"/>
        <n v="50814"/>
        <n v="50815"/>
        <n v="50816"/>
        <n v="50817"/>
        <n v="50818"/>
        <n v="50819"/>
        <n v="50820"/>
        <n v="50821"/>
        <n v="50822"/>
        <n v="50823"/>
        <n v="50824"/>
        <n v="50825"/>
        <n v="50826"/>
        <n v="50827"/>
        <n v="50828"/>
        <n v="50829"/>
        <n v="50830"/>
        <n v="50831"/>
        <n v="50832"/>
        <n v="50833"/>
        <n v="50834"/>
        <n v="50835"/>
        <n v="50836"/>
        <n v="50837"/>
        <n v="50838"/>
        <n v="50839"/>
        <n v="50840"/>
        <n v="50841"/>
        <n v="50842"/>
        <n v="50843"/>
        <n v="50844"/>
        <n v="50845"/>
        <n v="50846"/>
        <n v="50847"/>
        <n v="50848"/>
        <n v="50849"/>
        <n v="50850"/>
        <n v="50851"/>
        <n v="50852"/>
        <n v="50853"/>
        <n v="50854"/>
        <n v="50855"/>
        <n v="50856"/>
        <n v="50857"/>
        <n v="50858"/>
        <n v="50859"/>
        <n v="50860"/>
        <n v="50861"/>
        <n v="50862"/>
        <n v="50863"/>
        <n v="50864"/>
        <n v="50865"/>
        <n v="50866"/>
        <n v="50867"/>
        <n v="50868"/>
        <n v="50869"/>
        <n v="50870"/>
        <n v="50871"/>
        <n v="50872"/>
        <n v="50873"/>
        <n v="50874"/>
        <n v="50875"/>
        <n v="50876"/>
        <n v="50877"/>
        <n v="50878"/>
        <n v="50879"/>
        <n v="50880"/>
        <n v="50881"/>
        <n v="50882"/>
        <n v="50883"/>
        <n v="50884"/>
        <n v="50885"/>
        <n v="50886"/>
        <n v="50887"/>
        <n v="50888"/>
        <n v="50889"/>
        <n v="50890"/>
        <n v="50891"/>
        <n v="50892"/>
        <n v="50893"/>
        <n v="50894"/>
        <n v="50895"/>
        <n v="50896"/>
        <n v="50897"/>
        <n v="50898"/>
        <n v="50899"/>
        <n v="50900"/>
        <n v="50901"/>
        <n v="50902"/>
        <n v="50903"/>
        <n v="50904"/>
        <n v="50905"/>
        <n v="50906"/>
        <n v="50907"/>
        <n v="50908"/>
        <n v="50909"/>
        <n v="50910"/>
        <n v="50911"/>
        <n v="50912"/>
        <n v="50913"/>
        <n v="50914"/>
        <n v="50915"/>
        <n v="50916"/>
        <n v="50917"/>
        <n v="50918"/>
        <n v="50919"/>
        <n v="50920"/>
        <n v="50921"/>
        <n v="50922"/>
        <n v="50923"/>
        <n v="50924"/>
        <n v="50925"/>
        <n v="50926"/>
        <n v="50927"/>
        <n v="50928"/>
        <n v="50929"/>
        <n v="50930"/>
        <n v="50931"/>
        <n v="50932"/>
        <n v="50933"/>
        <n v="50934"/>
        <n v="50935"/>
        <n v="50936"/>
        <n v="50937"/>
        <n v="50938"/>
        <n v="50939"/>
        <n v="50940"/>
        <n v="50941"/>
        <n v="50942"/>
        <n v="50943"/>
        <n v="50944"/>
        <n v="50945"/>
        <n v="50946"/>
        <n v="50947"/>
        <n v="50948"/>
        <n v="50949"/>
        <n v="50950"/>
        <n v="50951"/>
        <n v="50952"/>
        <n v="50953"/>
        <n v="50954"/>
        <n v="50955"/>
        <n v="50956"/>
        <n v="50957"/>
        <n v="50958"/>
        <n v="50959"/>
        <n v="50960"/>
        <n v="50961"/>
        <n v="50962"/>
        <n v="50963"/>
        <n v="50964"/>
        <n v="50965"/>
        <n v="50966"/>
        <n v="50967"/>
        <n v="50968"/>
        <n v="50969"/>
        <n v="50970"/>
        <n v="50971"/>
        <n v="50972"/>
        <n v="50973"/>
        <n v="50974"/>
        <n v="50975"/>
        <n v="50976"/>
        <n v="50977"/>
        <n v="50978"/>
        <n v="50979"/>
        <n v="50980"/>
        <n v="50981"/>
        <n v="50982"/>
        <n v="50983"/>
        <n v="50984"/>
        <n v="50985"/>
        <n v="50986"/>
        <n v="50987"/>
        <n v="50988"/>
        <n v="50989"/>
        <n v="50990"/>
        <n v="50991"/>
        <n v="50992"/>
        <n v="50993"/>
        <n v="50994"/>
        <n v="50995"/>
        <n v="50996"/>
        <n v="50997"/>
        <n v="50998"/>
        <n v="50999"/>
        <n v="51000"/>
        <n v="51001"/>
        <n v="51002"/>
        <n v="51003"/>
        <n v="51004"/>
        <n v="51005"/>
        <n v="51006"/>
        <n v="51007"/>
        <n v="51008"/>
        <n v="51009"/>
        <n v="51010"/>
        <n v="51011"/>
        <n v="51012"/>
        <n v="51013"/>
        <n v="51014"/>
        <n v="51015"/>
        <n v="51016"/>
        <n v="51017"/>
        <n v="51018"/>
        <n v="51019"/>
        <n v="51020"/>
        <n v="51021"/>
        <n v="51022"/>
        <n v="51023"/>
        <n v="51024"/>
        <n v="51025"/>
        <n v="51026"/>
        <n v="51027"/>
        <n v="51028"/>
        <n v="51029"/>
        <n v="51030"/>
        <n v="51031"/>
        <n v="51032"/>
        <n v="51033"/>
        <n v="51034"/>
        <n v="51035"/>
        <n v="51036"/>
        <n v="51037"/>
        <n v="51038"/>
        <n v="51039"/>
        <n v="51040"/>
        <n v="51041"/>
        <n v="51042"/>
        <n v="51043"/>
        <n v="51044"/>
        <n v="51045"/>
        <n v="51046"/>
        <n v="51047"/>
        <n v="51048"/>
        <n v="51049"/>
        <n v="51050"/>
        <n v="51051"/>
        <n v="51052"/>
        <n v="51053"/>
        <n v="51054"/>
        <n v="51055"/>
        <n v="51056"/>
        <n v="51057"/>
        <n v="51058"/>
        <n v="51059"/>
        <n v="51060"/>
        <n v="51061"/>
        <n v="51062"/>
        <n v="51063"/>
        <n v="51064"/>
        <n v="51065"/>
        <n v="51066"/>
        <n v="51067"/>
        <n v="51068"/>
        <n v="51069"/>
        <n v="51070"/>
        <n v="51071"/>
        <n v="51072"/>
        <n v="51073"/>
        <n v="51074"/>
        <n v="51075"/>
        <n v="51076"/>
        <n v="51077"/>
        <n v="51078"/>
        <n v="51079"/>
        <n v="51080"/>
        <n v="51081"/>
        <n v="51082"/>
        <n v="51083"/>
        <n v="51084"/>
        <n v="51085"/>
        <n v="51086"/>
        <n v="51087"/>
        <n v="51088"/>
        <n v="51089"/>
        <n v="51090"/>
        <n v="51091"/>
        <n v="51092"/>
        <n v="51093"/>
        <n v="51094"/>
        <n v="51095"/>
        <n v="51096"/>
        <n v="51097"/>
        <n v="51098"/>
        <n v="51099"/>
        <n v="51100"/>
        <n v="51101"/>
        <n v="51102"/>
        <n v="51103"/>
        <n v="51104"/>
        <n v="51105"/>
        <n v="51106"/>
        <n v="51107"/>
        <n v="51108"/>
        <n v="51109"/>
        <n v="51110"/>
        <n v="51111"/>
        <n v="51112"/>
        <n v="51113"/>
        <n v="51114"/>
        <n v="51115"/>
        <n v="51116"/>
        <n v="51117"/>
        <n v="51118"/>
        <n v="51119"/>
        <n v="51120"/>
        <n v="51121"/>
        <n v="51122"/>
        <n v="51123"/>
        <n v="51124"/>
        <n v="51125"/>
        <n v="51126"/>
        <n v="51127"/>
        <n v="51128"/>
        <n v="51129"/>
        <n v="51130"/>
        <n v="51131"/>
        <n v="51132"/>
        <n v="51133"/>
        <n v="51134"/>
        <n v="51135"/>
        <n v="51136"/>
        <n v="51137"/>
        <n v="51138"/>
        <n v="51139"/>
        <n v="51140"/>
        <n v="51141"/>
        <n v="51142"/>
        <n v="51143"/>
        <n v="51144"/>
        <n v="51145"/>
        <n v="51146"/>
        <n v="51147"/>
        <n v="51148"/>
        <n v="51149"/>
        <n v="51150"/>
        <n v="51151"/>
        <n v="51152"/>
        <n v="51153"/>
        <n v="51154"/>
        <n v="51155"/>
        <n v="51156"/>
        <n v="51157"/>
        <n v="51158"/>
        <n v="51159"/>
        <n v="51160"/>
        <n v="51161"/>
        <n v="51162"/>
        <n v="51163"/>
        <n v="51164"/>
        <n v="51165"/>
        <n v="51166"/>
        <n v="51167"/>
        <n v="51168"/>
        <n v="51169"/>
        <n v="51170"/>
        <n v="51171"/>
        <n v="51172"/>
        <n v="51173"/>
        <n v="51174"/>
        <n v="51175"/>
        <n v="51176"/>
        <n v="51177"/>
        <n v="51178"/>
        <n v="51179"/>
        <n v="51180"/>
        <n v="51181"/>
        <n v="51182"/>
        <n v="51183"/>
        <n v="51184"/>
        <n v="51185"/>
        <n v="51186"/>
        <n v="51187"/>
        <n v="51188"/>
        <n v="51189"/>
        <n v="51190"/>
        <n v="51191"/>
        <n v="51192"/>
        <n v="51193"/>
        <n v="51194"/>
        <n v="51195"/>
        <n v="51196"/>
        <n v="51197"/>
        <n v="51198"/>
        <n v="51199"/>
        <n v="51200"/>
        <n v="51201"/>
        <n v="51202"/>
        <n v="51203"/>
        <n v="51204"/>
        <n v="51205"/>
        <n v="51206"/>
        <n v="51207"/>
        <n v="51208"/>
        <n v="51209"/>
        <n v="51210"/>
        <n v="51211"/>
        <n v="51212"/>
        <n v="51213"/>
        <n v="51214"/>
        <n v="51215"/>
        <n v="51216"/>
        <n v="51217"/>
        <n v="51218"/>
        <n v="51219"/>
        <n v="51220"/>
        <n v="51221"/>
        <n v="51222"/>
        <n v="51223"/>
        <n v="51224"/>
        <n v="51225"/>
        <n v="51226"/>
        <n v="51227"/>
        <n v="51228"/>
        <n v="51229"/>
        <n v="51230"/>
        <n v="51231"/>
        <n v="51232"/>
        <n v="51233"/>
        <n v="51234"/>
        <n v="51235"/>
        <n v="51236"/>
        <n v="51237"/>
        <n v="51238"/>
        <n v="51239"/>
        <n v="51240"/>
        <n v="51241"/>
        <n v="51242"/>
        <n v="51243"/>
        <n v="51244"/>
        <n v="51245"/>
        <n v="51246"/>
        <n v="51247"/>
        <n v="51248"/>
        <n v="51249"/>
        <n v="51250"/>
        <n v="51251"/>
        <n v="51252"/>
        <n v="51253"/>
        <n v="51254"/>
        <n v="51255"/>
        <n v="51256"/>
        <n v="51257"/>
        <n v="51258"/>
        <n v="51259"/>
        <n v="51260"/>
        <n v="51261"/>
        <n v="51262"/>
        <n v="51263"/>
        <n v="51264"/>
        <n v="51265"/>
        <n v="51266"/>
        <n v="51267"/>
        <n v="51268"/>
        <n v="51269"/>
        <n v="51270"/>
        <n v="51271"/>
        <n v="51272"/>
        <n v="51273"/>
        <n v="51274"/>
        <n v="51275"/>
        <n v="51276"/>
        <n v="51277"/>
        <n v="51278"/>
        <n v="51279"/>
        <n v="51280"/>
        <n v="51281"/>
        <n v="51282"/>
        <n v="51283"/>
        <n v="51284"/>
        <n v="51285"/>
        <n v="51286"/>
        <n v="51287"/>
        <n v="51288"/>
        <n v="51289"/>
        <n v="51290"/>
        <n v="51291"/>
        <n v="51292"/>
        <n v="51293"/>
        <n v="51294"/>
        <n v="51295"/>
        <n v="51296"/>
        <n v="51297"/>
        <n v="51298"/>
        <n v="51299"/>
        <n v="51300"/>
        <n v="51301"/>
        <n v="51302"/>
        <n v="51303"/>
        <n v="51304"/>
        <n v="51305"/>
        <n v="51306"/>
        <n v="51307"/>
        <n v="51308"/>
        <n v="51309"/>
        <n v="51310"/>
        <n v="51311"/>
        <n v="51312"/>
        <n v="51313"/>
        <n v="51314"/>
        <n v="51315"/>
        <n v="51316"/>
        <n v="51317"/>
        <n v="51318"/>
        <n v="51319"/>
        <n v="51320"/>
        <n v="51321"/>
        <n v="51322"/>
        <n v="51323"/>
        <n v="51324"/>
        <n v="51325"/>
        <n v="51326"/>
        <n v="51327"/>
        <n v="51328"/>
        <n v="51329"/>
        <n v="51330"/>
        <n v="51331"/>
        <n v="51332"/>
        <n v="51333"/>
        <n v="51334"/>
        <n v="51335"/>
        <n v="51336"/>
        <n v="51337"/>
        <n v="51338"/>
        <n v="51339"/>
        <n v="51340"/>
        <n v="51341"/>
        <n v="51342"/>
        <n v="51343"/>
        <n v="51344"/>
        <n v="51345"/>
        <n v="51346"/>
        <n v="51347"/>
        <n v="51348"/>
        <n v="51349"/>
        <n v="51350"/>
        <n v="51351"/>
        <n v="51352"/>
        <n v="51353"/>
        <n v="51354"/>
        <n v="51355"/>
        <n v="51356"/>
        <n v="51357"/>
        <n v="51358"/>
        <n v="51359"/>
        <n v="51360"/>
        <n v="51361"/>
        <n v="51362"/>
        <n v="51363"/>
        <n v="51364"/>
        <n v="51365"/>
        <n v="51366"/>
        <n v="51367"/>
        <n v="51368"/>
        <n v="51369"/>
        <n v="51370"/>
        <n v="51371"/>
        <n v="51372"/>
        <n v="51373"/>
        <n v="51374"/>
        <n v="51375"/>
        <n v="51376"/>
        <n v="51377"/>
        <n v="51378"/>
        <n v="51379"/>
        <n v="51380"/>
        <n v="51381"/>
        <n v="51382"/>
        <n v="51383"/>
        <n v="51384"/>
        <n v="51385"/>
        <n v="51386"/>
        <n v="51387"/>
        <n v="51388"/>
        <n v="51389"/>
        <n v="51390"/>
        <n v="51391"/>
        <n v="51392"/>
        <n v="51393"/>
        <n v="51394"/>
        <n v="51395"/>
        <n v="51396"/>
        <n v="51397"/>
        <n v="51398"/>
        <n v="51399"/>
        <n v="51400"/>
        <n v="51401"/>
        <n v="51402"/>
        <n v="51403"/>
        <n v="51404"/>
        <n v="51405"/>
        <n v="51406"/>
        <n v="51407"/>
        <n v="51408"/>
        <n v="51409"/>
        <n v="51410"/>
        <n v="51411"/>
        <n v="51412"/>
        <n v="51413"/>
        <n v="51414"/>
        <n v="51415"/>
        <n v="51416"/>
        <n v="51417"/>
        <n v="51418"/>
        <n v="51419"/>
        <n v="51420"/>
        <n v="51421"/>
        <n v="51422"/>
        <n v="51423"/>
        <n v="51424"/>
        <n v="51425"/>
        <n v="51426"/>
        <n v="51427"/>
        <n v="51428"/>
        <n v="51429"/>
        <n v="51430"/>
        <n v="51431"/>
        <n v="51432"/>
        <n v="51433"/>
        <n v="51434"/>
        <n v="51435"/>
        <n v="51436"/>
        <n v="51437"/>
        <n v="51438"/>
        <n v="51439"/>
        <n v="51440"/>
        <n v="51441"/>
        <n v="51442"/>
        <n v="51443"/>
        <n v="51444"/>
        <n v="51445"/>
        <n v="51446"/>
        <n v="51447"/>
        <n v="51448"/>
        <n v="51449"/>
        <n v="51450"/>
        <n v="51451"/>
        <n v="51452"/>
        <n v="51453"/>
        <n v="51454"/>
        <n v="51455"/>
        <n v="51456"/>
        <n v="51457"/>
        <n v="51458"/>
        <n v="51459"/>
        <n v="51460"/>
        <n v="51461"/>
        <n v="51462"/>
        <n v="51463"/>
        <n v="51464"/>
        <n v="51465"/>
        <n v="51466"/>
        <n v="51467"/>
        <n v="51468"/>
        <n v="51469"/>
        <n v="51470"/>
        <n v="51471"/>
        <n v="51472"/>
        <n v="51473"/>
        <n v="51474"/>
        <n v="51475"/>
        <n v="51476"/>
        <n v="51477"/>
        <n v="51478"/>
        <n v="51479"/>
        <n v="51480"/>
        <n v="51481"/>
        <n v="51482"/>
        <n v="51483"/>
        <n v="51484"/>
        <n v="51485"/>
        <n v="51486"/>
        <n v="51487"/>
        <n v="51488"/>
        <n v="51489"/>
        <n v="51490"/>
        <n v="51491"/>
        <n v="51492"/>
        <n v="51493"/>
        <n v="51494"/>
        <n v="51495"/>
        <n v="51496"/>
        <n v="51497"/>
        <n v="51498"/>
        <n v="51499"/>
        <n v="51500"/>
        <n v="51501"/>
        <n v="51502"/>
        <n v="51503"/>
        <n v="51504"/>
        <n v="51505"/>
        <n v="51506"/>
        <n v="51507"/>
        <n v="51508"/>
        <n v="51509"/>
        <n v="51510"/>
        <n v="51511"/>
        <n v="51512"/>
        <n v="51513"/>
        <n v="51514"/>
        <n v="51515"/>
        <n v="51516"/>
        <n v="51517"/>
        <n v="51518"/>
        <n v="51519"/>
        <n v="51520"/>
        <n v="51521"/>
        <n v="51522"/>
        <n v="51523"/>
        <n v="51524"/>
        <n v="51525"/>
        <n v="51526"/>
        <n v="51527"/>
        <n v="51528"/>
        <n v="51529"/>
        <n v="51530"/>
        <n v="51531"/>
        <n v="51532"/>
        <n v="51533"/>
        <n v="51534"/>
        <n v="51535"/>
        <n v="51536"/>
        <n v="51537"/>
        <n v="51538"/>
        <n v="51539"/>
        <n v="51540"/>
        <n v="51541"/>
        <n v="51542"/>
        <n v="51543"/>
        <n v="51544"/>
        <n v="51545"/>
        <n v="51546"/>
        <n v="51547"/>
        <n v="51548"/>
        <n v="51549"/>
        <n v="51550"/>
        <n v="51551"/>
        <n v="51552"/>
        <n v="51553"/>
        <n v="51554"/>
        <n v="51555"/>
        <n v="51556"/>
        <n v="51557"/>
        <n v="51558"/>
        <n v="51559"/>
        <n v="51560"/>
        <n v="51561"/>
        <n v="51562"/>
        <n v="51563"/>
        <n v="51564"/>
        <n v="51565"/>
        <n v="51566"/>
        <n v="51567"/>
        <n v="51568"/>
        <n v="51569"/>
        <n v="51570"/>
        <n v="51571"/>
        <n v="51572"/>
        <n v="51573"/>
        <n v="51574"/>
        <n v="51575"/>
        <n v="51576"/>
        <n v="51577"/>
        <n v="51578"/>
        <n v="51579"/>
        <n v="51580"/>
        <n v="51581"/>
        <n v="51582"/>
        <n v="51583"/>
        <n v="51584"/>
        <n v="51585"/>
        <n v="51586"/>
        <n v="51587"/>
        <n v="51588"/>
        <n v="51589"/>
        <n v="51590"/>
        <n v="51591"/>
        <n v="51592"/>
        <n v="51593"/>
        <n v="51594"/>
        <n v="51595"/>
        <n v="51596"/>
        <n v="51597"/>
        <n v="51598"/>
        <n v="51599"/>
        <n v="51600"/>
        <n v="51601"/>
        <n v="51602"/>
        <n v="51603"/>
        <n v="51604"/>
        <n v="51605"/>
        <n v="51606"/>
        <n v="51607"/>
        <n v="51608"/>
        <n v="51609"/>
        <n v="51610"/>
        <n v="51611"/>
        <n v="51612"/>
        <n v="51613"/>
        <n v="51614"/>
        <n v="51615"/>
        <n v="51616"/>
        <n v="51617"/>
        <n v="51618"/>
        <n v="51619"/>
        <n v="51620"/>
        <n v="51621"/>
        <n v="51622"/>
        <n v="51623"/>
        <n v="51624"/>
        <n v="51625"/>
        <n v="51626"/>
        <n v="51627"/>
        <n v="51628"/>
        <n v="51629"/>
        <n v="51630"/>
        <n v="51631"/>
        <n v="51632"/>
        <n v="51633"/>
        <n v="51634"/>
        <n v="51635"/>
        <n v="51636"/>
        <n v="51637"/>
        <n v="51638"/>
        <n v="51639"/>
        <n v="51640"/>
        <n v="51641"/>
        <n v="51642"/>
        <n v="51643"/>
        <n v="51644"/>
        <n v="51645"/>
        <n v="51646"/>
        <n v="51647"/>
        <n v="51648"/>
        <n v="51649"/>
        <n v="51650"/>
        <n v="51651"/>
        <n v="51652"/>
        <n v="51653"/>
        <n v="51654"/>
        <n v="51655"/>
        <n v="51656"/>
        <n v="51657"/>
        <n v="51658"/>
        <n v="51659"/>
        <n v="51660"/>
        <n v="51661"/>
        <n v="51662"/>
        <n v="51663"/>
        <n v="51664"/>
        <n v="51665"/>
        <n v="51666"/>
        <n v="51667"/>
        <n v="51668"/>
        <n v="51669"/>
        <n v="51670"/>
        <n v="51671"/>
        <n v="51672"/>
        <n v="51673"/>
        <n v="51674"/>
        <n v="51675"/>
        <n v="51676"/>
        <n v="51677"/>
        <n v="51678"/>
        <n v="51679"/>
        <n v="51680"/>
        <n v="51681"/>
        <n v="51682"/>
        <n v="51683"/>
        <n v="51684"/>
        <n v="51685"/>
        <n v="51686"/>
        <n v="51687"/>
        <n v="51688"/>
        <n v="51689"/>
        <n v="51690"/>
        <n v="51691"/>
        <n v="51692"/>
        <n v="51693"/>
        <n v="51694"/>
        <n v="51695"/>
        <n v="51696"/>
        <n v="51697"/>
        <n v="51698"/>
        <n v="51699"/>
        <n v="51700"/>
        <n v="51701"/>
        <n v="51702"/>
        <n v="51703"/>
        <n v="51704"/>
        <n v="51705"/>
        <n v="51706"/>
        <n v="51707"/>
        <n v="51708"/>
        <n v="51709"/>
        <n v="51710"/>
        <n v="51711"/>
        <n v="51712"/>
        <n v="51713"/>
        <n v="51714"/>
        <n v="51715"/>
        <n v="51716"/>
        <n v="51717"/>
        <n v="51718"/>
        <n v="51719"/>
        <n v="51720"/>
        <n v="51721"/>
        <n v="51722"/>
        <n v="51723"/>
        <n v="51724"/>
        <n v="51725"/>
        <n v="51726"/>
        <n v="51727"/>
        <n v="51728"/>
        <n v="51729"/>
        <n v="51730"/>
        <n v="51731"/>
        <n v="51732"/>
        <n v="51733"/>
        <n v="51734"/>
        <n v="51735"/>
        <n v="51736"/>
        <n v="51737"/>
        <n v="51738"/>
        <n v="51739"/>
        <n v="51740"/>
        <n v="51741"/>
        <n v="51742"/>
        <n v="51743"/>
        <n v="51744"/>
        <n v="51745"/>
        <n v="51746"/>
        <n v="51747"/>
        <n v="51748"/>
        <n v="51749"/>
        <n v="51750"/>
        <n v="51751"/>
        <n v="51752"/>
        <n v="51753"/>
        <n v="51754"/>
        <n v="51755"/>
        <n v="51756"/>
        <n v="51757"/>
        <n v="51758"/>
        <n v="51759"/>
        <n v="51760"/>
        <n v="51761"/>
        <n v="51762"/>
        <n v="51763"/>
        <n v="51764"/>
        <n v="51765"/>
        <n v="51766"/>
        <n v="51767"/>
        <n v="51768"/>
        <n v="51769"/>
        <n v="51770"/>
        <n v="51771"/>
        <n v="51772"/>
        <n v="51773"/>
        <n v="51774"/>
        <n v="51775"/>
        <n v="51776"/>
        <n v="51777"/>
        <n v="51778"/>
        <n v="51779"/>
        <n v="51780"/>
        <n v="51781"/>
        <n v="51782"/>
        <n v="51783"/>
        <n v="51784"/>
        <n v="51785"/>
        <n v="51786"/>
        <n v="51787"/>
        <n v="51788"/>
        <n v="51789"/>
        <n v="51790"/>
        <n v="51791"/>
        <n v="51792"/>
        <n v="51793"/>
        <n v="51794"/>
        <n v="51795"/>
        <n v="51796"/>
        <n v="51797"/>
        <n v="51798"/>
        <n v="51799"/>
        <n v="51800"/>
        <n v="51801"/>
        <n v="51802"/>
        <n v="51803"/>
        <n v="51804"/>
        <n v="51805"/>
        <n v="51806"/>
        <n v="51807"/>
        <n v="51808"/>
        <n v="51809"/>
        <n v="51810"/>
        <n v="51811"/>
        <n v="51812"/>
        <n v="51813"/>
        <n v="51814"/>
        <n v="51815"/>
        <n v="51816"/>
        <n v="51817"/>
        <n v="51818"/>
        <n v="51819"/>
        <n v="51820"/>
        <n v="51821"/>
        <n v="51822"/>
        <n v="51823"/>
        <n v="51824"/>
        <n v="51825"/>
        <n v="51826"/>
        <n v="51827"/>
        <n v="51828"/>
        <n v="51829"/>
        <n v="51830"/>
        <n v="51831"/>
        <n v="51832"/>
        <n v="51833"/>
        <n v="51834"/>
        <n v="51835"/>
        <n v="51836"/>
        <n v="51837"/>
        <n v="51838"/>
        <n v="51839"/>
        <n v="51840"/>
        <n v="51841"/>
        <n v="51842"/>
        <n v="51843"/>
        <n v="51844"/>
        <n v="51845"/>
        <n v="51846"/>
        <n v="51847"/>
        <n v="51848"/>
        <n v="51849"/>
        <n v="51850"/>
        <n v="51851"/>
        <n v="51852"/>
        <n v="51853"/>
        <n v="51854"/>
        <n v="51855"/>
        <n v="51856"/>
        <n v="51857"/>
        <n v="51858"/>
        <n v="51859"/>
        <n v="51860"/>
        <n v="51861"/>
        <n v="51862"/>
        <n v="51863"/>
        <n v="51864"/>
        <n v="51865"/>
        <n v="51866"/>
        <n v="51867"/>
        <n v="51868"/>
        <n v="51869"/>
        <n v="51870"/>
        <n v="51871"/>
        <n v="51872"/>
        <n v="51873"/>
        <n v="51874"/>
        <n v="51875"/>
        <n v="51876"/>
        <n v="51877"/>
        <n v="51878"/>
        <n v="51879"/>
        <n v="51880"/>
        <n v="51881"/>
        <n v="51882"/>
        <n v="51883"/>
        <n v="51884"/>
        <n v="51885"/>
        <n v="51886"/>
        <n v="51887"/>
        <n v="51888"/>
        <n v="51889"/>
        <n v="51890"/>
        <n v="51891"/>
        <n v="51892"/>
        <n v="51893"/>
        <n v="51894"/>
        <n v="51895"/>
        <n v="51896"/>
        <n v="51897"/>
        <n v="51898"/>
        <n v="51899"/>
        <n v="51900"/>
        <n v="51901"/>
        <n v="51902"/>
        <n v="51903"/>
        <n v="51904"/>
        <n v="51905"/>
        <n v="51906"/>
        <n v="51907"/>
        <n v="51908"/>
        <n v="51909"/>
        <n v="51910"/>
        <n v="51911"/>
        <n v="51912"/>
        <n v="51913"/>
        <n v="51914"/>
        <n v="51915"/>
        <n v="51916"/>
        <n v="51917"/>
        <n v="51918"/>
        <n v="51919"/>
        <n v="51920"/>
        <n v="51921"/>
        <n v="51922"/>
        <n v="51923"/>
        <n v="51924"/>
        <n v="51925"/>
        <n v="51926"/>
        <n v="51927"/>
        <n v="51928"/>
        <n v="51929"/>
        <n v="51930"/>
        <n v="51931"/>
        <n v="51932"/>
        <n v="51933"/>
        <n v="51934"/>
        <n v="51935"/>
        <n v="51936"/>
        <n v="51937"/>
        <n v="51938"/>
        <n v="51939"/>
        <n v="51940"/>
        <n v="51941"/>
        <n v="51942"/>
        <n v="51943"/>
        <n v="51944"/>
        <n v="51945"/>
        <n v="51946"/>
        <n v="51947"/>
        <n v="51948"/>
        <n v="51949"/>
        <n v="51950"/>
        <n v="51951"/>
        <n v="51952"/>
        <n v="51953"/>
        <n v="51954"/>
        <n v="51955"/>
        <n v="51956"/>
        <n v="51957"/>
        <n v="51958"/>
        <n v="51959"/>
        <n v="51960"/>
        <n v="51961"/>
        <n v="51962"/>
        <n v="51963"/>
        <n v="51964"/>
        <n v="51965"/>
        <n v="51966"/>
        <n v="51967"/>
        <n v="51968"/>
        <n v="51969"/>
        <n v="51970"/>
        <n v="51971"/>
        <n v="51972"/>
        <n v="51973"/>
        <n v="51974"/>
        <n v="51975"/>
        <n v="51976"/>
        <n v="51977"/>
        <n v="51978"/>
        <n v="51979"/>
        <n v="51980"/>
        <n v="51981"/>
        <n v="51982"/>
        <n v="51983"/>
        <n v="51984"/>
        <n v="51985"/>
        <n v="51986"/>
        <n v="51987"/>
        <n v="51988"/>
        <n v="51989"/>
        <n v="51990"/>
        <n v="51991"/>
        <n v="51992"/>
        <n v="51993"/>
        <n v="51994"/>
        <n v="51995"/>
        <n v="51996"/>
        <n v="51997"/>
        <n v="51998"/>
        <n v="51999"/>
        <n v="52000"/>
        <n v="52001"/>
        <n v="52002"/>
        <n v="52003"/>
        <n v="52004"/>
        <n v="52005"/>
        <n v="52006"/>
        <n v="52007"/>
        <n v="52008"/>
        <n v="52009"/>
        <n v="52010"/>
        <n v="52011"/>
        <n v="52012"/>
        <n v="52013"/>
        <n v="52014"/>
        <n v="52015"/>
        <n v="52016"/>
        <n v="52017"/>
        <n v="52018"/>
        <n v="52019"/>
        <n v="52020"/>
        <n v="52021"/>
        <n v="52022"/>
        <n v="52023"/>
        <n v="52024"/>
        <n v="52025"/>
        <n v="52026"/>
        <n v="52027"/>
        <n v="52028"/>
        <n v="52029"/>
        <n v="52030"/>
        <n v="52031"/>
        <n v="52032"/>
        <n v="52033"/>
        <n v="52034"/>
        <n v="52035"/>
        <n v="52036"/>
        <n v="52037"/>
        <n v="52038"/>
        <n v="52039"/>
        <n v="52040"/>
        <n v="52041"/>
        <n v="52042"/>
        <n v="52043"/>
        <n v="52044"/>
        <n v="52045"/>
        <n v="52046"/>
        <n v="52047"/>
        <n v="52048"/>
        <n v="52049"/>
        <n v="52050"/>
        <n v="52051"/>
        <n v="52052"/>
        <n v="52053"/>
        <n v="52054"/>
        <n v="52055"/>
        <n v="52056"/>
        <n v="52057"/>
        <n v="52058"/>
        <n v="52059"/>
        <n v="52060"/>
        <n v="52061"/>
        <n v="52062"/>
        <n v="52063"/>
        <n v="52064"/>
        <n v="52065"/>
        <n v="52066"/>
        <n v="52067"/>
        <n v="52068"/>
        <n v="52069"/>
        <n v="52070"/>
        <n v="52071"/>
        <n v="52072"/>
        <n v="52073"/>
        <n v="52074"/>
        <n v="52075"/>
        <n v="52076"/>
        <n v="52077"/>
        <n v="52078"/>
        <n v="52079"/>
        <n v="52080"/>
        <n v="52081"/>
        <n v="52082"/>
        <n v="52083"/>
        <n v="52084"/>
        <n v="52085"/>
        <n v="52086"/>
        <n v="52087"/>
        <n v="52088"/>
        <n v="52089"/>
        <n v="52090"/>
        <n v="52091"/>
        <n v="52092"/>
        <n v="52093"/>
        <n v="52094"/>
        <n v="52095"/>
        <n v="52096"/>
        <n v="52097"/>
        <n v="52098"/>
        <n v="52099"/>
        <n v="52100"/>
        <n v="52101"/>
        <n v="52102"/>
        <n v="52103"/>
        <n v="52104"/>
        <n v="52105"/>
        <n v="52106"/>
        <n v="52107"/>
        <n v="52108"/>
        <n v="52109"/>
        <n v="52110"/>
        <n v="52111"/>
        <n v="52112"/>
        <n v="52113"/>
        <n v="52114"/>
        <n v="52115"/>
        <n v="52116"/>
        <n v="52117"/>
        <n v="52118"/>
        <n v="52119"/>
        <n v="52120"/>
        <n v="52121"/>
        <n v="52122"/>
        <n v="52123"/>
        <n v="52124"/>
        <n v="52125"/>
        <n v="52126"/>
        <n v="52127"/>
        <n v="52128"/>
        <n v="52129"/>
        <n v="52130"/>
        <n v="52131"/>
        <n v="52132"/>
        <n v="52133"/>
        <n v="52134"/>
        <n v="52135"/>
        <n v="52136"/>
        <n v="52137"/>
        <n v="52138"/>
        <n v="52139"/>
        <n v="52140"/>
        <n v="52141"/>
        <n v="52142"/>
        <n v="52143"/>
        <n v="52144"/>
        <n v="52145"/>
        <n v="52146"/>
        <n v="52147"/>
        <n v="52148"/>
        <n v="52149"/>
        <n v="52150"/>
        <n v="52151"/>
        <n v="52152"/>
        <n v="52153"/>
        <n v="52154"/>
        <n v="52155"/>
        <n v="52156"/>
        <n v="52157"/>
        <n v="52158"/>
        <n v="52159"/>
        <n v="52160"/>
        <n v="52161"/>
        <n v="52162"/>
        <n v="52163"/>
        <n v="52164"/>
        <n v="52165"/>
        <n v="52166"/>
        <n v="52167"/>
        <n v="52168"/>
        <n v="52169"/>
        <n v="52170"/>
        <n v="52171"/>
        <n v="52172"/>
        <n v="52173"/>
        <n v="52174"/>
        <n v="52175"/>
        <n v="52176"/>
        <n v="52177"/>
        <n v="52178"/>
        <n v="52179"/>
        <n v="52180"/>
        <n v="52181"/>
        <n v="52182"/>
        <n v="52183"/>
        <n v="52184"/>
        <n v="52185"/>
        <n v="52186"/>
        <n v="52187"/>
        <n v="52188"/>
        <n v="52189"/>
        <n v="52190"/>
        <n v="52191"/>
        <n v="52192"/>
        <n v="52193"/>
        <n v="52194"/>
        <n v="52195"/>
        <n v="52196"/>
        <n v="52197"/>
        <n v="52198"/>
        <n v="52199"/>
        <n v="52200"/>
        <n v="52201"/>
        <n v="52202"/>
        <n v="52203"/>
        <n v="52204"/>
        <n v="52205"/>
        <n v="52206"/>
        <n v="52207"/>
        <n v="52208"/>
        <n v="52209"/>
        <n v="52210"/>
        <n v="52211"/>
        <n v="52212"/>
        <n v="52213"/>
        <n v="52214"/>
        <n v="52215"/>
        <n v="52216"/>
        <n v="52217"/>
        <n v="52218"/>
        <n v="52219"/>
        <n v="52220"/>
        <n v="52221"/>
        <n v="52222"/>
        <n v="52223"/>
        <n v="52224"/>
        <n v="52225"/>
        <n v="52226"/>
        <n v="52227"/>
        <n v="52228"/>
        <n v="52229"/>
        <n v="52230"/>
        <n v="52231"/>
        <n v="52232"/>
        <n v="52233"/>
        <n v="52234"/>
        <n v="52235"/>
        <n v="52236"/>
        <n v="52237"/>
        <n v="52238"/>
        <n v="52239"/>
        <n v="52240"/>
        <n v="52241"/>
        <n v="52242"/>
        <n v="52243"/>
        <n v="52244"/>
        <n v="52245"/>
        <n v="52246"/>
        <n v="52247"/>
        <n v="52248"/>
        <n v="52249"/>
        <n v="52250"/>
        <n v="52251"/>
        <n v="52252"/>
        <n v="52253"/>
        <n v="52254"/>
        <n v="52255"/>
        <n v="52256"/>
        <n v="52257"/>
        <n v="52258"/>
        <n v="52259"/>
        <n v="52260"/>
        <n v="52261"/>
        <n v="52262"/>
        <n v="52263"/>
        <n v="52264"/>
        <n v="52265"/>
        <n v="52266"/>
        <n v="52267"/>
        <n v="52268"/>
        <n v="52269"/>
        <n v="52270"/>
        <n v="52271"/>
        <n v="52272"/>
        <n v="52273"/>
        <n v="52274"/>
        <n v="52275"/>
        <n v="52276"/>
        <n v="52277"/>
        <n v="52278"/>
        <n v="52279"/>
        <n v="52280"/>
        <n v="52281"/>
        <n v="52282"/>
        <n v="52283"/>
        <n v="52284"/>
        <n v="52285"/>
        <n v="52286"/>
        <n v="52287"/>
        <n v="52288"/>
        <n v="52289"/>
        <n v="52290"/>
        <n v="52291"/>
        <n v="52292"/>
        <n v="52293"/>
        <n v="52294"/>
        <n v="52295"/>
        <n v="52296"/>
        <n v="52297"/>
        <n v="52298"/>
        <n v="52299"/>
        <n v="52300"/>
        <n v="52301"/>
        <n v="52302"/>
        <n v="52303"/>
        <n v="52304"/>
        <n v="52305"/>
        <n v="52306"/>
        <n v="52307"/>
        <n v="52308"/>
        <n v="52309"/>
        <n v="52310"/>
        <n v="52311"/>
        <n v="52312"/>
        <n v="52313"/>
        <n v="52314"/>
        <n v="52315"/>
        <n v="52316"/>
        <n v="52317"/>
        <n v="52318"/>
        <n v="52319"/>
        <n v="52320"/>
        <n v="52321"/>
        <n v="52322"/>
        <n v="52323"/>
        <n v="52324"/>
        <n v="52325"/>
        <n v="52326"/>
        <n v="52327"/>
        <n v="52328"/>
        <n v="52329"/>
        <n v="52330"/>
        <n v="52331"/>
        <n v="52332"/>
        <n v="52333"/>
        <n v="52334"/>
        <n v="52335"/>
        <n v="52336"/>
        <n v="52337"/>
        <n v="52338"/>
        <n v="52339"/>
        <n v="52340"/>
        <n v="52341"/>
        <n v="52342"/>
        <n v="52343"/>
        <n v="52344"/>
        <n v="52345"/>
        <n v="52346"/>
        <n v="52347"/>
        <n v="52348"/>
        <n v="52349"/>
        <n v="52350"/>
        <n v="52351"/>
        <n v="52352"/>
        <n v="52353"/>
        <n v="52354"/>
        <n v="52355"/>
        <n v="52356"/>
        <n v="52357"/>
        <n v="52358"/>
        <n v="52359"/>
        <n v="52360"/>
        <n v="52361"/>
        <n v="52362"/>
        <n v="52363"/>
        <n v="52364"/>
        <n v="52365"/>
        <n v="52366"/>
        <n v="52367"/>
        <n v="52368"/>
        <n v="52369"/>
        <n v="52370"/>
        <n v="52371"/>
        <n v="52372"/>
        <n v="52373"/>
        <n v="52374"/>
        <n v="52375"/>
        <n v="52376"/>
        <n v="52377"/>
        <n v="52378"/>
        <n v="52379"/>
        <n v="52380"/>
        <n v="52381"/>
        <n v="52382"/>
        <n v="52383"/>
        <n v="52384"/>
        <n v="52385"/>
        <n v="52386"/>
        <n v="52387"/>
        <n v="52388"/>
        <n v="52389"/>
        <n v="52390"/>
        <n v="52391"/>
        <n v="52392"/>
        <n v="52393"/>
        <n v="52394"/>
        <n v="52395"/>
        <n v="52396"/>
        <n v="52397"/>
        <n v="52398"/>
        <n v="52399"/>
        <n v="52400"/>
        <n v="52401"/>
        <n v="52402"/>
        <n v="52403"/>
        <n v="52404"/>
        <n v="52405"/>
        <n v="52406"/>
        <n v="52407"/>
        <n v="52408"/>
        <n v="52409"/>
        <n v="52410"/>
        <n v="52411"/>
        <n v="52412"/>
        <n v="52413"/>
        <n v="52414"/>
        <n v="52415"/>
        <n v="52416"/>
        <n v="52417"/>
        <n v="52418"/>
        <n v="52419"/>
        <n v="52420"/>
        <n v="52421"/>
        <n v="52422"/>
        <n v="52423"/>
        <n v="52424"/>
        <n v="52425"/>
        <n v="52426"/>
        <n v="52427"/>
        <n v="52428"/>
        <n v="52429"/>
        <n v="52430"/>
        <n v="52431"/>
        <n v="52432"/>
        <n v="52433"/>
        <n v="52434"/>
        <n v="52435"/>
        <n v="52436"/>
        <n v="52437"/>
        <n v="52438"/>
        <n v="52439"/>
        <n v="52440"/>
        <n v="52441"/>
        <n v="52442"/>
        <n v="52443"/>
        <n v="52444"/>
        <n v="52445"/>
        <n v="52446"/>
        <n v="52447"/>
        <n v="52448"/>
        <n v="52449"/>
        <n v="52450"/>
        <n v="52451"/>
        <n v="52452"/>
        <n v="52453"/>
        <n v="52454"/>
        <n v="52455"/>
        <n v="52456"/>
        <n v="52457"/>
        <n v="52458"/>
        <n v="52459"/>
        <n v="52460"/>
        <n v="52461"/>
        <n v="52462"/>
        <n v="52463"/>
        <n v="52464"/>
        <n v="52465"/>
        <n v="52466"/>
        <n v="52467"/>
        <n v="52468"/>
        <n v="52469"/>
        <n v="52470"/>
        <n v="52471"/>
        <n v="52472"/>
        <n v="52473"/>
        <n v="52474"/>
        <n v="52475"/>
        <n v="52476"/>
        <n v="52477"/>
        <n v="52478"/>
        <n v="52479"/>
        <n v="52480"/>
        <n v="52481"/>
        <n v="52482"/>
        <n v="52483"/>
        <n v="52484"/>
        <n v="52485"/>
        <n v="52486"/>
        <n v="52487"/>
        <n v="52488"/>
        <n v="52489"/>
        <n v="52490"/>
        <n v="52491"/>
        <n v="52492"/>
        <n v="52493"/>
        <n v="52494"/>
        <n v="52495"/>
        <n v="52496"/>
        <n v="52497"/>
        <n v="52498"/>
        <n v="52499"/>
        <n v="52500"/>
        <n v="52501"/>
        <n v="52502"/>
        <n v="52503"/>
        <n v="52504"/>
        <n v="52505"/>
        <n v="52506"/>
        <n v="52507"/>
        <n v="52508"/>
        <n v="52509"/>
        <n v="52510"/>
        <n v="52511"/>
        <n v="52512"/>
        <n v="52513"/>
        <n v="52514"/>
        <n v="52515"/>
        <n v="52516"/>
        <n v="52517"/>
        <n v="52518"/>
        <n v="52519"/>
        <n v="52520"/>
        <n v="52521"/>
        <n v="52522"/>
        <n v="52523"/>
        <n v="52524"/>
        <n v="52525"/>
        <n v="52526"/>
        <n v="52527"/>
        <n v="52528"/>
        <n v="52529"/>
        <n v="52530"/>
        <n v="52531"/>
        <n v="52532"/>
        <n v="52533"/>
        <n v="52534"/>
        <n v="52535"/>
        <n v="52536"/>
        <n v="52537"/>
        <n v="52538"/>
        <n v="52539"/>
        <n v="52540"/>
        <n v="52541"/>
        <n v="52542"/>
        <n v="52543"/>
        <n v="52544"/>
        <n v="52545"/>
        <n v="52546"/>
        <n v="52547"/>
        <n v="52548"/>
        <n v="52549"/>
        <n v="52550"/>
        <n v="52551"/>
        <n v="52552"/>
        <n v="52553"/>
        <n v="52554"/>
        <n v="52555"/>
        <n v="52556"/>
        <n v="52557"/>
        <n v="52558"/>
        <n v="52559"/>
        <n v="52560"/>
        <n v="52561"/>
        <n v="52562"/>
        <n v="52563"/>
        <n v="52564"/>
        <n v="52565"/>
        <n v="52566"/>
        <n v="52567"/>
        <n v="52568"/>
        <n v="52569"/>
        <n v="52570"/>
        <n v="52571"/>
        <n v="52572"/>
        <n v="52573"/>
        <n v="52574"/>
        <n v="52575"/>
        <n v="52576"/>
        <n v="52577"/>
        <n v="52578"/>
        <n v="52579"/>
        <n v="52580"/>
        <n v="52581"/>
        <n v="52582"/>
        <n v="52583"/>
        <n v="52584"/>
        <n v="52585"/>
        <n v="52586"/>
        <n v="52587"/>
        <n v="52588"/>
        <n v="52589"/>
        <n v="52590"/>
        <n v="52591"/>
        <n v="52592"/>
        <n v="52593"/>
        <n v="52594"/>
        <n v="52595"/>
        <n v="52596"/>
        <n v="52597"/>
        <n v="52598"/>
        <n v="52599"/>
        <n v="52600"/>
        <n v="52601"/>
        <n v="52602"/>
        <n v="52603"/>
        <n v="52604"/>
        <n v="52605"/>
        <n v="52606"/>
        <n v="52607"/>
        <n v="52608"/>
        <n v="52609"/>
        <n v="52610"/>
        <n v="52611"/>
        <n v="52612"/>
        <n v="52613"/>
        <n v="52614"/>
        <n v="52615"/>
        <n v="52616"/>
        <n v="52617"/>
        <n v="52618"/>
        <n v="52619"/>
        <n v="52620"/>
        <n v="52621"/>
        <n v="52622"/>
        <n v="52623"/>
        <n v="52624"/>
        <n v="52625"/>
        <n v="52626"/>
        <n v="52627"/>
        <n v="52628"/>
        <n v="52629"/>
        <n v="52630"/>
        <n v="52631"/>
        <n v="52632"/>
        <n v="52633"/>
        <n v="52634"/>
        <n v="52635"/>
        <n v="52636"/>
        <n v="52637"/>
        <n v="52638"/>
        <n v="52639"/>
        <n v="52640"/>
        <n v="52641"/>
        <n v="52642"/>
        <n v="52643"/>
        <n v="52644"/>
        <n v="52645"/>
        <n v="52646"/>
        <n v="52647"/>
        <n v="52648"/>
        <n v="52649"/>
        <n v="52650"/>
        <n v="52651"/>
        <n v="52652"/>
        <n v="52653"/>
        <n v="52654"/>
        <n v="52655"/>
        <n v="52656"/>
        <n v="52657"/>
        <n v="52658"/>
        <n v="52659"/>
        <n v="52660"/>
        <n v="52661"/>
        <n v="52662"/>
        <n v="52663"/>
        <n v="52664"/>
        <n v="52665"/>
        <n v="52666"/>
        <n v="52667"/>
        <n v="52668"/>
        <n v="52669"/>
        <n v="52670"/>
        <n v="52671"/>
        <n v="52672"/>
        <n v="52673"/>
        <n v="52674"/>
        <n v="52675"/>
        <n v="52676"/>
        <n v="52677"/>
        <n v="52678"/>
        <n v="52679"/>
        <n v="52680"/>
        <n v="52681"/>
        <n v="52682"/>
        <n v="52683"/>
        <n v="52684"/>
        <n v="52685"/>
        <n v="52686"/>
        <n v="52687"/>
        <n v="52688"/>
        <n v="52689"/>
        <n v="52690"/>
        <n v="52691"/>
        <n v="52692"/>
        <n v="52693"/>
        <n v="52694"/>
        <n v="52695"/>
        <n v="52696"/>
        <n v="52697"/>
        <n v="52698"/>
        <n v="52699"/>
        <n v="52700"/>
        <n v="52701"/>
        <n v="52702"/>
        <n v="52703"/>
        <n v="52704"/>
        <n v="52705"/>
        <n v="52706"/>
        <n v="52707"/>
        <n v="52708"/>
        <n v="52709"/>
        <n v="52710"/>
        <n v="52711"/>
        <n v="52712"/>
        <n v="52713"/>
        <n v="52714"/>
        <n v="52715"/>
        <n v="52716"/>
        <n v="52717"/>
        <n v="52718"/>
        <n v="52719"/>
        <n v="52720"/>
        <n v="52721"/>
        <n v="52722"/>
        <n v="52723"/>
        <n v="52724"/>
        <n v="52725"/>
        <n v="52726"/>
        <n v="52727"/>
        <n v="52728"/>
        <n v="52729"/>
        <n v="52730"/>
        <n v="52731"/>
        <n v="52732"/>
        <n v="52733"/>
        <n v="52734"/>
        <n v="52735"/>
        <n v="52736"/>
        <n v="52737"/>
        <n v="52738"/>
        <n v="52739"/>
        <n v="52740"/>
        <n v="52741"/>
        <n v="52742"/>
        <n v="52743"/>
        <n v="52744"/>
        <n v="52745"/>
        <n v="52746"/>
        <n v="52747"/>
        <n v="52748"/>
        <n v="52749"/>
        <n v="52750"/>
        <n v="52751"/>
        <n v="52752"/>
        <n v="52753"/>
        <n v="52754"/>
        <n v="52755"/>
        <n v="52756"/>
        <n v="52757"/>
        <n v="52758"/>
        <n v="52759"/>
        <n v="52760"/>
        <n v="52761"/>
        <n v="52762"/>
        <n v="52763"/>
        <n v="52764"/>
        <n v="52765"/>
        <n v="52766"/>
        <n v="52767"/>
        <n v="52768"/>
        <n v="52769"/>
        <n v="52770"/>
        <n v="52771"/>
        <n v="52772"/>
        <n v="52773"/>
        <n v="52774"/>
        <n v="52775"/>
        <n v="52776"/>
        <n v="52777"/>
        <n v="52778"/>
        <n v="52779"/>
        <n v="52780"/>
        <n v="52781"/>
        <n v="52782"/>
        <n v="52783"/>
        <n v="52784"/>
        <n v="52785"/>
        <n v="52786"/>
        <n v="52787"/>
        <n v="52788"/>
        <n v="52789"/>
        <n v="52790"/>
        <n v="52791"/>
        <n v="52792"/>
        <n v="52793"/>
        <n v="52794"/>
        <n v="52795"/>
        <n v="52796"/>
        <n v="52797"/>
        <n v="52798"/>
        <n v="52799"/>
        <n v="52800"/>
        <n v="52801"/>
        <n v="52802"/>
        <n v="52803"/>
        <n v="52804"/>
        <n v="52805"/>
        <n v="52806"/>
        <n v="52807"/>
        <n v="52808"/>
        <n v="52809"/>
        <n v="52810"/>
        <n v="52811"/>
        <n v="52812"/>
        <n v="52813"/>
        <n v="52814"/>
        <n v="52815"/>
        <n v="52816"/>
        <n v="52817"/>
        <n v="52818"/>
        <n v="52819"/>
        <n v="52820"/>
        <n v="52821"/>
        <n v="52822"/>
        <n v="52823"/>
        <n v="52824"/>
        <n v="52825"/>
        <n v="52826"/>
        <n v="52827"/>
        <n v="52828"/>
        <n v="52829"/>
        <n v="52830"/>
        <n v="52831"/>
        <n v="52832"/>
        <n v="52833"/>
        <n v="52834"/>
        <n v="52835"/>
        <n v="52836"/>
        <n v="52837"/>
        <n v="52838"/>
        <n v="52839"/>
        <n v="52840"/>
        <n v="52841"/>
        <n v="52842"/>
        <n v="52843"/>
        <n v="52844"/>
        <n v="52845"/>
        <n v="52846"/>
        <n v="52847"/>
        <n v="52848"/>
        <n v="52849"/>
        <n v="52850"/>
        <n v="52851"/>
        <n v="52852"/>
        <n v="52853"/>
        <n v="52854"/>
        <n v="52855"/>
        <n v="52856"/>
        <n v="52857"/>
        <n v="52858"/>
        <n v="52859"/>
        <n v="52860"/>
        <n v="52861"/>
        <n v="52862"/>
        <n v="52863"/>
        <n v="52864"/>
        <n v="52865"/>
        <n v="52866"/>
        <n v="52867"/>
        <n v="52868"/>
        <n v="52869"/>
        <n v="52870"/>
        <n v="52871"/>
        <n v="52872"/>
        <n v="52873"/>
        <n v="52874"/>
        <n v="52875"/>
        <n v="52876"/>
        <n v="52877"/>
        <n v="52878"/>
        <n v="52879"/>
        <n v="52880"/>
        <n v="52881"/>
        <n v="52882"/>
        <n v="52883"/>
        <n v="52884"/>
        <n v="52885"/>
        <n v="52886"/>
        <n v="52887"/>
        <n v="52888"/>
        <n v="52889"/>
        <n v="52890"/>
        <n v="52891"/>
        <n v="52892"/>
        <n v="52893"/>
        <n v="52894"/>
        <n v="52895"/>
        <n v="52896"/>
        <n v="52897"/>
        <n v="52898"/>
        <n v="52899"/>
        <n v="52900"/>
        <n v="52901"/>
        <n v="52902"/>
        <n v="52903"/>
        <n v="52904"/>
        <n v="52905"/>
        <n v="52906"/>
        <n v="52907"/>
        <n v="52908"/>
        <n v="52909"/>
        <n v="52910"/>
        <n v="52911"/>
        <n v="52912"/>
        <n v="52913"/>
        <n v="52914"/>
        <n v="52915"/>
        <n v="52916"/>
        <n v="52917"/>
        <n v="52918"/>
        <n v="52919"/>
        <n v="52920"/>
        <n v="52921"/>
        <n v="52922"/>
        <n v="52923"/>
        <n v="52924"/>
        <n v="52925"/>
        <n v="52926"/>
        <n v="52927"/>
        <n v="52928"/>
        <n v="52929"/>
        <n v="52930"/>
        <n v="52931"/>
        <n v="52932"/>
        <n v="52933"/>
        <n v="52934"/>
        <n v="52935"/>
        <n v="52936"/>
        <n v="52937"/>
        <n v="52938"/>
        <n v="52939"/>
        <n v="52940"/>
        <n v="52941"/>
        <n v="52942"/>
        <n v="52943"/>
        <n v="52944"/>
        <n v="52945"/>
        <n v="52946"/>
        <n v="52947"/>
        <n v="52948"/>
        <n v="52949"/>
        <n v="52950"/>
        <n v="52951"/>
        <n v="52952"/>
        <n v="52953"/>
        <n v="52954"/>
        <n v="52955"/>
        <n v="52956"/>
        <n v="52957"/>
        <n v="52958"/>
        <n v="52959"/>
        <n v="52960"/>
        <n v="52961"/>
        <n v="52962"/>
        <n v="52963"/>
        <n v="52964"/>
        <n v="52965"/>
        <n v="52966"/>
        <n v="52967"/>
        <n v="52968"/>
        <n v="52969"/>
        <n v="52970"/>
        <n v="52971"/>
        <n v="52972"/>
        <n v="52973"/>
        <n v="52974"/>
        <n v="52975"/>
        <n v="52976"/>
        <n v="52977"/>
        <n v="52978"/>
        <n v="52979"/>
        <n v="52980"/>
        <n v="52981"/>
        <n v="52982"/>
        <n v="52983"/>
        <n v="52984"/>
        <n v="52985"/>
        <n v="52986"/>
        <n v="52987"/>
        <n v="52988"/>
        <n v="52989"/>
        <n v="52990"/>
        <n v="52991"/>
        <n v="52992"/>
        <n v="52993"/>
        <n v="52994"/>
        <n v="52995"/>
        <n v="52996"/>
        <n v="52997"/>
        <n v="52998"/>
        <n v="52999"/>
        <n v="53000"/>
        <n v="53001"/>
        <n v="53002"/>
        <n v="53003"/>
        <n v="53004"/>
        <n v="53005"/>
        <n v="53006"/>
        <n v="53007"/>
        <n v="53008"/>
        <n v="53009"/>
        <n v="53010"/>
        <n v="53011"/>
        <n v="53012"/>
        <n v="53013"/>
        <n v="53014"/>
        <n v="53015"/>
        <n v="53016"/>
        <n v="53017"/>
        <n v="53018"/>
        <n v="53019"/>
        <n v="53020"/>
        <n v="53021"/>
        <n v="53022"/>
        <n v="53023"/>
        <n v="53024"/>
        <n v="53025"/>
        <n v="53026"/>
        <n v="53027"/>
        <n v="53028"/>
        <n v="53029"/>
        <n v="53030"/>
        <n v="53031"/>
        <n v="53032"/>
        <n v="53033"/>
        <n v="53034"/>
        <n v="53035"/>
        <n v="53036"/>
        <n v="53037"/>
        <n v="53038"/>
        <n v="53039"/>
        <n v="53040"/>
        <n v="53041"/>
        <n v="53042"/>
        <n v="53043"/>
        <n v="53044"/>
        <n v="53045"/>
        <n v="53046"/>
        <n v="53047"/>
        <n v="53048"/>
        <n v="53049"/>
        <n v="53050"/>
        <n v="53051"/>
        <n v="53052"/>
        <n v="53053"/>
        <n v="53054"/>
        <n v="53055"/>
        <n v="53056"/>
        <n v="53057"/>
        <n v="53058"/>
        <n v="53059"/>
        <n v="53060"/>
        <n v="53061"/>
        <n v="53062"/>
        <n v="53063"/>
        <n v="53064"/>
        <n v="53065"/>
        <n v="53066"/>
        <n v="53067"/>
        <n v="53068"/>
        <n v="53069"/>
        <n v="53070"/>
        <n v="53071"/>
        <n v="53072"/>
        <n v="53073"/>
        <n v="53074"/>
        <n v="53075"/>
        <n v="53076"/>
        <n v="53077"/>
        <n v="53078"/>
        <n v="53079"/>
        <n v="53080"/>
        <n v="53081"/>
        <n v="53082"/>
        <n v="53083"/>
        <n v="53084"/>
        <n v="53085"/>
        <n v="53086"/>
        <n v="53087"/>
        <n v="53088"/>
        <n v="53089"/>
        <n v="53090"/>
        <n v="53091"/>
        <n v="53092"/>
        <n v="53093"/>
        <n v="53094"/>
        <n v="53095"/>
        <n v="53096"/>
        <n v="53097"/>
        <n v="53098"/>
        <n v="53099"/>
        <n v="53100"/>
        <n v="53101"/>
        <n v="53102"/>
        <n v="53103"/>
        <n v="53104"/>
        <n v="53105"/>
        <n v="53106"/>
        <n v="53107"/>
        <n v="53108"/>
        <n v="53109"/>
        <n v="53110"/>
        <n v="53111"/>
        <n v="53112"/>
        <n v="53113"/>
        <n v="53114"/>
        <n v="53115"/>
        <n v="53116"/>
        <n v="53117"/>
        <n v="53118"/>
        <n v="53119"/>
        <n v="53120"/>
        <n v="53121"/>
        <n v="53122"/>
        <n v="53123"/>
        <n v="53124"/>
        <n v="53125"/>
        <n v="53126"/>
        <n v="53127"/>
        <n v="53128"/>
        <n v="53129"/>
        <n v="53130"/>
        <n v="53131"/>
        <n v="53132"/>
        <n v="53133"/>
        <n v="53134"/>
        <n v="53135"/>
        <n v="53136"/>
        <n v="53137"/>
        <n v="53138"/>
        <n v="53139"/>
        <n v="53140"/>
        <n v="53141"/>
        <n v="53142"/>
        <n v="53143"/>
        <n v="53144"/>
        <n v="53145"/>
        <n v="53146"/>
        <n v="53147"/>
        <n v="53148"/>
        <n v="53149"/>
        <n v="53150"/>
        <n v="53151"/>
        <n v="53152"/>
        <n v="53153"/>
        <n v="53154"/>
        <n v="53155"/>
        <n v="53156"/>
        <n v="53157"/>
        <n v="53158"/>
        <n v="53159"/>
        <n v="53160"/>
        <n v="53161"/>
        <n v="53162"/>
        <n v="53163"/>
        <n v="53164"/>
        <n v="53165"/>
        <n v="53166"/>
        <n v="53167"/>
        <n v="53168"/>
        <n v="53169"/>
        <n v="53170"/>
        <n v="53171"/>
        <n v="53172"/>
        <n v="53173"/>
        <n v="53174"/>
        <n v="53175"/>
        <n v="53176"/>
        <n v="53177"/>
        <n v="53178"/>
        <n v="53179"/>
        <n v="53180"/>
        <n v="53181"/>
        <n v="53182"/>
        <n v="53183"/>
        <n v="53184"/>
        <n v="53185"/>
        <n v="53186"/>
        <n v="53187"/>
        <n v="53188"/>
        <n v="53189"/>
        <n v="53190"/>
        <n v="53191"/>
        <n v="53192"/>
        <n v="53193"/>
        <n v="53194"/>
        <n v="53195"/>
        <n v="53196"/>
        <n v="53197"/>
        <n v="53198"/>
        <n v="53199"/>
        <n v="53200"/>
        <n v="53201"/>
        <n v="53202"/>
        <n v="53203"/>
        <n v="53204"/>
        <n v="53205"/>
        <n v="53206"/>
        <n v="53207"/>
        <n v="53208"/>
        <n v="53209"/>
        <n v="53210"/>
        <n v="53211"/>
        <n v="53212"/>
        <n v="53213"/>
        <n v="53214"/>
        <n v="53215"/>
        <n v="53216"/>
        <n v="53217"/>
        <n v="53218"/>
        <n v="53219"/>
        <n v="53220"/>
        <n v="53221"/>
        <n v="53222"/>
        <n v="53223"/>
        <n v="53224"/>
        <n v="53225"/>
        <n v="53226"/>
        <n v="53227"/>
        <n v="53228"/>
        <n v="53229"/>
        <n v="53230"/>
        <n v="53231"/>
        <n v="53232"/>
        <n v="53233"/>
        <n v="53234"/>
        <n v="53235"/>
        <n v="53236"/>
        <n v="53237"/>
        <n v="53238"/>
        <n v="53239"/>
        <n v="53240"/>
        <n v="53241"/>
        <n v="53242"/>
        <n v="53243"/>
        <n v="53244"/>
        <n v="53245"/>
        <n v="53246"/>
        <n v="53247"/>
        <n v="53248"/>
        <n v="53249"/>
        <n v="53250"/>
        <n v="53251"/>
        <n v="53252"/>
        <n v="53253"/>
        <n v="53254"/>
        <n v="53255"/>
        <n v="53256"/>
        <n v="53257"/>
        <n v="53258"/>
        <n v="53259"/>
        <n v="53260"/>
        <n v="53261"/>
        <n v="53262"/>
        <n v="53263"/>
        <n v="53264"/>
        <n v="53265"/>
        <n v="53266"/>
        <n v="53267"/>
        <n v="53268"/>
        <n v="53269"/>
        <n v="53270"/>
        <n v="53271"/>
        <n v="53272"/>
        <n v="53273"/>
        <n v="53274"/>
        <n v="53275"/>
        <n v="53276"/>
        <n v="53277"/>
        <n v="53278"/>
        <n v="53279"/>
        <n v="53280"/>
        <n v="53281"/>
        <n v="53282"/>
        <n v="53283"/>
        <n v="53284"/>
        <n v="53285"/>
        <n v="53286"/>
        <n v="53287"/>
        <n v="53288"/>
        <n v="53289"/>
        <n v="53290"/>
        <n v="53291"/>
        <n v="53292"/>
        <n v="53293"/>
        <n v="53294"/>
        <n v="53295"/>
        <n v="53296"/>
        <n v="53297"/>
        <n v="53298"/>
        <n v="53299"/>
        <n v="53300"/>
        <n v="53301"/>
        <n v="53302"/>
        <n v="53303"/>
        <n v="53304"/>
        <n v="53305"/>
        <n v="53306"/>
        <n v="53307"/>
        <n v="53308"/>
        <n v="53309"/>
        <n v="53310"/>
        <n v="53311"/>
        <n v="53312"/>
        <n v="53313"/>
        <n v="53314"/>
        <n v="53315"/>
        <n v="53316"/>
        <n v="53317"/>
        <n v="53318"/>
        <n v="53319"/>
        <n v="53320"/>
        <n v="53321"/>
        <n v="53322"/>
        <n v="53323"/>
        <n v="53324"/>
        <n v="53325"/>
        <n v="53326"/>
        <n v="53327"/>
        <n v="53328"/>
        <n v="53329"/>
        <n v="53330"/>
        <n v="53331"/>
        <n v="53332"/>
        <n v="53333"/>
        <n v="53334"/>
        <n v="53335"/>
        <n v="53336"/>
        <n v="53337"/>
        <n v="53338"/>
        <n v="53339"/>
        <n v="53340"/>
        <n v="53341"/>
        <n v="53342"/>
        <n v="53343"/>
        <n v="53344"/>
        <n v="53345"/>
        <n v="53346"/>
        <n v="53347"/>
        <n v="53348"/>
        <n v="53349"/>
        <n v="53350"/>
        <n v="53351"/>
        <n v="53352"/>
        <n v="53353"/>
        <n v="53354"/>
        <n v="53355"/>
        <n v="53356"/>
        <n v="53357"/>
        <n v="53358"/>
        <n v="53359"/>
        <n v="53360"/>
        <n v="53361"/>
        <n v="53362"/>
        <n v="53363"/>
        <n v="53364"/>
        <n v="53365"/>
        <n v="53366"/>
        <n v="53367"/>
        <n v="53368"/>
        <n v="53369"/>
        <n v="53370"/>
        <n v="53371"/>
        <n v="53372"/>
        <n v="53373"/>
        <n v="53374"/>
        <n v="53375"/>
        <n v="53376"/>
        <n v="53377"/>
        <n v="53378"/>
        <n v="53379"/>
        <n v="53380"/>
        <n v="53381"/>
        <n v="53382"/>
        <n v="53383"/>
        <n v="53384"/>
        <n v="53385"/>
        <n v="53386"/>
        <n v="53387"/>
        <n v="53388"/>
        <n v="53389"/>
        <n v="53390"/>
        <n v="53391"/>
        <n v="53392"/>
        <n v="53393"/>
        <n v="53394"/>
        <n v="53395"/>
        <n v="53396"/>
        <n v="53397"/>
        <n v="53398"/>
        <n v="53399"/>
        <n v="53400"/>
        <n v="53401"/>
        <n v="53402"/>
        <n v="53403"/>
        <n v="53404"/>
        <n v="53405"/>
        <n v="53406"/>
        <n v="53407"/>
        <n v="53408"/>
        <n v="53409"/>
        <n v="53410"/>
        <n v="53411"/>
        <n v="53412"/>
        <n v="53413"/>
        <n v="53414"/>
        <n v="53415"/>
        <n v="53416"/>
        <n v="53417"/>
        <n v="53418"/>
        <n v="53419"/>
        <n v="53420"/>
        <n v="53421"/>
        <n v="53422"/>
        <n v="53423"/>
        <n v="53424"/>
        <n v="53425"/>
        <n v="53426"/>
        <n v="53427"/>
        <n v="53428"/>
        <n v="53429"/>
        <n v="53430"/>
        <n v="53431"/>
        <n v="53432"/>
        <n v="53433"/>
        <n v="53434"/>
        <n v="53435"/>
        <n v="53436"/>
        <n v="53437"/>
        <n v="53438"/>
        <n v="53439"/>
        <n v="53440"/>
        <n v="53441"/>
        <n v="53442"/>
        <n v="53443"/>
        <n v="53444"/>
        <n v="53445"/>
        <n v="53446"/>
        <n v="53447"/>
        <n v="53448"/>
        <n v="53449"/>
        <n v="53450"/>
        <n v="53451"/>
        <n v="53452"/>
        <n v="53453"/>
        <n v="53454"/>
        <n v="53455"/>
        <n v="53456"/>
        <n v="53457"/>
        <n v="53458"/>
        <n v="53459"/>
        <n v="53460"/>
        <n v="53461"/>
        <n v="53462"/>
        <n v="53463"/>
        <n v="53464"/>
        <n v="53465"/>
        <n v="53466"/>
        <n v="53467"/>
        <n v="53468"/>
        <n v="53469"/>
        <n v="53470"/>
        <n v="53471"/>
        <n v="53472"/>
        <n v="53473"/>
        <n v="53474"/>
        <n v="53475"/>
        <n v="53476"/>
        <n v="53477"/>
        <n v="53478"/>
        <n v="53479"/>
        <n v="53480"/>
        <n v="53481"/>
        <n v="53482"/>
        <n v="53483"/>
        <n v="53484"/>
        <n v="53485"/>
        <n v="53486"/>
        <n v="53487"/>
        <n v="53488"/>
        <n v="53489"/>
        <n v="53490"/>
        <n v="53491"/>
        <n v="53492"/>
        <n v="53493"/>
        <n v="53494"/>
        <n v="53495"/>
        <n v="53496"/>
        <n v="53497"/>
        <n v="53498"/>
        <n v="53499"/>
        <n v="53500"/>
        <n v="53501"/>
        <n v="53502"/>
        <n v="53503"/>
        <n v="53504"/>
        <n v="53505"/>
        <n v="53506"/>
        <n v="53507"/>
        <n v="53508"/>
        <n v="53509"/>
        <n v="53510"/>
        <n v="53511"/>
        <n v="53512"/>
        <n v="53513"/>
        <n v="53514"/>
        <n v="53515"/>
        <n v="53516"/>
        <n v="53517"/>
        <n v="53518"/>
        <n v="53519"/>
        <n v="53520"/>
        <n v="53521"/>
        <n v="53522"/>
        <n v="53523"/>
        <n v="53524"/>
        <n v="53525"/>
        <n v="53526"/>
        <n v="53527"/>
        <n v="53528"/>
        <n v="53529"/>
        <n v="53530"/>
        <n v="53531"/>
        <n v="53532"/>
        <n v="53533"/>
        <n v="53534"/>
        <n v="53535"/>
        <n v="53536"/>
        <n v="53537"/>
        <n v="53538"/>
        <n v="53539"/>
        <n v="53540"/>
        <n v="53541"/>
        <n v="53542"/>
        <n v="53543"/>
        <n v="53544"/>
        <n v="53545"/>
        <n v="53546"/>
        <n v="53547"/>
        <n v="53548"/>
        <n v="53549"/>
        <n v="53550"/>
        <n v="53551"/>
        <n v="53552"/>
        <n v="53553"/>
        <n v="53554"/>
        <n v="53555"/>
        <n v="53556"/>
        <n v="53557"/>
        <n v="53558"/>
        <n v="53559"/>
        <n v="53560"/>
        <n v="53561"/>
        <n v="53562"/>
        <n v="53563"/>
        <n v="53564"/>
        <n v="53565"/>
        <n v="53566"/>
        <n v="53567"/>
        <n v="53568"/>
        <n v="53569"/>
        <n v="53570"/>
        <n v="53571"/>
        <n v="53572"/>
        <n v="53573"/>
        <n v="53574"/>
        <n v="53575"/>
        <n v="53576"/>
        <n v="53577"/>
        <n v="53578"/>
        <n v="53579"/>
        <n v="53580"/>
        <n v="53581"/>
        <n v="53582"/>
        <n v="53583"/>
        <n v="53584"/>
        <n v="53585"/>
        <n v="53586"/>
        <n v="53587"/>
        <n v="53588"/>
        <n v="53589"/>
        <n v="53590"/>
        <n v="53591"/>
        <n v="53592"/>
        <n v="53593"/>
        <n v="53594"/>
        <n v="53595"/>
        <n v="53596"/>
        <n v="53597"/>
        <n v="53598"/>
        <n v="53599"/>
        <n v="53600"/>
        <n v="53601"/>
        <n v="53602"/>
        <n v="53603"/>
        <n v="53604"/>
        <n v="53605"/>
        <n v="53606"/>
        <n v="53607"/>
        <n v="53608"/>
        <n v="53609"/>
        <n v="53610"/>
        <n v="53611"/>
        <n v="53612"/>
        <n v="53613"/>
        <n v="53614"/>
        <n v="53615"/>
        <n v="53616"/>
        <n v="53617"/>
        <n v="53618"/>
        <n v="53619"/>
        <n v="53620"/>
        <n v="53621"/>
        <n v="53622"/>
        <n v="53623"/>
        <n v="53624"/>
        <n v="53625"/>
        <n v="53626"/>
        <n v="53627"/>
        <n v="53628"/>
        <n v="53629"/>
        <n v="53630"/>
        <n v="53631"/>
        <n v="53632"/>
        <n v="53633"/>
        <n v="53634"/>
        <n v="53635"/>
        <n v="53636"/>
        <n v="53637"/>
        <n v="53638"/>
        <n v="53639"/>
        <n v="53640"/>
        <n v="53641"/>
        <n v="53642"/>
        <n v="53643"/>
        <n v="53644"/>
        <n v="53645"/>
        <n v="53646"/>
        <n v="53647"/>
        <n v="53648"/>
        <n v="53649"/>
        <n v="53650"/>
        <n v="53651"/>
        <n v="53652"/>
        <n v="53653"/>
        <n v="53654"/>
        <n v="53655"/>
        <n v="53656"/>
        <n v="53657"/>
        <n v="53658"/>
        <n v="53659"/>
        <n v="53660"/>
        <n v="53661"/>
        <n v="53662"/>
        <n v="53663"/>
        <n v="53664"/>
        <n v="53665"/>
        <n v="53666"/>
        <n v="53667"/>
        <n v="53668"/>
        <n v="53669"/>
        <n v="53670"/>
        <n v="53671"/>
        <n v="53672"/>
        <n v="53673"/>
        <n v="53674"/>
        <n v="53675"/>
        <n v="53676"/>
        <n v="53677"/>
        <n v="53678"/>
        <n v="53679"/>
        <n v="53680"/>
        <n v="53681"/>
        <n v="53682"/>
        <n v="53683"/>
        <n v="53684"/>
        <n v="53685"/>
        <n v="53686"/>
        <n v="53687"/>
        <n v="53688"/>
        <n v="53689"/>
        <n v="53690"/>
        <n v="53691"/>
        <n v="53692"/>
        <n v="53693"/>
        <n v="53694"/>
        <n v="53695"/>
        <n v="53696"/>
        <n v="53697"/>
        <n v="53698"/>
        <n v="53699"/>
        <n v="53700"/>
        <n v="53701"/>
        <n v="53702"/>
        <n v="53703"/>
        <n v="53704"/>
        <n v="53705"/>
        <n v="53706"/>
        <n v="53707"/>
        <n v="53708"/>
        <n v="53709"/>
        <n v="53710"/>
        <n v="53711"/>
        <n v="53712"/>
        <n v="53713"/>
        <n v="53714"/>
        <n v="53715"/>
        <n v="53716"/>
        <n v="53717"/>
        <n v="53718"/>
        <n v="53719"/>
        <n v="53720"/>
        <n v="53721"/>
        <n v="53722"/>
        <n v="53723"/>
        <n v="53724"/>
        <n v="53725"/>
        <n v="53726"/>
        <n v="53727"/>
        <n v="53728"/>
        <n v="53729"/>
        <n v="53730"/>
        <n v="53731"/>
        <n v="53732"/>
        <n v="53733"/>
        <n v="53734"/>
        <n v="53735"/>
        <n v="53736"/>
        <n v="53737"/>
        <n v="53738"/>
        <n v="53739"/>
        <n v="53740"/>
        <n v="53741"/>
        <n v="53742"/>
        <n v="53743"/>
        <n v="53744"/>
        <n v="53745"/>
        <n v="53746"/>
        <n v="53747"/>
        <n v="53748"/>
        <n v="53749"/>
        <n v="53750"/>
        <n v="53751"/>
        <n v="53752"/>
        <n v="53753"/>
        <n v="53754"/>
        <n v="53755"/>
        <n v="53756"/>
        <n v="53757"/>
        <n v="53758"/>
        <n v="53759"/>
        <n v="53760"/>
        <n v="53761"/>
        <n v="53762"/>
        <n v="53763"/>
        <n v="53764"/>
        <n v="53765"/>
        <n v="53766"/>
        <n v="53767"/>
        <n v="53768"/>
        <n v="53769"/>
        <n v="53770"/>
        <n v="53771"/>
        <n v="53772"/>
        <n v="53773"/>
        <n v="53774"/>
        <n v="53775"/>
        <n v="53776"/>
        <n v="53777"/>
        <n v="53778"/>
        <n v="53779"/>
        <n v="53780"/>
        <n v="53781"/>
        <n v="53782"/>
        <n v="53783"/>
        <n v="53784"/>
        <n v="53785"/>
        <n v="53786"/>
        <n v="53787"/>
        <n v="53788"/>
        <n v="53789"/>
        <n v="53790"/>
        <n v="53791"/>
        <n v="53792"/>
        <n v="53793"/>
        <n v="53794"/>
        <n v="53795"/>
        <n v="53796"/>
        <n v="53797"/>
        <n v="53798"/>
        <n v="53799"/>
        <n v="53800"/>
        <n v="53801"/>
        <n v="53802"/>
        <n v="53803"/>
        <n v="53804"/>
        <n v="53805"/>
        <n v="53806"/>
        <n v="53807"/>
        <n v="53808"/>
        <n v="53809"/>
        <n v="53810"/>
        <n v="53811"/>
        <n v="53812"/>
        <n v="53813"/>
        <n v="53814"/>
        <n v="53815"/>
        <n v="53816"/>
        <n v="53817"/>
        <n v="53818"/>
        <n v="53819"/>
        <n v="53820"/>
        <n v="53821"/>
        <n v="53822"/>
        <n v="53823"/>
        <n v="53824"/>
        <n v="53825"/>
        <n v="53826"/>
        <n v="53827"/>
        <n v="53828"/>
        <n v="53829"/>
        <n v="53830"/>
        <n v="53831"/>
        <n v="53832"/>
        <n v="53833"/>
        <n v="53834"/>
        <n v="53835"/>
        <n v="53836"/>
        <n v="53837"/>
        <n v="53838"/>
        <n v="53839"/>
        <n v="53840"/>
        <n v="53841"/>
        <n v="53842"/>
        <n v="53843"/>
        <n v="53844"/>
        <n v="53845"/>
        <n v="53846"/>
        <n v="53847"/>
        <n v="53848"/>
        <n v="53849"/>
        <n v="53850"/>
        <n v="53851"/>
        <n v="53852"/>
        <n v="53853"/>
        <n v="53854"/>
        <n v="53855"/>
        <n v="53856"/>
        <n v="53857"/>
        <n v="53858"/>
        <n v="53859"/>
        <n v="53860"/>
        <n v="53861"/>
        <n v="53862"/>
        <n v="53863"/>
        <n v="53864"/>
        <n v="53865"/>
        <n v="53866"/>
        <n v="53867"/>
        <n v="53868"/>
        <n v="53869"/>
        <n v="53870"/>
        <n v="53871"/>
        <n v="53872"/>
        <n v="53873"/>
        <n v="53874"/>
        <n v="53875"/>
        <n v="53876"/>
        <n v="53877"/>
        <n v="53878"/>
        <n v="53879"/>
        <n v="53880"/>
        <n v="53881"/>
        <n v="53882"/>
        <n v="53883"/>
        <n v="53884"/>
        <n v="53885"/>
        <n v="53886"/>
        <n v="53887"/>
        <n v="53888"/>
        <n v="53889"/>
        <n v="53890"/>
        <n v="53891"/>
        <n v="53892"/>
        <n v="53893"/>
        <n v="53894"/>
        <n v="53895"/>
        <n v="53896"/>
        <n v="53897"/>
        <n v="53898"/>
        <n v="53899"/>
        <n v="53900"/>
        <n v="53901"/>
        <n v="53902"/>
        <n v="53903"/>
        <n v="53904"/>
        <n v="53905"/>
        <n v="53906"/>
        <n v="53907"/>
        <n v="53908"/>
        <n v="53909"/>
        <n v="53910"/>
        <n v="53911"/>
        <n v="53912"/>
        <n v="53913"/>
        <n v="53914"/>
        <n v="53915"/>
        <n v="53916"/>
        <n v="53917"/>
        <n v="53918"/>
        <n v="53919"/>
        <n v="53920"/>
        <n v="53921"/>
        <n v="53922"/>
        <n v="53923"/>
        <n v="53924"/>
        <n v="53925"/>
        <n v="53926"/>
        <n v="53927"/>
        <n v="53928"/>
        <n v="53929"/>
        <n v="53930"/>
        <n v="53931"/>
        <n v="53932"/>
        <n v="53933"/>
        <n v="53934"/>
        <n v="53935"/>
        <n v="53936"/>
        <n v="53937"/>
        <n v="53938"/>
        <n v="53939"/>
        <n v="53940"/>
        <n v="53941"/>
        <n v="53942"/>
        <n v="53943"/>
        <n v="53944"/>
        <n v="53945"/>
        <n v="53946"/>
        <n v="53947"/>
        <n v="53948"/>
        <n v="53949"/>
        <n v="53950"/>
        <n v="53951"/>
        <n v="53952"/>
        <n v="53953"/>
        <n v="53954"/>
        <n v="53955"/>
        <n v="53956"/>
        <n v="53957"/>
        <n v="53958"/>
        <n v="53959"/>
        <n v="53960"/>
        <n v="53961"/>
        <n v="53962"/>
        <n v="53963"/>
        <n v="53964"/>
        <n v="53965"/>
        <n v="53966"/>
        <n v="53967"/>
        <n v="53968"/>
        <n v="53969"/>
        <n v="53970"/>
        <n v="53971"/>
        <n v="53972"/>
        <n v="53973"/>
        <n v="53974"/>
        <n v="53975"/>
        <n v="53976"/>
        <n v="53977"/>
        <n v="53978"/>
        <n v="53979"/>
        <n v="53980"/>
        <n v="53981"/>
        <n v="53982"/>
        <n v="53983"/>
        <n v="53984"/>
        <n v="53985"/>
        <n v="53986"/>
        <n v="53987"/>
        <n v="53988"/>
        <n v="53989"/>
        <n v="53990"/>
        <n v="53991"/>
        <n v="53992"/>
        <n v="53993"/>
        <n v="53994"/>
        <n v="53995"/>
        <n v="53996"/>
        <n v="53997"/>
        <n v="53998"/>
        <n v="53999"/>
        <n v="54000"/>
        <n v="54001"/>
        <n v="54002"/>
        <n v="54003"/>
        <n v="54004"/>
        <n v="54005"/>
        <n v="54006"/>
        <n v="54007"/>
        <n v="54008"/>
        <n v="54009"/>
        <n v="54010"/>
        <n v="54011"/>
        <n v="54012"/>
        <n v="54013"/>
        <n v="54014"/>
        <n v="54015"/>
        <n v="54016"/>
        <n v="54017"/>
        <n v="54018"/>
        <n v="54019"/>
        <n v="54020"/>
        <n v="54021"/>
        <n v="54022"/>
        <n v="54023"/>
        <n v="54024"/>
        <n v="54025"/>
        <n v="54026"/>
        <n v="54027"/>
        <n v="54028"/>
        <n v="54029"/>
        <n v="54030"/>
        <n v="54031"/>
        <n v="54032"/>
        <n v="54033"/>
        <n v="54034"/>
        <n v="54035"/>
        <n v="54036"/>
        <n v="54037"/>
        <n v="54038"/>
        <n v="54039"/>
        <n v="54040"/>
        <n v="54041"/>
        <n v="54042"/>
        <n v="54043"/>
        <n v="54044"/>
        <n v="54045"/>
        <n v="54046"/>
        <n v="54047"/>
        <n v="54048"/>
        <n v="54049"/>
        <n v="54050"/>
        <n v="54051"/>
        <n v="54052"/>
        <n v="54053"/>
        <n v="54054"/>
        <n v="54055"/>
        <n v="54056"/>
        <n v="54057"/>
        <n v="54058"/>
        <n v="54059"/>
        <n v="54060"/>
        <n v="54061"/>
        <n v="54062"/>
        <n v="54063"/>
        <n v="54064"/>
        <n v="54065"/>
        <n v="54066"/>
        <n v="54067"/>
        <n v="54068"/>
        <n v="54069"/>
        <n v="54070"/>
        <n v="54071"/>
        <n v="54072"/>
        <n v="54073"/>
        <n v="54074"/>
        <n v="54075"/>
        <n v="54076"/>
        <n v="54077"/>
        <n v="54078"/>
        <n v="54079"/>
        <n v="54080"/>
        <n v="54081"/>
        <n v="54082"/>
        <n v="54083"/>
        <n v="54084"/>
        <n v="54085"/>
        <n v="54086"/>
        <n v="54087"/>
        <n v="54088"/>
        <n v="54089"/>
        <n v="54090"/>
        <n v="54091"/>
        <n v="54092"/>
        <n v="54093"/>
        <n v="54094"/>
        <n v="54095"/>
        <n v="54096"/>
        <n v="54097"/>
        <n v="54098"/>
        <n v="54099"/>
        <n v="54100"/>
        <n v="54101"/>
        <n v="54102"/>
        <n v="54103"/>
        <n v="54104"/>
        <n v="54105"/>
        <n v="54106"/>
        <n v="54107"/>
        <n v="54108"/>
        <n v="54109"/>
        <n v="54110"/>
        <n v="54111"/>
        <n v="54112"/>
        <n v="54113"/>
        <n v="54114"/>
        <n v="54115"/>
        <n v="54116"/>
        <n v="54117"/>
        <n v="54118"/>
        <n v="54119"/>
        <n v="54120"/>
        <n v="54121"/>
        <n v="54122"/>
        <n v="54123"/>
        <n v="54124"/>
        <n v="54125"/>
        <n v="54126"/>
        <n v="54127"/>
        <n v="54128"/>
        <n v="54129"/>
        <n v="54130"/>
        <n v="54131"/>
        <n v="54132"/>
        <n v="54133"/>
        <n v="54134"/>
        <n v="54135"/>
        <n v="54136"/>
        <n v="54137"/>
        <n v="54138"/>
        <n v="54139"/>
        <n v="54140"/>
        <n v="54141"/>
        <n v="54142"/>
        <n v="54143"/>
        <n v="54144"/>
        <n v="54145"/>
        <n v="54146"/>
        <n v="54147"/>
        <n v="54148"/>
        <n v="54149"/>
        <n v="54150"/>
        <n v="54151"/>
        <n v="54152"/>
        <n v="54153"/>
        <n v="54154"/>
        <n v="54155"/>
        <n v="54156"/>
        <n v="54157"/>
        <n v="54158"/>
        <n v="54159"/>
        <n v="54160"/>
        <n v="54161"/>
        <n v="54162"/>
        <n v="54163"/>
        <n v="54164"/>
        <n v="54165"/>
        <n v="54166"/>
        <n v="54167"/>
        <n v="54168"/>
        <n v="54169"/>
        <n v="54170"/>
        <n v="54171"/>
        <n v="54172"/>
        <n v="54173"/>
        <n v="54174"/>
        <n v="54175"/>
        <n v="54176"/>
        <n v="54177"/>
        <n v="54178"/>
        <n v="54179"/>
        <n v="54180"/>
        <n v="54181"/>
        <n v="54182"/>
        <n v="54183"/>
        <n v="54184"/>
        <n v="54185"/>
        <n v="54186"/>
        <n v="54187"/>
        <n v="54188"/>
        <n v="54189"/>
        <n v="54190"/>
        <n v="54191"/>
        <n v="54192"/>
        <n v="54193"/>
        <n v="54194"/>
        <n v="54195"/>
        <n v="54196"/>
        <n v="54197"/>
        <n v="54198"/>
        <n v="54199"/>
        <n v="54200"/>
        <n v="54201"/>
        <n v="54202"/>
        <n v="54203"/>
        <n v="54204"/>
        <n v="54205"/>
        <n v="54206"/>
        <n v="54207"/>
        <n v="54208"/>
        <n v="54209"/>
        <n v="54210"/>
        <n v="54211"/>
        <n v="54212"/>
        <n v="54213"/>
        <n v="54214"/>
        <n v="54215"/>
        <n v="54216"/>
        <n v="54217"/>
        <n v="54218"/>
        <n v="54219"/>
        <n v="54220"/>
        <n v="54221"/>
        <n v="54222"/>
        <n v="54223"/>
        <n v="54224"/>
        <n v="54225"/>
        <n v="54226"/>
        <n v="54227"/>
        <n v="54228"/>
        <n v="54229"/>
        <n v="54230"/>
        <n v="54231"/>
        <n v="54232"/>
        <n v="54233"/>
        <n v="54234"/>
        <n v="54235"/>
        <n v="54236"/>
        <n v="54237"/>
        <n v="54238"/>
        <n v="54239"/>
        <n v="54240"/>
        <n v="54241"/>
        <n v="54242"/>
        <n v="54243"/>
        <n v="54244"/>
        <n v="54245"/>
        <n v="54246"/>
        <n v="54247"/>
        <n v="54248"/>
        <n v="54249"/>
        <n v="54250"/>
        <n v="54251"/>
        <n v="54252"/>
        <n v="54253"/>
        <n v="54254"/>
        <n v="54255"/>
        <n v="54256"/>
        <n v="54257"/>
        <n v="54258"/>
        <n v="54259"/>
        <n v="54260"/>
        <n v="54261"/>
        <n v="54262"/>
        <n v="54263"/>
        <n v="54264"/>
        <n v="54265"/>
        <n v="54266"/>
        <n v="54267"/>
        <n v="54268"/>
        <n v="54269"/>
        <n v="54270"/>
        <n v="54271"/>
        <n v="54272"/>
        <n v="54273"/>
        <n v="54274"/>
        <n v="54275"/>
        <n v="54276"/>
        <n v="54277"/>
        <n v="54278"/>
        <n v="54279"/>
        <n v="54280"/>
        <n v="54281"/>
        <n v="54282"/>
        <n v="54283"/>
        <n v="54284"/>
        <n v="54285"/>
        <n v="54286"/>
        <n v="54287"/>
        <n v="54288"/>
        <n v="54289"/>
        <n v="54290"/>
        <n v="54291"/>
        <n v="54292"/>
        <n v="54293"/>
        <n v="54294"/>
        <n v="54295"/>
        <n v="54296"/>
        <n v="54297"/>
        <n v="54298"/>
        <n v="54299"/>
        <n v="54300"/>
        <n v="54301"/>
        <n v="54302"/>
        <n v="54303"/>
        <n v="54304"/>
        <n v="54305"/>
        <n v="54306"/>
        <n v="54307"/>
        <n v="54308"/>
        <n v="54309"/>
        <n v="54310"/>
        <n v="54311"/>
        <n v="54312"/>
        <n v="54313"/>
        <n v="54314"/>
        <n v="54315"/>
        <n v="54316"/>
        <n v="54317"/>
        <n v="54318"/>
        <n v="54319"/>
        <n v="54320"/>
        <n v="54321"/>
        <n v="54322"/>
        <n v="54323"/>
        <n v="54324"/>
        <n v="54325"/>
        <n v="54326"/>
        <n v="54327"/>
        <n v="54328"/>
        <n v="54329"/>
        <n v="54330"/>
        <n v="54331"/>
        <n v="54332"/>
        <n v="54333"/>
        <n v="54334"/>
        <n v="54335"/>
        <n v="54336"/>
        <n v="54337"/>
        <n v="54338"/>
        <n v="54339"/>
        <n v="54340"/>
        <n v="54341"/>
        <n v="54342"/>
        <n v="54343"/>
        <n v="54344"/>
        <n v="54345"/>
        <n v="54346"/>
        <n v="54347"/>
        <n v="54348"/>
        <n v="54349"/>
        <n v="54350"/>
        <n v="54351"/>
        <n v="54352"/>
        <n v="54353"/>
        <n v="54354"/>
        <n v="54355"/>
        <n v="54356"/>
        <n v="54357"/>
        <n v="54358"/>
        <n v="54359"/>
        <n v="54360"/>
        <n v="54361"/>
        <n v="54362"/>
        <n v="54363"/>
        <n v="54364"/>
        <n v="54365"/>
        <n v="54366"/>
        <n v="54367"/>
        <n v="54368"/>
        <n v="54369"/>
        <n v="54370"/>
        <n v="54371"/>
        <n v="54372"/>
        <n v="54373"/>
        <n v="54374"/>
        <n v="54375"/>
        <n v="54376"/>
        <n v="54377"/>
        <n v="54378"/>
        <n v="54379"/>
        <n v="54380"/>
        <n v="54381"/>
        <n v="54382"/>
        <n v="54383"/>
        <n v="54384"/>
        <n v="54385"/>
        <n v="54386"/>
        <n v="54387"/>
        <n v="54388"/>
        <n v="54389"/>
        <n v="54390"/>
        <n v="54391"/>
        <n v="54392"/>
        <n v="54393"/>
        <n v="54394"/>
        <n v="54395"/>
        <n v="54396"/>
        <n v="54397"/>
        <n v="54398"/>
        <n v="54399"/>
        <n v="54400"/>
        <n v="54401"/>
        <n v="54402"/>
        <n v="54403"/>
        <n v="54404"/>
        <n v="54405"/>
        <n v="54406"/>
        <n v="54407"/>
        <n v="54408"/>
        <n v="54409"/>
        <n v="54410"/>
        <n v="54411"/>
        <n v="54412"/>
        <n v="54413"/>
        <n v="54414"/>
        <n v="54415"/>
        <n v="54416"/>
        <n v="54417"/>
        <n v="54418"/>
        <n v="54419"/>
        <n v="54420"/>
        <n v="54421"/>
        <n v="54422"/>
        <n v="54423"/>
        <n v="54424"/>
        <n v="54425"/>
        <n v="54426"/>
        <n v="54427"/>
        <n v="54428"/>
        <n v="54429"/>
        <n v="54430"/>
        <n v="54431"/>
        <n v="54432"/>
        <n v="54433"/>
        <n v="54434"/>
        <n v="54435"/>
        <n v="54436"/>
        <n v="54437"/>
        <n v="54438"/>
        <n v="54439"/>
        <n v="54440"/>
        <n v="54441"/>
        <n v="54442"/>
        <n v="54443"/>
        <n v="54444"/>
        <n v="54445"/>
        <n v="54446"/>
        <n v="54447"/>
        <n v="54448"/>
        <n v="54449"/>
        <n v="54450"/>
        <n v="54451"/>
        <n v="54452"/>
        <n v="54453"/>
        <n v="54454"/>
        <n v="54455"/>
        <n v="54456"/>
        <n v="54457"/>
        <n v="54458"/>
        <n v="54459"/>
        <n v="54460"/>
        <n v="54461"/>
        <n v="54462"/>
        <n v="54463"/>
        <n v="54464"/>
        <n v="54465"/>
        <n v="54466"/>
        <n v="54467"/>
        <n v="54468"/>
        <n v="54469"/>
        <n v="54470"/>
        <n v="54471"/>
        <n v="54472"/>
        <n v="54473"/>
        <n v="54474"/>
        <n v="54475"/>
        <n v="54476"/>
        <n v="54477"/>
        <n v="54478"/>
        <n v="54479"/>
        <n v="54480"/>
        <n v="54481"/>
        <n v="54482"/>
        <n v="54483"/>
        <n v="54484"/>
        <n v="54485"/>
        <n v="54486"/>
        <n v="54487"/>
        <n v="54488"/>
        <n v="54489"/>
        <n v="54490"/>
        <n v="54491"/>
        <n v="54492"/>
        <n v="54493"/>
        <n v="54494"/>
        <n v="54495"/>
        <n v="54496"/>
        <n v="54497"/>
        <n v="54498"/>
        <n v="54499"/>
        <n v="54500"/>
        <n v="54501"/>
        <n v="54502"/>
        <n v="54503"/>
        <n v="54504"/>
        <n v="54505"/>
        <n v="54506"/>
        <n v="54507"/>
        <n v="54508"/>
        <n v="54509"/>
        <n v="54510"/>
        <n v="54511"/>
        <n v="54512"/>
        <n v="54513"/>
        <n v="54514"/>
        <n v="54515"/>
        <n v="54516"/>
        <n v="54517"/>
        <n v="54518"/>
        <n v="54519"/>
        <n v="54520"/>
        <n v="54521"/>
        <n v="54522"/>
        <n v="54523"/>
        <n v="54524"/>
        <n v="54525"/>
        <n v="54526"/>
        <n v="54527"/>
        <n v="54528"/>
        <n v="54529"/>
        <n v="54530"/>
        <n v="54531"/>
        <n v="54532"/>
        <n v="54533"/>
        <n v="54534"/>
        <n v="54535"/>
        <n v="54536"/>
        <n v="54537"/>
        <n v="54538"/>
        <n v="54539"/>
        <n v="54540"/>
        <n v="54541"/>
        <n v="54542"/>
        <n v="54543"/>
        <n v="54544"/>
        <n v="54545"/>
        <n v="54546"/>
        <n v="54547"/>
        <n v="54548"/>
        <n v="54549"/>
        <n v="54550"/>
        <n v="54551"/>
        <n v="54552"/>
        <n v="54553"/>
        <n v="54554"/>
        <n v="54555"/>
        <n v="54556"/>
        <n v="54557"/>
        <n v="54558"/>
        <n v="54559"/>
        <n v="54560"/>
        <n v="54561"/>
        <n v="54562"/>
        <n v="54563"/>
        <n v="54564"/>
        <n v="54565"/>
        <n v="54566"/>
        <n v="54567"/>
        <n v="54568"/>
        <n v="54569"/>
        <n v="54570"/>
        <n v="54571"/>
        <n v="54572"/>
        <n v="54573"/>
        <n v="54574"/>
        <n v="54575"/>
        <n v="54576"/>
        <n v="54577"/>
        <n v="54578"/>
        <n v="54579"/>
        <n v="54580"/>
        <n v="54581"/>
        <n v="54582"/>
        <n v="54583"/>
        <n v="54584"/>
        <n v="54585"/>
        <n v="54586"/>
        <n v="54587"/>
        <n v="54588"/>
        <n v="54589"/>
        <n v="54590"/>
        <n v="54591"/>
        <n v="54592"/>
        <n v="54593"/>
        <n v="54594"/>
        <n v="54595"/>
        <n v="54596"/>
        <n v="54597"/>
        <n v="54598"/>
        <n v="54599"/>
        <n v="54600"/>
        <n v="54601"/>
        <n v="54602"/>
        <n v="54603"/>
        <n v="54604"/>
        <n v="54605"/>
        <n v="54606"/>
        <n v="54607"/>
        <n v="54608"/>
        <n v="54609"/>
        <n v="54610"/>
        <n v="54611"/>
        <n v="54612"/>
        <n v="54613"/>
        <n v="54614"/>
        <n v="54615"/>
        <n v="54616"/>
        <n v="54617"/>
        <n v="54618"/>
        <n v="54619"/>
        <n v="54620"/>
        <n v="54621"/>
        <n v="54622"/>
        <n v="54623"/>
        <n v="54624"/>
        <n v="54625"/>
        <n v="54626"/>
        <n v="54627"/>
        <n v="54628"/>
        <n v="54629"/>
        <n v="54630"/>
        <n v="54631"/>
        <n v="54632"/>
        <n v="54633"/>
        <n v="54634"/>
        <n v="54635"/>
        <n v="54636"/>
        <n v="54637"/>
        <n v="54638"/>
        <n v="54639"/>
        <n v="54640"/>
        <n v="54641"/>
        <n v="54642"/>
        <n v="54643"/>
        <n v="54644"/>
        <n v="54645"/>
        <n v="54646"/>
        <n v="54647"/>
        <n v="54648"/>
        <n v="54649"/>
        <n v="54650"/>
        <n v="54651"/>
        <n v="54652"/>
        <n v="54653"/>
        <n v="54654"/>
        <n v="54655"/>
        <n v="54656"/>
        <n v="54657"/>
        <n v="54658"/>
        <n v="54659"/>
        <n v="54660"/>
        <n v="54661"/>
        <n v="54662"/>
        <n v="54663"/>
        <n v="54664"/>
        <n v="54665"/>
        <n v="54666"/>
        <n v="54667"/>
        <n v="54668"/>
        <n v="54669"/>
        <n v="54670"/>
        <n v="54671"/>
        <n v="54672"/>
        <n v="54673"/>
        <n v="54674"/>
        <n v="54675"/>
        <n v="54676"/>
        <n v="54677"/>
        <n v="54678"/>
        <n v="54679"/>
        <n v="54680"/>
        <n v="54681"/>
        <n v="54682"/>
        <n v="54683"/>
        <n v="54684"/>
        <n v="54685"/>
        <n v="54686"/>
        <n v="54687"/>
        <n v="54688"/>
        <n v="54689"/>
        <n v="54690"/>
        <n v="54691"/>
        <n v="54692"/>
        <n v="54693"/>
        <n v="54694"/>
        <n v="54695"/>
        <n v="54696"/>
        <n v="54697"/>
        <n v="54698"/>
        <n v="54699"/>
        <n v="54700"/>
        <n v="54701"/>
        <n v="54702"/>
        <n v="54703"/>
        <n v="54704"/>
        <n v="54705"/>
        <n v="54706"/>
        <n v="54707"/>
        <n v="54708"/>
        <n v="54709"/>
        <n v="54710"/>
        <n v="54711"/>
        <n v="54712"/>
        <n v="54713"/>
        <n v="54714"/>
        <n v="54715"/>
        <n v="54716"/>
        <n v="54717"/>
        <n v="54718"/>
        <n v="54719"/>
        <n v="54720"/>
        <n v="54721"/>
        <n v="54722"/>
        <n v="54723"/>
        <n v="54724"/>
        <n v="54725"/>
        <n v="54726"/>
        <n v="54727"/>
        <n v="54728"/>
        <n v="54729"/>
        <n v="54730"/>
        <n v="54731"/>
        <n v="54732"/>
        <n v="54733"/>
        <n v="54734"/>
        <n v="54735"/>
        <n v="54736"/>
        <n v="54737"/>
        <n v="54738"/>
        <n v="54739"/>
        <n v="54740"/>
        <n v="54741"/>
        <n v="54742"/>
        <n v="54743"/>
        <n v="54744"/>
        <n v="54745"/>
        <n v="54746"/>
        <n v="54747"/>
        <n v="54748"/>
        <n v="54749"/>
        <n v="54750"/>
        <n v="54751"/>
        <n v="54752"/>
        <n v="54753"/>
        <n v="54754"/>
        <n v="54755"/>
        <n v="54756"/>
        <n v="54757"/>
        <n v="54758"/>
        <n v="54759"/>
        <n v="54760"/>
        <n v="54761"/>
        <n v="54762"/>
        <n v="54763"/>
        <n v="54764"/>
        <n v="54765"/>
        <n v="54766"/>
        <n v="54767"/>
        <n v="54768"/>
        <n v="54769"/>
        <n v="54770"/>
        <n v="54771"/>
        <n v="54772"/>
        <n v="54773"/>
        <n v="54774"/>
        <n v="54775"/>
        <n v="54776"/>
        <n v="54777"/>
        <n v="54778"/>
        <n v="54779"/>
        <n v="54780"/>
        <n v="54781"/>
        <n v="54782"/>
        <n v="54783"/>
        <n v="54784"/>
        <n v="54785"/>
        <n v="54786"/>
        <n v="54787"/>
        <n v="54788"/>
        <n v="54789"/>
        <n v="54790"/>
        <n v="54791"/>
        <n v="54792"/>
        <n v="54793"/>
        <n v="54794"/>
        <n v="54795"/>
        <n v="54796"/>
        <n v="54797"/>
        <n v="54798"/>
        <n v="54799"/>
        <n v="54800"/>
        <n v="54801"/>
        <n v="54802"/>
        <n v="54803"/>
        <n v="54804"/>
        <n v="54805"/>
        <n v="54806"/>
        <n v="54807"/>
        <n v="54808"/>
        <n v="54809"/>
        <n v="54810"/>
        <n v="54811"/>
        <n v="54812"/>
        <n v="54813"/>
        <n v="54814"/>
        <n v="54815"/>
        <n v="54816"/>
        <n v="54817"/>
        <n v="54818"/>
        <n v="54819"/>
        <n v="54820"/>
        <n v="54821"/>
        <n v="54822"/>
        <n v="54823"/>
        <n v="54824"/>
        <n v="54825"/>
        <n v="54826"/>
        <n v="54827"/>
        <n v="54828"/>
        <n v="54829"/>
        <n v="54830"/>
        <n v="54831"/>
        <n v="54832"/>
        <n v="54833"/>
        <n v="54834"/>
        <n v="54835"/>
        <n v="54836"/>
        <n v="54837"/>
        <n v="54838"/>
        <n v="54839"/>
        <n v="54840"/>
        <n v="54841"/>
        <n v="54842"/>
        <n v="54843"/>
        <n v="54844"/>
        <n v="54845"/>
        <n v="54846"/>
        <n v="54847"/>
        <n v="54848"/>
        <n v="54849"/>
        <n v="54850"/>
        <n v="54851"/>
        <n v="54852"/>
        <n v="54853"/>
        <n v="54854"/>
        <n v="54855"/>
        <n v="54856"/>
        <n v="54857"/>
        <n v="54858"/>
        <n v="54859"/>
        <n v="54860"/>
        <n v="54861"/>
        <n v="54862"/>
        <n v="54863"/>
        <n v="54864"/>
        <n v="54865"/>
        <n v="54866"/>
        <n v="54867"/>
        <n v="54868"/>
        <n v="54869"/>
        <n v="54870"/>
        <n v="54871"/>
        <n v="54872"/>
        <n v="54873"/>
        <n v="54874"/>
        <n v="54875"/>
        <n v="54876"/>
        <n v="54877"/>
        <n v="54878"/>
        <n v="54879"/>
        <n v="54880"/>
        <n v="54881"/>
        <n v="54882"/>
        <n v="54883"/>
        <n v="54884"/>
        <n v="54885"/>
        <n v="54886"/>
        <n v="54887"/>
        <n v="54888"/>
        <n v="54889"/>
        <n v="54890"/>
        <n v="54891"/>
        <n v="54892"/>
        <n v="54893"/>
        <n v="54894"/>
        <n v="54895"/>
        <n v="54896"/>
        <n v="54897"/>
        <n v="54898"/>
        <n v="54899"/>
        <n v="54900"/>
        <n v="54901"/>
        <n v="54902"/>
        <n v="54903"/>
        <n v="54904"/>
        <n v="54905"/>
        <n v="54906"/>
        <n v="54907"/>
        <n v="54908"/>
        <n v="54909"/>
        <n v="54910"/>
        <n v="54911"/>
        <n v="54912"/>
        <n v="54913"/>
        <n v="54914"/>
        <n v="54915"/>
        <n v="54916"/>
        <n v="54917"/>
        <n v="54918"/>
        <n v="54919"/>
        <n v="54920"/>
        <n v="54921"/>
        <n v="54922"/>
        <n v="54923"/>
        <n v="54924"/>
        <n v="54925"/>
        <n v="54926"/>
        <n v="54927"/>
        <n v="54928"/>
        <n v="54929"/>
        <n v="54930"/>
        <n v="54931"/>
        <n v="54932"/>
        <n v="54933"/>
        <n v="54934"/>
        <n v="54935"/>
        <n v="54936"/>
        <n v="54937"/>
        <n v="54938"/>
        <n v="54939"/>
        <n v="54940"/>
        <n v="54941"/>
        <n v="54942"/>
        <n v="54943"/>
        <n v="54944"/>
        <n v="54945"/>
        <n v="54946"/>
        <n v="54947"/>
        <n v="54948"/>
        <n v="54949"/>
        <n v="54950"/>
        <n v="54951"/>
        <n v="54952"/>
        <n v="54953"/>
        <n v="54954"/>
        <n v="54955"/>
        <n v="54956"/>
        <n v="54957"/>
        <n v="54958"/>
        <n v="54959"/>
        <n v="54960"/>
        <n v="54961"/>
        <n v="54962"/>
        <n v="54963"/>
        <n v="54964"/>
        <n v="54965"/>
        <n v="54966"/>
        <n v="54967"/>
        <n v="54968"/>
        <n v="54969"/>
        <n v="54970"/>
        <n v="54971"/>
        <n v="54972"/>
        <n v="54973"/>
        <n v="54974"/>
        <n v="54975"/>
        <n v="54976"/>
        <n v="54977"/>
        <n v="54978"/>
        <n v="54979"/>
        <n v="54980"/>
        <n v="54981"/>
        <n v="54982"/>
        <n v="54983"/>
        <n v="54984"/>
        <n v="54985"/>
        <n v="54986"/>
        <n v="54987"/>
        <n v="54988"/>
        <n v="54989"/>
        <n v="54990"/>
        <n v="54991"/>
        <n v="54992"/>
        <n v="54993"/>
        <n v="54994"/>
        <n v="54995"/>
        <n v="54996"/>
        <n v="54997"/>
        <n v="54998"/>
        <n v="54999"/>
        <n v="55000"/>
        <n v="55001"/>
        <n v="55002"/>
        <n v="55003"/>
        <n v="55004"/>
        <n v="55005"/>
        <n v="55006"/>
        <n v="55007"/>
        <n v="55008"/>
        <n v="55009"/>
        <n v="55010"/>
        <n v="55011"/>
        <n v="55012"/>
        <n v="55013"/>
        <n v="55014"/>
        <n v="55015"/>
        <n v="55016"/>
        <n v="55017"/>
        <n v="55018"/>
        <n v="55019"/>
        <n v="55020"/>
        <n v="55021"/>
        <n v="55022"/>
        <n v="55023"/>
        <n v="55024"/>
        <n v="55025"/>
        <n v="55026"/>
        <n v="55027"/>
        <n v="55028"/>
        <n v="55029"/>
        <n v="55030"/>
        <n v="55031"/>
        <n v="55032"/>
        <n v="55033"/>
        <n v="55034"/>
        <n v="55035"/>
        <n v="55036"/>
        <n v="55037"/>
        <n v="55038"/>
        <n v="55039"/>
        <n v="55040"/>
        <n v="55041"/>
        <n v="55042"/>
        <n v="55043"/>
        <n v="55044"/>
        <n v="55045"/>
        <n v="55046"/>
        <n v="55047"/>
        <n v="55048"/>
        <n v="55049"/>
        <n v="55050"/>
        <n v="55051"/>
        <n v="55052"/>
        <n v="55053"/>
        <n v="55054"/>
        <n v="55055"/>
        <n v="55056"/>
        <n v="55057"/>
        <n v="55058"/>
        <n v="55059"/>
        <n v="55060"/>
        <n v="55061"/>
        <n v="55062"/>
        <n v="55063"/>
        <n v="55064"/>
        <n v="55065"/>
        <n v="55066"/>
        <n v="55067"/>
        <n v="55068"/>
        <n v="55069"/>
        <n v="55070"/>
        <n v="55071"/>
        <n v="55072"/>
        <n v="55073"/>
        <n v="55074"/>
        <n v="55075"/>
        <n v="55076"/>
        <n v="55077"/>
        <n v="55078"/>
        <n v="55079"/>
        <n v="55080"/>
        <n v="55081"/>
        <n v="55082"/>
        <n v="55083"/>
        <n v="55084"/>
        <n v="55085"/>
        <n v="55086"/>
        <n v="55087"/>
        <n v="55088"/>
        <n v="55089"/>
        <n v="55090"/>
        <n v="55091"/>
        <n v="55092"/>
        <n v="55093"/>
        <n v="55094"/>
        <n v="55095"/>
        <n v="55096"/>
        <n v="55097"/>
        <n v="55098"/>
        <n v="55099"/>
        <n v="55100"/>
        <n v="55101"/>
        <n v="55102"/>
        <n v="55103"/>
        <n v="55104"/>
        <n v="55105"/>
        <n v="55106"/>
        <n v="55107"/>
        <n v="55108"/>
        <n v="55109"/>
        <n v="55110"/>
        <n v="55111"/>
        <n v="55112"/>
        <n v="55113"/>
        <n v="55114"/>
        <n v="55115"/>
        <n v="55116"/>
        <n v="55117"/>
        <n v="55118"/>
        <n v="55119"/>
        <n v="55120"/>
        <n v="55121"/>
        <n v="55122"/>
        <n v="55123"/>
        <n v="55124"/>
        <n v="55125"/>
        <n v="55126"/>
        <n v="55127"/>
        <n v="55128"/>
        <n v="55129"/>
        <n v="55130"/>
        <n v="55131"/>
        <n v="55132"/>
        <n v="55133"/>
        <n v="55134"/>
        <n v="55135"/>
        <n v="55136"/>
        <n v="55137"/>
        <n v="55138"/>
        <n v="55139"/>
        <n v="55140"/>
        <n v="55141"/>
        <n v="55142"/>
        <n v="55143"/>
        <n v="55144"/>
        <n v="55145"/>
        <n v="55146"/>
        <n v="55147"/>
        <n v="55148"/>
        <n v="55149"/>
        <n v="55150"/>
        <n v="55151"/>
        <n v="55152"/>
        <n v="55153"/>
        <n v="55154"/>
        <n v="55155"/>
        <n v="55156"/>
        <n v="55157"/>
        <n v="55158"/>
        <n v="55159"/>
        <n v="55160"/>
        <n v="55161"/>
        <n v="55162"/>
        <n v="55163"/>
        <n v="55164"/>
        <n v="55165"/>
        <n v="55166"/>
        <n v="55167"/>
        <n v="55168"/>
        <n v="55169"/>
        <n v="55170"/>
        <n v="55171"/>
        <n v="55172"/>
        <n v="55173"/>
        <n v="55174"/>
        <n v="55175"/>
        <n v="55176"/>
        <n v="55177"/>
        <n v="55178"/>
        <n v="55179"/>
        <n v="55180"/>
        <n v="55181"/>
        <n v="55182"/>
        <n v="55183"/>
        <n v="55184"/>
        <n v="55185"/>
        <n v="55186"/>
        <n v="55187"/>
        <n v="55188"/>
        <n v="55189"/>
        <n v="55190"/>
        <n v="55191"/>
        <n v="55192"/>
        <n v="55193"/>
        <n v="55194"/>
        <n v="55195"/>
        <n v="55196"/>
        <n v="55197"/>
        <n v="55198"/>
        <n v="55199"/>
        <n v="55200"/>
        <n v="55201"/>
        <n v="55202"/>
        <n v="55203"/>
        <n v="55204"/>
        <n v="55205"/>
        <n v="55206"/>
        <n v="55207"/>
        <n v="55208"/>
        <n v="55209"/>
        <n v="55210"/>
        <n v="55211"/>
        <n v="55212"/>
        <n v="55213"/>
        <n v="55214"/>
        <n v="55215"/>
        <n v="55216"/>
        <n v="55217"/>
        <n v="55218"/>
        <n v="55219"/>
        <n v="55220"/>
        <n v="55221"/>
        <n v="55222"/>
        <n v="55223"/>
        <n v="55224"/>
        <n v="55225"/>
        <n v="55226"/>
        <n v="55227"/>
        <n v="55228"/>
        <n v="55229"/>
        <n v="55230"/>
        <n v="55231"/>
        <n v="55232"/>
        <n v="55233"/>
        <n v="55234"/>
        <n v="55235"/>
        <n v="55236"/>
        <n v="55237"/>
        <n v="55238"/>
        <n v="55239"/>
        <n v="55240"/>
        <n v="55241"/>
        <n v="55242"/>
        <n v="55243"/>
        <n v="55244"/>
        <n v="55245"/>
        <n v="55246"/>
        <n v="55247"/>
        <n v="55248"/>
        <n v="55249"/>
        <n v="55250"/>
        <n v="55251"/>
        <n v="55252"/>
        <n v="55253"/>
        <n v="55254"/>
        <n v="55255"/>
        <n v="55256"/>
        <n v="55257"/>
        <n v="55258"/>
        <n v="55259"/>
        <n v="55260"/>
        <n v="55261"/>
        <n v="55262"/>
        <n v="55263"/>
        <n v="55264"/>
        <n v="55265"/>
        <n v="55266"/>
        <n v="55267"/>
        <n v="55268"/>
        <n v="55269"/>
        <n v="55270"/>
        <n v="55271"/>
        <n v="55272"/>
        <n v="55273"/>
        <n v="55274"/>
        <n v="55275"/>
        <n v="55276"/>
        <n v="55277"/>
        <n v="55278"/>
        <n v="55279"/>
        <n v="55280"/>
        <n v="55281"/>
        <n v="55282"/>
        <n v="55283"/>
        <n v="55284"/>
        <n v="55285"/>
        <n v="55286"/>
        <n v="55287"/>
        <n v="55288"/>
        <n v="55289"/>
        <n v="55290"/>
        <n v="55291"/>
        <n v="55292"/>
        <n v="55293"/>
        <n v="55294"/>
        <n v="55295"/>
        <n v="55296"/>
        <n v="55297"/>
        <n v="55298"/>
        <n v="55299"/>
        <n v="55300"/>
        <n v="55301"/>
        <n v="55302"/>
        <n v="55303"/>
        <n v="55304"/>
        <n v="55305"/>
        <n v="55306"/>
        <n v="55307"/>
        <n v="55308"/>
        <n v="55309"/>
        <n v="55310"/>
        <n v="55311"/>
        <n v="55312"/>
        <n v="55313"/>
        <n v="55314"/>
        <n v="55315"/>
        <n v="55316"/>
        <n v="55317"/>
        <n v="55318"/>
        <n v="55319"/>
        <n v="55320"/>
        <n v="55321"/>
        <n v="55322"/>
        <n v="55323"/>
        <n v="55324"/>
        <n v="55325"/>
        <n v="55326"/>
        <n v="55327"/>
        <n v="55328"/>
        <n v="55329"/>
        <n v="55330"/>
        <n v="55331"/>
        <n v="55332"/>
        <n v="55333"/>
        <n v="55334"/>
        <n v="55335"/>
        <n v="55336"/>
        <n v="55337"/>
        <n v="55338"/>
        <n v="55339"/>
        <n v="55340"/>
        <n v="55341"/>
        <n v="55342"/>
        <n v="55343"/>
        <n v="55344"/>
        <n v="55345"/>
        <n v="55346"/>
        <n v="55347"/>
        <n v="55348"/>
        <n v="55349"/>
        <n v="55350"/>
        <n v="55351"/>
        <n v="55352"/>
        <n v="55353"/>
        <n v="55354"/>
        <n v="55355"/>
        <n v="55356"/>
        <n v="55357"/>
        <n v="55358"/>
        <n v="55359"/>
        <n v="55360"/>
        <n v="55361"/>
        <n v="55362"/>
        <n v="55363"/>
        <n v="55364"/>
        <n v="55365"/>
        <n v="55366"/>
        <n v="55367"/>
        <n v="55368"/>
        <n v="55369"/>
        <n v="55370"/>
        <n v="55371"/>
        <n v="55372"/>
        <n v="55373"/>
        <n v="55374"/>
        <n v="55375"/>
        <n v="55376"/>
        <n v="55377"/>
        <n v="55378"/>
        <n v="55379"/>
        <n v="55380"/>
        <n v="55381"/>
        <n v="55382"/>
        <n v="55383"/>
        <n v="55384"/>
        <n v="55385"/>
        <n v="55386"/>
        <n v="55387"/>
        <n v="55388"/>
        <n v="55389"/>
        <n v="55390"/>
        <n v="55391"/>
        <n v="55392"/>
        <n v="55393"/>
        <n v="55394"/>
        <n v="55395"/>
        <n v="55396"/>
        <n v="55397"/>
        <n v="55398"/>
        <n v="55399"/>
        <n v="55400"/>
        <n v="55401"/>
        <n v="55402"/>
        <n v="55403"/>
        <n v="55404"/>
        <n v="55405"/>
        <n v="55406"/>
        <n v="55407"/>
        <n v="55408"/>
        <n v="55409"/>
        <n v="55410"/>
        <n v="55411"/>
        <n v="55412"/>
        <n v="55413"/>
        <n v="55414"/>
        <n v="55415"/>
        <n v="55416"/>
        <n v="55417"/>
        <n v="55418"/>
        <n v="55419"/>
        <n v="55420"/>
        <n v="55421"/>
        <n v="55422"/>
        <n v="55423"/>
        <n v="55424"/>
        <n v="55425"/>
        <n v="55426"/>
        <n v="55427"/>
        <n v="55428"/>
        <n v="55429"/>
        <n v="55430"/>
        <n v="55431"/>
        <n v="55432"/>
        <n v="55433"/>
        <n v="55434"/>
        <n v="55435"/>
        <n v="55436"/>
        <n v="55437"/>
        <n v="55438"/>
        <n v="55439"/>
        <n v="55440"/>
        <n v="55441"/>
        <n v="55442"/>
        <n v="55443"/>
        <n v="55444"/>
        <n v="55445"/>
        <n v="55446"/>
        <n v="55447"/>
        <n v="55448"/>
        <n v="55449"/>
        <n v="55450"/>
        <n v="55451"/>
        <n v="55452"/>
        <n v="55453"/>
        <n v="55454"/>
        <n v="55455"/>
        <n v="55456"/>
        <n v="55457"/>
        <n v="55458"/>
        <n v="55459"/>
        <n v="55460"/>
        <n v="55461"/>
        <n v="55462"/>
        <n v="55463"/>
        <n v="55464"/>
        <n v="55465"/>
        <n v="55466"/>
        <n v="55467"/>
        <n v="55468"/>
        <n v="55469"/>
        <n v="55470"/>
        <n v="55471"/>
        <n v="55472"/>
        <n v="55473"/>
        <n v="55474"/>
        <n v="55475"/>
        <n v="55476"/>
        <n v="55477"/>
        <n v="55478"/>
        <n v="55479"/>
        <n v="55480"/>
        <n v="55481"/>
        <n v="55482"/>
        <n v="55483"/>
        <n v="55484"/>
        <n v="55485"/>
        <n v="55486"/>
        <n v="55487"/>
        <n v="55488"/>
        <n v="55489"/>
        <n v="55490"/>
        <n v="55491"/>
        <n v="55492"/>
        <n v="55493"/>
        <n v="55494"/>
        <n v="55495"/>
        <n v="55496"/>
        <n v="55497"/>
        <n v="55498"/>
        <n v="55499"/>
        <n v="55500"/>
        <n v="55501"/>
        <n v="55502"/>
        <n v="55503"/>
        <n v="55504"/>
        <n v="55505"/>
        <n v="55506"/>
        <n v="55507"/>
        <n v="55508"/>
        <n v="55509"/>
        <n v="55510"/>
        <n v="55511"/>
        <n v="55512"/>
        <n v="55513"/>
        <n v="55514"/>
        <n v="55515"/>
        <n v="55516"/>
        <n v="55517"/>
        <n v="55518"/>
        <n v="55519"/>
        <n v="55520"/>
        <n v="55521"/>
        <n v="55522"/>
        <n v="55523"/>
        <n v="55524"/>
        <n v="55525"/>
        <n v="55526"/>
        <n v="55527"/>
        <n v="55528"/>
        <n v="55529"/>
        <n v="55530"/>
        <n v="55531"/>
        <n v="55532"/>
        <n v="55533"/>
        <n v="55534"/>
        <n v="55535"/>
        <n v="55536"/>
        <n v="55537"/>
        <n v="55538"/>
        <n v="55539"/>
        <n v="55540"/>
        <n v="55541"/>
        <n v="55542"/>
        <n v="55543"/>
        <n v="55544"/>
        <n v="55545"/>
        <n v="55546"/>
        <n v="55547"/>
        <n v="55548"/>
        <n v="55549"/>
        <n v="55550"/>
        <n v="55551"/>
        <n v="55552"/>
        <n v="55553"/>
        <n v="55554"/>
        <n v="55555"/>
        <n v="55556"/>
        <n v="55557"/>
        <n v="55558"/>
        <n v="55559"/>
        <n v="55560"/>
        <n v="55561"/>
        <n v="55562"/>
        <n v="55563"/>
        <n v="55564"/>
        <n v="55565"/>
        <n v="55566"/>
        <n v="55567"/>
        <n v="55568"/>
        <n v="55569"/>
        <n v="55570"/>
        <n v="55571"/>
        <n v="55572"/>
        <n v="55573"/>
        <n v="55574"/>
        <n v="55575"/>
        <n v="55576"/>
        <n v="55577"/>
        <n v="55578"/>
        <n v="55579"/>
        <n v="55580"/>
        <n v="55581"/>
        <n v="55582"/>
        <n v="55583"/>
        <n v="55584"/>
        <n v="55585"/>
        <n v="55586"/>
        <n v="55587"/>
        <n v="55588"/>
        <n v="55589"/>
        <n v="55590"/>
        <n v="55591"/>
        <n v="55592"/>
        <n v="55593"/>
        <n v="55594"/>
        <n v="55595"/>
        <n v="55596"/>
        <n v="55597"/>
        <n v="55598"/>
        <n v="55599"/>
        <n v="55600"/>
        <n v="55601"/>
        <n v="55602"/>
        <n v="55603"/>
        <n v="55604"/>
        <n v="55605"/>
        <n v="55606"/>
        <n v="55607"/>
        <n v="55608"/>
        <n v="55609"/>
        <n v="55610"/>
        <n v="55611"/>
        <n v="55612"/>
        <n v="55613"/>
        <n v="55614"/>
        <n v="55615"/>
        <n v="55616"/>
        <n v="55617"/>
        <n v="55618"/>
        <n v="55619"/>
        <n v="55620"/>
        <n v="55621"/>
        <n v="55622"/>
        <n v="55623"/>
        <n v="55624"/>
        <n v="55625"/>
        <n v="55626"/>
        <n v="55627"/>
        <n v="55628"/>
        <n v="55629"/>
        <n v="55630"/>
        <n v="55631"/>
        <n v="55632"/>
        <n v="55633"/>
        <n v="55634"/>
        <n v="55635"/>
        <n v="55636"/>
        <n v="55637"/>
        <n v="55638"/>
        <n v="55639"/>
        <n v="55640"/>
        <n v="55641"/>
        <n v="55642"/>
        <n v="55643"/>
        <n v="55644"/>
        <n v="55645"/>
        <n v="55646"/>
        <n v="55647"/>
        <n v="55648"/>
        <n v="55649"/>
        <n v="55650"/>
        <n v="55651"/>
        <n v="55652"/>
        <n v="55653"/>
        <n v="55654"/>
        <n v="55655"/>
        <n v="55656"/>
        <n v="55657"/>
        <n v="55658"/>
        <n v="55659"/>
        <n v="55660"/>
        <n v="55661"/>
        <n v="55662"/>
        <n v="55663"/>
        <n v="55664"/>
        <n v="55665"/>
        <n v="55666"/>
        <n v="55667"/>
        <n v="55668"/>
        <n v="55669"/>
        <n v="55670"/>
        <n v="55671"/>
        <n v="55672"/>
        <n v="55673"/>
        <n v="55674"/>
        <n v="55675"/>
        <n v="55676"/>
        <n v="55677"/>
        <n v="55678"/>
        <n v="55679"/>
        <n v="55680"/>
        <n v="55681"/>
        <n v="55682"/>
        <n v="55683"/>
        <n v="55684"/>
        <n v="55685"/>
        <n v="55686"/>
        <n v="55687"/>
        <n v="55688"/>
        <n v="55689"/>
        <n v="55690"/>
        <n v="55691"/>
        <n v="55692"/>
        <n v="55693"/>
        <n v="55694"/>
        <n v="55695"/>
        <n v="55696"/>
        <n v="55697"/>
        <n v="55698"/>
        <n v="55699"/>
        <n v="55700"/>
        <n v="55701"/>
        <n v="55702"/>
        <n v="55703"/>
        <n v="55704"/>
        <n v="55705"/>
        <n v="55706"/>
        <n v="55707"/>
        <n v="55708"/>
        <n v="55709"/>
        <n v="55710"/>
        <n v="55711"/>
        <n v="55712"/>
        <n v="55713"/>
        <n v="55714"/>
        <n v="55715"/>
        <n v="55716"/>
        <n v="55717"/>
        <n v="55718"/>
        <n v="55719"/>
        <n v="55720"/>
        <n v="55721"/>
        <n v="55722"/>
        <n v="55723"/>
        <n v="55724"/>
        <n v="55725"/>
        <n v="55726"/>
        <n v="55727"/>
        <n v="55728"/>
        <n v="55729"/>
        <n v="55730"/>
        <n v="55731"/>
        <n v="55732"/>
        <n v="55733"/>
        <n v="55734"/>
        <n v="55735"/>
        <n v="55736"/>
        <n v="55737"/>
        <n v="55738"/>
        <n v="55739"/>
        <n v="55740"/>
        <n v="55741"/>
        <n v="55742"/>
        <n v="55743"/>
        <n v="55744"/>
        <n v="55745"/>
        <n v="55746"/>
        <n v="55747"/>
        <n v="55748"/>
        <n v="55749"/>
        <n v="55750"/>
        <n v="55751"/>
        <n v="55752"/>
        <n v="55753"/>
        <n v="55754"/>
        <n v="55755"/>
        <n v="55756"/>
        <n v="55757"/>
        <n v="55758"/>
        <n v="55759"/>
        <n v="55760"/>
        <n v="55761"/>
        <n v="55762"/>
        <n v="55763"/>
        <n v="55764"/>
        <n v="55765"/>
        <n v="55766"/>
        <n v="55767"/>
        <n v="55768"/>
        <n v="55769"/>
        <n v="55770"/>
        <n v="55771"/>
        <n v="55772"/>
        <n v="55773"/>
        <n v="55774"/>
        <n v="55775"/>
        <n v="55776"/>
        <n v="55777"/>
        <n v="55778"/>
        <n v="55779"/>
        <n v="55780"/>
        <n v="55781"/>
        <n v="55782"/>
        <n v="55783"/>
        <n v="55784"/>
        <n v="55785"/>
        <n v="55786"/>
        <n v="55787"/>
        <n v="55788"/>
        <n v="55789"/>
        <n v="55790"/>
        <n v="55791"/>
        <n v="55792"/>
        <n v="55793"/>
        <n v="55794"/>
        <n v="55795"/>
        <n v="55796"/>
        <n v="55797"/>
        <n v="55798"/>
        <n v="55799"/>
        <n v="55800"/>
        <n v="55801"/>
        <n v="55802"/>
        <n v="55803"/>
        <n v="55804"/>
        <n v="55805"/>
        <n v="55806"/>
        <n v="55807"/>
        <n v="55808"/>
        <n v="55809"/>
        <n v="55810"/>
        <n v="55811"/>
        <n v="55812"/>
        <n v="55813"/>
        <n v="55814"/>
        <n v="55815"/>
        <n v="55816"/>
        <n v="55817"/>
        <n v="55818"/>
        <n v="55819"/>
        <n v="55820"/>
        <n v="55821"/>
        <n v="55822"/>
        <n v="55823"/>
        <n v="55824"/>
        <n v="55825"/>
        <n v="55826"/>
        <n v="55827"/>
        <n v="55828"/>
        <n v="55829"/>
        <n v="55830"/>
        <n v="55831"/>
        <n v="55832"/>
        <n v="55833"/>
        <n v="55834"/>
        <n v="55835"/>
        <n v="55836"/>
        <n v="55837"/>
        <n v="55838"/>
        <n v="55839"/>
        <n v="55840"/>
        <n v="55841"/>
        <n v="55842"/>
        <n v="55843"/>
        <n v="55844"/>
        <n v="55845"/>
        <n v="55846"/>
        <n v="55847"/>
        <n v="55848"/>
        <n v="55849"/>
        <n v="55850"/>
        <n v="55851"/>
        <n v="55852"/>
        <n v="55853"/>
        <n v="55854"/>
        <n v="55855"/>
        <n v="55856"/>
        <n v="55857"/>
        <n v="55858"/>
        <n v="55859"/>
        <n v="55860"/>
        <n v="55861"/>
        <n v="55862"/>
        <n v="55863"/>
        <n v="55864"/>
        <n v="55865"/>
        <n v="55866"/>
        <n v="55867"/>
        <n v="55868"/>
        <n v="55869"/>
        <n v="55870"/>
        <n v="55871"/>
        <n v="55872"/>
        <n v="55873"/>
        <n v="55874"/>
        <n v="55875"/>
        <n v="55876"/>
        <n v="55877"/>
        <n v="55878"/>
        <n v="55879"/>
        <n v="55880"/>
        <n v="55881"/>
        <n v="55882"/>
        <n v="55883"/>
        <n v="55884"/>
        <n v="55885"/>
        <n v="55886"/>
        <n v="55887"/>
        <n v="55888"/>
        <n v="55889"/>
        <n v="55890"/>
        <n v="55891"/>
        <n v="55892"/>
        <n v="55893"/>
        <n v="55894"/>
        <n v="55895"/>
        <n v="55896"/>
        <n v="55897"/>
        <n v="55898"/>
        <n v="55899"/>
        <n v="55900"/>
        <n v="55901"/>
        <n v="55902"/>
        <n v="55903"/>
        <n v="55904"/>
        <n v="55905"/>
        <n v="55906"/>
        <n v="55907"/>
        <n v="55908"/>
        <n v="55909"/>
        <n v="55910"/>
        <n v="55911"/>
        <n v="55912"/>
        <n v="55913"/>
        <n v="55914"/>
        <n v="55915"/>
        <n v="55916"/>
        <n v="55917"/>
        <n v="55918"/>
        <n v="55919"/>
        <n v="55920"/>
        <n v="55921"/>
        <n v="55922"/>
        <n v="55923"/>
        <n v="55924"/>
        <n v="55925"/>
        <n v="55926"/>
        <n v="55927"/>
        <n v="55928"/>
        <n v="55929"/>
        <n v="55930"/>
        <n v="55931"/>
        <n v="55932"/>
        <n v="55933"/>
        <n v="55934"/>
        <n v="55935"/>
        <n v="55936"/>
        <n v="55937"/>
        <n v="55938"/>
        <n v="55939"/>
        <n v="55940"/>
        <n v="55941"/>
        <n v="55942"/>
        <n v="55943"/>
        <n v="55944"/>
        <n v="55945"/>
        <n v="55946"/>
        <n v="55947"/>
        <n v="55948"/>
        <n v="55949"/>
        <n v="55950"/>
        <n v="55951"/>
        <n v="55952"/>
        <n v="55953"/>
        <n v="55954"/>
        <n v="55955"/>
        <n v="55956"/>
        <n v="55957"/>
        <n v="55958"/>
        <n v="55959"/>
        <n v="55960"/>
        <n v="55961"/>
        <n v="55962"/>
        <n v="55963"/>
        <n v="55964"/>
        <n v="55965"/>
        <n v="55966"/>
        <n v="55967"/>
        <n v="55968"/>
        <n v="55969"/>
        <n v="55970"/>
        <n v="55971"/>
        <n v="55972"/>
        <n v="55973"/>
        <n v="55974"/>
        <n v="55975"/>
        <n v="55976"/>
        <n v="55977"/>
        <n v="55978"/>
        <n v="55979"/>
        <n v="55980"/>
        <n v="55981"/>
        <n v="55982"/>
        <n v="55983"/>
        <n v="55984"/>
        <n v="55985"/>
        <n v="55986"/>
        <n v="55987"/>
        <n v="55988"/>
        <n v="55989"/>
        <n v="55990"/>
        <n v="55991"/>
        <n v="55992"/>
        <n v="55993"/>
        <n v="55994"/>
        <n v="55995"/>
        <n v="55996"/>
        <n v="55997"/>
        <n v="55998"/>
        <n v="55999"/>
        <n v="56000"/>
        <n v="56001"/>
        <n v="56002"/>
        <n v="56003"/>
        <n v="56004"/>
        <n v="56005"/>
        <n v="56006"/>
        <n v="56007"/>
        <n v="56008"/>
        <n v="56009"/>
        <n v="56010"/>
        <n v="56011"/>
        <n v="56012"/>
        <n v="56013"/>
        <n v="56014"/>
        <n v="56015"/>
        <n v="56016"/>
        <n v="56017"/>
        <n v="56018"/>
        <n v="56019"/>
        <n v="56020"/>
        <n v="56021"/>
        <n v="56022"/>
        <n v="56023"/>
        <n v="56024"/>
        <n v="56025"/>
        <n v="56026"/>
        <n v="56027"/>
        <n v="56028"/>
        <n v="56029"/>
        <n v="56030"/>
        <n v="56031"/>
        <n v="56032"/>
        <n v="56033"/>
        <n v="56034"/>
        <n v="56035"/>
        <n v="56036"/>
        <n v="56037"/>
        <n v="56038"/>
        <n v="56039"/>
        <n v="56040"/>
        <n v="56041"/>
        <n v="56042"/>
        <n v="56043"/>
        <n v="56044"/>
        <n v="56045"/>
        <n v="56046"/>
        <n v="56047"/>
        <n v="56048"/>
        <n v="56049"/>
        <n v="56050"/>
        <n v="56051"/>
        <n v="56052"/>
        <n v="56053"/>
        <n v="56054"/>
        <n v="56055"/>
        <n v="56056"/>
        <n v="56057"/>
        <n v="56058"/>
        <n v="56059"/>
        <n v="56060"/>
        <n v="56061"/>
        <n v="56062"/>
        <n v="56063"/>
        <n v="56064"/>
        <n v="56065"/>
        <n v="56066"/>
        <n v="56067"/>
        <n v="56068"/>
        <n v="56069"/>
        <n v="56070"/>
        <n v="56071"/>
        <n v="56072"/>
        <n v="56073"/>
        <n v="56074"/>
        <n v="56075"/>
        <n v="56076"/>
        <n v="56077"/>
        <n v="56078"/>
        <n v="56079"/>
        <n v="56080"/>
        <n v="56081"/>
        <n v="56082"/>
        <n v="56083"/>
        <n v="56084"/>
        <n v="56085"/>
        <n v="56086"/>
        <n v="56087"/>
        <n v="56088"/>
        <n v="56089"/>
        <n v="56090"/>
        <n v="56091"/>
        <n v="56092"/>
        <n v="56093"/>
        <n v="56094"/>
        <n v="56095"/>
        <n v="56096"/>
        <n v="56097"/>
        <n v="56098"/>
        <n v="56099"/>
        <n v="56100"/>
        <n v="56101"/>
        <n v="56102"/>
        <n v="56103"/>
        <n v="56104"/>
        <n v="56105"/>
        <n v="56106"/>
        <n v="56107"/>
        <n v="56108"/>
        <n v="56109"/>
        <n v="56110"/>
        <n v="56111"/>
        <n v="56112"/>
        <n v="56113"/>
        <n v="56114"/>
        <n v="56115"/>
        <n v="56116"/>
        <n v="56117"/>
        <n v="56118"/>
        <n v="56119"/>
        <n v="56120"/>
        <n v="56121"/>
        <n v="56122"/>
        <n v="56123"/>
        <n v="56124"/>
        <n v="56125"/>
        <n v="56126"/>
        <n v="56127"/>
        <n v="56128"/>
        <n v="56129"/>
        <n v="56130"/>
        <n v="56131"/>
        <n v="56132"/>
        <n v="56133"/>
        <n v="56134"/>
        <n v="56135"/>
        <n v="56136"/>
        <n v="56137"/>
        <n v="56138"/>
        <n v="56139"/>
        <n v="56140"/>
        <n v="56141"/>
        <n v="56142"/>
        <n v="56143"/>
        <n v="56144"/>
        <n v="56145"/>
        <n v="56146"/>
        <n v="56147"/>
        <n v="56148"/>
        <n v="56149"/>
        <n v="56150"/>
        <n v="56151"/>
        <n v="56152"/>
        <n v="56153"/>
        <n v="56154"/>
        <n v="56155"/>
        <n v="56156"/>
        <n v="56157"/>
        <n v="56158"/>
        <n v="56159"/>
        <n v="56160"/>
        <n v="56161"/>
        <n v="56162"/>
        <n v="56163"/>
        <n v="56164"/>
        <n v="56165"/>
        <n v="56166"/>
        <n v="56167"/>
        <n v="56168"/>
        <n v="56169"/>
        <n v="56170"/>
        <n v="56171"/>
        <n v="56172"/>
        <n v="56173"/>
        <n v="56174"/>
        <n v="56175"/>
        <n v="56176"/>
        <n v="56177"/>
        <n v="56178"/>
        <n v="56179"/>
        <n v="56180"/>
        <n v="56181"/>
        <n v="56182"/>
        <n v="56183"/>
        <n v="56184"/>
        <n v="56185"/>
        <n v="56186"/>
        <n v="56187"/>
        <n v="56188"/>
        <n v="56189"/>
        <n v="56190"/>
        <n v="56191"/>
        <n v="56192"/>
        <n v="56193"/>
        <n v="56194"/>
        <n v="56195"/>
        <n v="56196"/>
        <n v="56197"/>
        <n v="56198"/>
        <n v="56199"/>
        <n v="56200"/>
        <n v="56201"/>
        <n v="56202"/>
        <n v="56203"/>
        <n v="56204"/>
        <n v="56205"/>
        <n v="56206"/>
        <n v="56207"/>
        <n v="56208"/>
        <n v="56209"/>
        <n v="56210"/>
        <n v="56211"/>
        <n v="56212"/>
        <n v="56213"/>
        <n v="56214"/>
        <n v="56215"/>
        <n v="56216"/>
        <n v="56217"/>
        <n v="56218"/>
        <n v="56219"/>
        <n v="56220"/>
        <n v="56221"/>
        <n v="56222"/>
        <n v="56223"/>
        <n v="56224"/>
        <n v="56225"/>
        <n v="56226"/>
        <n v="56227"/>
        <n v="56228"/>
        <n v="56229"/>
        <n v="56230"/>
        <n v="56231"/>
        <n v="56232"/>
        <n v="56233"/>
        <n v="56234"/>
        <n v="56235"/>
        <n v="56236"/>
        <n v="56237"/>
        <n v="56238"/>
        <n v="56239"/>
        <n v="56240"/>
        <n v="56241"/>
        <n v="56242"/>
        <n v="56243"/>
        <n v="56244"/>
        <n v="56245"/>
        <n v="56246"/>
        <n v="56247"/>
        <n v="56248"/>
        <n v="56249"/>
        <n v="56250"/>
        <n v="56251"/>
        <n v="56252"/>
        <n v="56253"/>
        <n v="56254"/>
        <n v="56255"/>
        <n v="56256"/>
        <n v="56257"/>
        <n v="56258"/>
        <n v="56259"/>
        <n v="56260"/>
        <n v="56261"/>
        <n v="56262"/>
        <n v="56263"/>
        <n v="56264"/>
        <n v="56265"/>
        <n v="56266"/>
        <n v="56267"/>
        <n v="56268"/>
        <n v="56269"/>
        <n v="56270"/>
        <n v="56271"/>
        <n v="56272"/>
        <n v="56273"/>
        <n v="56274"/>
        <n v="56275"/>
        <n v="56276"/>
        <n v="56277"/>
        <n v="56278"/>
        <n v="56279"/>
        <n v="56280"/>
        <n v="56281"/>
        <n v="56282"/>
        <n v="56283"/>
        <n v="56284"/>
        <n v="56285"/>
        <n v="56286"/>
        <n v="56287"/>
        <n v="56288"/>
        <n v="56289"/>
        <n v="56290"/>
        <n v="56291"/>
        <n v="56292"/>
        <n v="56293"/>
        <n v="56294"/>
        <n v="56295"/>
        <n v="56296"/>
        <n v="56297"/>
        <n v="56298"/>
        <n v="56299"/>
        <n v="56300"/>
        <n v="56301"/>
        <n v="56302"/>
        <n v="56303"/>
        <n v="56304"/>
        <n v="56305"/>
        <n v="56306"/>
        <n v="56307"/>
        <n v="56308"/>
        <n v="56309"/>
        <n v="56310"/>
        <n v="56311"/>
        <n v="56312"/>
        <n v="56313"/>
        <n v="56314"/>
        <n v="56315"/>
        <n v="56316"/>
        <n v="56317"/>
        <n v="56318"/>
        <n v="56319"/>
        <n v="56320"/>
        <n v="56321"/>
        <n v="56322"/>
        <n v="56323"/>
        <n v="56324"/>
        <n v="56325"/>
        <n v="56326"/>
        <n v="56327"/>
        <n v="56328"/>
        <n v="56329"/>
        <n v="56330"/>
        <n v="56331"/>
        <n v="56332"/>
        <n v="56333"/>
        <n v="56334"/>
        <n v="56335"/>
        <n v="56336"/>
        <n v="56337"/>
        <n v="56338"/>
        <n v="56339"/>
        <n v="56340"/>
        <n v="56341"/>
        <n v="56342"/>
        <n v="56343"/>
        <n v="56344"/>
        <n v="56345"/>
        <n v="56346"/>
        <n v="56347"/>
        <n v="56348"/>
        <n v="56349"/>
        <n v="56350"/>
        <n v="56351"/>
        <n v="56352"/>
        <n v="56353"/>
        <n v="56354"/>
        <n v="56355"/>
        <n v="56356"/>
        <n v="56357"/>
        <n v="56358"/>
        <n v="56359"/>
        <n v="56360"/>
        <n v="56361"/>
        <n v="56362"/>
        <n v="56363"/>
        <n v="56364"/>
        <n v="56365"/>
        <n v="56366"/>
        <n v="56367"/>
        <n v="56368"/>
        <n v="56369"/>
        <n v="56370"/>
        <n v="56371"/>
        <n v="56372"/>
        <n v="56373"/>
        <n v="56374"/>
        <n v="56375"/>
        <n v="56376"/>
        <n v="56377"/>
        <n v="56378"/>
        <n v="56379"/>
        <n v="56380"/>
        <n v="56381"/>
        <n v="56382"/>
        <n v="56383"/>
        <n v="56384"/>
        <n v="56385"/>
        <n v="56386"/>
        <n v="56387"/>
        <n v="56388"/>
        <n v="56389"/>
        <n v="56390"/>
        <n v="56391"/>
        <n v="56392"/>
        <n v="56393"/>
        <n v="56394"/>
        <n v="56395"/>
        <n v="56396"/>
        <n v="56397"/>
        <n v="56398"/>
        <n v="56399"/>
        <n v="56400"/>
        <n v="56401"/>
        <n v="56402"/>
        <n v="56403"/>
        <n v="56404"/>
        <n v="56405"/>
        <n v="56406"/>
        <n v="56407"/>
        <n v="56408"/>
        <n v="56409"/>
        <n v="56410"/>
        <n v="56411"/>
        <n v="56412"/>
        <n v="56413"/>
        <n v="56414"/>
        <n v="56415"/>
        <n v="56416"/>
        <n v="56417"/>
        <n v="56418"/>
        <n v="56419"/>
        <n v="56420"/>
        <n v="56421"/>
        <n v="56422"/>
        <n v="56423"/>
        <n v="56424"/>
        <n v="56425"/>
        <n v="56426"/>
        <n v="56427"/>
        <n v="56428"/>
        <n v="56429"/>
        <n v="56430"/>
        <n v="56431"/>
        <n v="56432"/>
        <n v="56433"/>
        <n v="56434"/>
        <n v="56435"/>
        <n v="56436"/>
        <n v="56437"/>
        <n v="56438"/>
        <n v="56439"/>
        <n v="56440"/>
        <n v="56441"/>
        <n v="56442"/>
        <n v="56443"/>
        <n v="56444"/>
        <n v="56445"/>
        <n v="56446"/>
        <n v="56447"/>
        <n v="56448"/>
        <n v="56449"/>
        <n v="56450"/>
        <n v="56451"/>
        <n v="56452"/>
        <n v="56453"/>
        <n v="56454"/>
        <n v="56455"/>
        <n v="56456"/>
        <n v="56457"/>
        <n v="56458"/>
        <n v="56459"/>
        <n v="56460"/>
        <n v="56461"/>
        <n v="56462"/>
        <n v="56463"/>
        <n v="56464"/>
        <n v="56465"/>
        <n v="56466"/>
        <n v="56467"/>
        <n v="56468"/>
        <n v="56469"/>
        <n v="56470"/>
        <n v="56471"/>
        <n v="56472"/>
        <n v="56473"/>
        <n v="56474"/>
        <n v="56475"/>
        <n v="56476"/>
        <n v="56477"/>
        <n v="56478"/>
        <n v="56479"/>
        <n v="56480"/>
        <n v="56481"/>
        <n v="56482"/>
        <n v="56483"/>
        <n v="56484"/>
        <n v="56485"/>
        <n v="56486"/>
        <n v="56487"/>
        <n v="56488"/>
        <n v="56489"/>
        <n v="56490"/>
        <n v="56491"/>
        <n v="56492"/>
        <n v="56493"/>
        <n v="56494"/>
        <n v="56495"/>
        <n v="56496"/>
        <n v="56497"/>
        <n v="56498"/>
        <n v="56499"/>
        <n v="56500"/>
        <n v="56501"/>
        <n v="56502"/>
        <n v="56503"/>
        <n v="56504"/>
        <n v="56505"/>
        <n v="56506"/>
        <n v="56507"/>
        <n v="56508"/>
        <n v="56509"/>
        <n v="56510"/>
        <n v="56511"/>
        <n v="56512"/>
        <n v="56513"/>
        <n v="56514"/>
        <n v="56515"/>
        <n v="56516"/>
        <n v="56517"/>
        <n v="56518"/>
        <n v="56519"/>
        <n v="56520"/>
        <n v="56521"/>
        <n v="56522"/>
        <n v="56523"/>
        <n v="56524"/>
        <n v="56525"/>
        <n v="56526"/>
        <n v="56527"/>
        <n v="56528"/>
        <n v="56529"/>
        <n v="56530"/>
        <n v="56531"/>
        <n v="56532"/>
        <n v="56533"/>
        <n v="56534"/>
        <n v="56535"/>
        <n v="56536"/>
        <n v="56537"/>
        <n v="56538"/>
        <n v="56539"/>
        <n v="56540"/>
        <n v="56541"/>
        <n v="56542"/>
        <n v="56543"/>
        <n v="56544"/>
        <n v="56545"/>
        <n v="56546"/>
        <n v="56547"/>
        <n v="56548"/>
        <n v="56549"/>
        <n v="56550"/>
        <n v="56551"/>
        <n v="56552"/>
        <n v="56553"/>
        <n v="56554"/>
        <n v="56555"/>
        <n v="56556"/>
        <n v="56557"/>
        <n v="56558"/>
        <n v="56559"/>
        <n v="56560"/>
        <n v="56561"/>
        <n v="56562"/>
        <n v="56563"/>
        <n v="56564"/>
        <n v="56565"/>
        <n v="56566"/>
        <n v="56567"/>
        <n v="56568"/>
        <n v="56569"/>
        <n v="56570"/>
        <n v="56571"/>
        <n v="56572"/>
        <n v="56573"/>
        <n v="56574"/>
        <n v="56575"/>
        <n v="56576"/>
        <n v="56577"/>
        <n v="56578"/>
        <n v="56579"/>
        <n v="56580"/>
        <n v="56581"/>
        <n v="56582"/>
        <n v="56583"/>
        <n v="56584"/>
        <n v="56585"/>
        <n v="56586"/>
        <n v="56587"/>
        <n v="56588"/>
        <n v="56589"/>
        <n v="56590"/>
        <n v="56591"/>
        <n v="56592"/>
        <n v="56593"/>
        <n v="56594"/>
        <n v="56595"/>
        <n v="56596"/>
        <n v="56597"/>
        <n v="56598"/>
        <n v="56599"/>
        <n v="56600"/>
        <n v="56601"/>
        <n v="56602"/>
        <n v="56603"/>
        <n v="56604"/>
        <n v="56605"/>
        <n v="56606"/>
        <n v="56607"/>
        <n v="56608"/>
        <n v="56609"/>
        <n v="56610"/>
        <n v="56611"/>
        <n v="56612"/>
        <n v="56613"/>
        <n v="56614"/>
        <n v="56615"/>
        <n v="56616"/>
        <n v="56617"/>
        <n v="56618"/>
        <n v="56619"/>
        <n v="56620"/>
        <n v="56621"/>
        <n v="56622"/>
        <n v="56623"/>
        <n v="56624"/>
        <n v="56625"/>
        <n v="56626"/>
        <n v="56627"/>
        <n v="56628"/>
        <n v="56629"/>
        <n v="56630"/>
        <n v="56631"/>
        <n v="56632"/>
        <n v="56633"/>
        <n v="56634"/>
        <n v="56635"/>
        <n v="56636"/>
        <n v="56637"/>
        <n v="56638"/>
        <n v="56639"/>
        <n v="56640"/>
        <n v="56641"/>
        <n v="56642"/>
        <n v="56643"/>
        <n v="56644"/>
        <n v="56645"/>
        <n v="56646"/>
        <n v="56647"/>
        <n v="56648"/>
        <n v="56649"/>
        <n v="56650"/>
        <n v="56651"/>
        <n v="56652"/>
        <n v="56653"/>
        <n v="56654"/>
        <n v="56655"/>
        <n v="56656"/>
        <n v="56657"/>
        <n v="56658"/>
        <n v="56659"/>
        <n v="56660"/>
        <n v="56661"/>
        <n v="56662"/>
        <n v="56663"/>
        <n v="56664"/>
        <n v="56665"/>
        <n v="56666"/>
        <n v="56667"/>
        <n v="56668"/>
        <n v="56669"/>
        <n v="56670"/>
        <n v="56671"/>
        <n v="56672"/>
        <n v="56673"/>
        <n v="56674"/>
        <n v="56675"/>
        <n v="56676"/>
        <n v="56677"/>
        <n v="56678"/>
        <n v="56679"/>
        <n v="56680"/>
        <n v="56681"/>
        <n v="56682"/>
        <n v="56683"/>
        <n v="56684"/>
        <n v="56685"/>
        <n v="56686"/>
        <n v="56687"/>
        <n v="56688"/>
        <n v="56689"/>
        <n v="56690"/>
        <n v="56691"/>
        <n v="56692"/>
        <n v="56693"/>
        <n v="56694"/>
        <n v="56695"/>
        <n v="56696"/>
        <n v="56697"/>
        <n v="56698"/>
        <n v="56699"/>
        <n v="56700"/>
        <n v="56701"/>
        <n v="56702"/>
        <n v="56703"/>
        <n v="56704"/>
        <n v="56705"/>
        <n v="56706"/>
        <n v="56707"/>
        <n v="56708"/>
        <n v="56709"/>
        <n v="56710"/>
        <n v="56711"/>
        <n v="56712"/>
        <n v="56713"/>
        <n v="56714"/>
        <n v="56715"/>
        <n v="56716"/>
        <n v="56717"/>
        <n v="56718"/>
        <n v="56719"/>
        <n v="56720"/>
        <n v="56721"/>
        <n v="56722"/>
        <n v="56723"/>
        <n v="56724"/>
        <n v="56725"/>
        <n v="56726"/>
        <n v="56727"/>
        <n v="56728"/>
        <n v="56729"/>
        <n v="56730"/>
        <n v="56731"/>
        <n v="56732"/>
        <n v="56733"/>
        <n v="56734"/>
        <n v="56735"/>
        <n v="56736"/>
        <n v="56737"/>
        <n v="56738"/>
        <n v="56739"/>
        <n v="56740"/>
        <n v="56741"/>
        <n v="56742"/>
        <n v="56743"/>
        <n v="56744"/>
        <n v="56745"/>
        <n v="56746"/>
        <n v="56747"/>
        <n v="56748"/>
        <n v="56749"/>
        <n v="56750"/>
        <n v="56751"/>
        <n v="56752"/>
        <n v="56753"/>
        <n v="56754"/>
        <n v="56755"/>
        <n v="56756"/>
        <n v="56757"/>
        <n v="56758"/>
        <n v="56759"/>
        <n v="56760"/>
        <n v="56761"/>
        <n v="56762"/>
        <n v="56763"/>
        <n v="56764"/>
        <n v="56765"/>
        <n v="56766"/>
        <n v="56767"/>
        <n v="56768"/>
        <n v="56769"/>
        <n v="56770"/>
        <n v="56771"/>
        <n v="56772"/>
        <n v="56773"/>
        <n v="56774"/>
        <n v="56775"/>
        <n v="56776"/>
        <n v="56777"/>
        <n v="56778"/>
        <n v="56779"/>
        <n v="56780"/>
        <n v="56781"/>
        <n v="56782"/>
        <n v="56783"/>
        <n v="56784"/>
        <n v="56785"/>
        <n v="56786"/>
        <n v="56787"/>
        <n v="56788"/>
        <n v="56789"/>
        <n v="56790"/>
        <n v="56791"/>
        <n v="56792"/>
        <n v="56793"/>
        <n v="56794"/>
        <n v="56795"/>
        <n v="56796"/>
        <n v="56797"/>
        <n v="56798"/>
        <n v="56799"/>
        <n v="56800"/>
        <n v="56801"/>
        <n v="56802"/>
        <n v="56803"/>
        <n v="56804"/>
        <n v="56805"/>
        <n v="56806"/>
        <n v="56807"/>
        <n v="56808"/>
        <n v="56809"/>
        <n v="56810"/>
        <n v="56811"/>
        <n v="56812"/>
        <n v="56813"/>
        <n v="56814"/>
        <n v="56815"/>
        <n v="56816"/>
        <n v="56817"/>
        <n v="56818"/>
        <n v="56819"/>
        <n v="56820"/>
        <n v="56821"/>
        <n v="56822"/>
        <n v="56823"/>
        <n v="56824"/>
        <n v="56825"/>
        <n v="56826"/>
        <n v="56827"/>
        <n v="56828"/>
        <n v="56829"/>
        <n v="56830"/>
        <n v="56831"/>
        <n v="56832"/>
        <n v="56833"/>
        <n v="56834"/>
        <n v="56835"/>
        <n v="56836"/>
        <n v="56837"/>
        <n v="56838"/>
        <n v="56839"/>
        <n v="56840"/>
        <n v="56841"/>
        <n v="56842"/>
        <n v="56843"/>
        <n v="56844"/>
        <n v="56845"/>
        <n v="56846"/>
        <n v="56847"/>
        <n v="56848"/>
        <n v="56849"/>
        <n v="56850"/>
        <n v="56851"/>
        <n v="56852"/>
        <n v="56853"/>
        <n v="56854"/>
        <n v="56855"/>
        <n v="56856"/>
        <n v="56857"/>
        <n v="56858"/>
        <n v="56859"/>
        <n v="56860"/>
        <n v="56861"/>
        <n v="56862"/>
        <n v="56863"/>
        <n v="56864"/>
        <n v="56865"/>
        <n v="56866"/>
        <n v="56867"/>
        <n v="56868"/>
        <n v="56869"/>
        <n v="56870"/>
        <n v="56871"/>
        <n v="56872"/>
        <n v="56873"/>
        <n v="56874"/>
        <n v="56875"/>
        <n v="56876"/>
        <n v="56877"/>
        <n v="56878"/>
        <n v="56879"/>
        <n v="56880"/>
        <n v="56881"/>
        <n v="56882"/>
        <n v="56883"/>
        <n v="56884"/>
        <n v="56885"/>
        <n v="56886"/>
        <n v="56887"/>
        <n v="56888"/>
        <n v="56889"/>
        <n v="56890"/>
        <n v="56891"/>
        <n v="56892"/>
        <n v="56893"/>
        <n v="56894"/>
        <n v="56895"/>
        <n v="56896"/>
        <n v="56897"/>
        <n v="56898"/>
        <n v="56899"/>
        <n v="56900"/>
        <n v="56901"/>
        <n v="56902"/>
        <n v="56903"/>
        <n v="56904"/>
        <n v="56905"/>
        <n v="56906"/>
        <n v="56907"/>
        <n v="56908"/>
        <n v="56909"/>
        <n v="56910"/>
        <n v="56911"/>
        <n v="56912"/>
        <n v="56913"/>
        <n v="56914"/>
        <n v="56915"/>
        <n v="56916"/>
        <n v="56917"/>
        <n v="56918"/>
        <n v="56919"/>
        <n v="56920"/>
        <n v="56921"/>
        <n v="56922"/>
        <n v="56923"/>
        <n v="56924"/>
        <n v="56925"/>
        <n v="56926"/>
        <n v="56927"/>
        <n v="56928"/>
        <n v="56929"/>
        <n v="56930"/>
        <n v="56931"/>
        <n v="56932"/>
        <n v="56933"/>
        <n v="56934"/>
        <n v="56935"/>
        <n v="56936"/>
        <n v="56937"/>
        <n v="56938"/>
        <n v="56939"/>
        <n v="56940"/>
        <n v="56941"/>
        <n v="56942"/>
        <n v="56943"/>
        <n v="56944"/>
        <n v="56945"/>
        <n v="56946"/>
        <n v="56947"/>
        <n v="56948"/>
        <n v="56949"/>
        <n v="56950"/>
        <n v="56951"/>
        <n v="56952"/>
        <n v="56953"/>
        <n v="56954"/>
        <n v="56955"/>
        <n v="56956"/>
        <n v="56957"/>
        <n v="56958"/>
        <n v="56959"/>
        <n v="56960"/>
        <n v="56961"/>
        <n v="56962"/>
        <n v="56963"/>
        <n v="56964"/>
        <n v="56965"/>
        <n v="56966"/>
        <n v="56967"/>
        <n v="56968"/>
        <n v="56969"/>
        <n v="56970"/>
        <n v="56971"/>
        <n v="56972"/>
        <n v="56973"/>
        <n v="56974"/>
        <n v="56975"/>
        <n v="56976"/>
        <n v="56977"/>
        <n v="56978"/>
        <n v="56979"/>
        <n v="56980"/>
        <n v="56981"/>
        <n v="56982"/>
        <n v="56983"/>
        <n v="56984"/>
        <n v="56985"/>
        <n v="56986"/>
        <n v="56987"/>
        <n v="56988"/>
        <n v="56989"/>
        <n v="56990"/>
        <n v="56991"/>
        <n v="56992"/>
        <n v="56993"/>
        <n v="56994"/>
        <n v="56995"/>
        <n v="56996"/>
        <n v="56997"/>
        <n v="56998"/>
        <n v="56999"/>
        <n v="57000"/>
        <n v="57001"/>
        <n v="57002"/>
        <n v="57003"/>
        <n v="57004"/>
        <n v="57005"/>
        <n v="57006"/>
        <n v="57007"/>
        <n v="57008"/>
        <n v="57009"/>
        <n v="57010"/>
        <n v="57011"/>
        <n v="57012"/>
        <n v="57013"/>
        <n v="57014"/>
        <n v="57015"/>
        <n v="57016"/>
        <n v="57017"/>
        <n v="57018"/>
        <n v="57019"/>
        <n v="57020"/>
        <n v="57021"/>
        <n v="57022"/>
        <n v="57023"/>
        <n v="57024"/>
        <n v="57025"/>
        <n v="57026"/>
        <n v="57027"/>
        <n v="57028"/>
        <n v="57029"/>
        <n v="57030"/>
        <n v="57031"/>
        <n v="57032"/>
        <n v="57033"/>
        <n v="57034"/>
        <n v="57035"/>
        <n v="57036"/>
        <n v="57037"/>
        <n v="57038"/>
        <n v="57039"/>
        <n v="57040"/>
        <n v="57041"/>
        <n v="57042"/>
        <n v="57043"/>
        <n v="57044"/>
        <n v="57045"/>
        <n v="57046"/>
        <n v="57047"/>
        <n v="57048"/>
        <n v="57049"/>
        <n v="57050"/>
        <n v="57051"/>
        <n v="57052"/>
        <n v="57053"/>
        <n v="57054"/>
        <n v="57055"/>
        <n v="57056"/>
        <n v="57057"/>
        <n v="57058"/>
        <n v="57059"/>
        <n v="57060"/>
        <n v="57061"/>
        <n v="57062"/>
        <n v="57063"/>
        <n v="57064"/>
        <n v="57065"/>
        <n v="57066"/>
        <n v="57067"/>
        <n v="57068"/>
        <n v="57069"/>
        <n v="57070"/>
        <n v="57071"/>
        <n v="57072"/>
        <n v="57073"/>
        <n v="57074"/>
        <n v="57075"/>
        <n v="57076"/>
        <n v="57077"/>
        <n v="57078"/>
        <n v="57079"/>
        <n v="57080"/>
        <n v="57081"/>
        <n v="57082"/>
        <n v="57083"/>
        <n v="57084"/>
        <n v="57085"/>
        <n v="57086"/>
        <n v="57087"/>
        <n v="57088"/>
        <n v="57089"/>
        <n v="57090"/>
        <n v="57091"/>
        <n v="57092"/>
        <n v="57093"/>
        <n v="57094"/>
        <n v="57095"/>
        <n v="57096"/>
        <n v="57097"/>
        <n v="57098"/>
        <n v="57099"/>
        <n v="57100"/>
        <n v="57101"/>
        <n v="57102"/>
        <n v="57103"/>
        <n v="57104"/>
        <n v="57105"/>
        <n v="57106"/>
        <n v="57107"/>
        <n v="57108"/>
        <n v="57109"/>
        <n v="57110"/>
        <n v="57111"/>
        <n v="57112"/>
        <n v="57113"/>
        <n v="57114"/>
        <n v="57115"/>
        <n v="57116"/>
        <n v="57117"/>
        <n v="57118"/>
        <n v="57119"/>
        <n v="57120"/>
        <n v="57121"/>
        <n v="57122"/>
        <n v="57123"/>
        <n v="57124"/>
        <n v="57125"/>
        <n v="57126"/>
        <n v="57127"/>
        <n v="57128"/>
        <n v="57129"/>
        <n v="57130"/>
        <n v="57131"/>
        <n v="57132"/>
        <n v="57133"/>
        <n v="57134"/>
        <n v="57135"/>
        <n v="57136"/>
        <n v="57137"/>
        <n v="57138"/>
        <n v="57139"/>
        <n v="57140"/>
        <n v="57141"/>
        <n v="57142"/>
        <n v="57143"/>
        <n v="57144"/>
        <n v="57145"/>
        <n v="57146"/>
        <n v="57147"/>
        <n v="57148"/>
        <n v="57149"/>
        <n v="57150"/>
        <n v="57151"/>
        <n v="57152"/>
        <n v="57153"/>
        <n v="57154"/>
        <n v="57155"/>
        <n v="57156"/>
        <n v="57157"/>
        <n v="57158"/>
        <n v="57159"/>
        <n v="57160"/>
        <n v="57161"/>
        <n v="57162"/>
        <n v="57163"/>
        <n v="57164"/>
        <n v="57165"/>
        <n v="57166"/>
        <n v="57167"/>
        <n v="57168"/>
        <n v="57169"/>
        <n v="57170"/>
        <n v="57171"/>
        <n v="57172"/>
        <n v="57173"/>
        <n v="57174"/>
        <n v="57175"/>
        <n v="57176"/>
        <n v="57177"/>
        <n v="57178"/>
        <n v="57179"/>
        <n v="57180"/>
        <n v="57181"/>
        <n v="57182"/>
        <n v="57183"/>
        <n v="57184"/>
        <n v="57185"/>
        <n v="57186"/>
        <n v="57187"/>
        <n v="57188"/>
        <n v="57189"/>
        <n v="57190"/>
        <n v="57191"/>
        <n v="57192"/>
        <n v="57193"/>
        <n v="57194"/>
        <n v="57195"/>
        <n v="57196"/>
        <n v="57197"/>
        <n v="57198"/>
        <n v="57199"/>
        <n v="57200"/>
        <n v="57201"/>
        <n v="57202"/>
        <n v="57203"/>
        <n v="57204"/>
        <n v="57205"/>
        <n v="57206"/>
        <n v="57207"/>
        <n v="57208"/>
        <n v="57209"/>
        <n v="57210"/>
        <n v="57211"/>
        <n v="57212"/>
        <n v="57213"/>
        <n v="57214"/>
        <n v="57215"/>
        <n v="57216"/>
        <n v="57217"/>
        <n v="57218"/>
        <n v="57219"/>
        <n v="57220"/>
        <n v="57221"/>
        <n v="57222"/>
        <n v="57223"/>
        <n v="57224"/>
        <n v="57225"/>
        <n v="57226"/>
        <n v="57227"/>
        <n v="57228"/>
        <n v="57229"/>
        <n v="57230"/>
        <n v="57231"/>
        <n v="57232"/>
        <n v="57233"/>
        <n v="57234"/>
        <n v="57235"/>
        <n v="57236"/>
        <n v="57237"/>
        <n v="57238"/>
        <n v="57239"/>
        <n v="57240"/>
        <n v="57241"/>
        <n v="57242"/>
        <n v="57243"/>
        <n v="57244"/>
        <n v="57245"/>
        <n v="57246"/>
        <n v="57247"/>
        <n v="57248"/>
        <n v="57249"/>
        <n v="57250"/>
        <n v="57251"/>
        <n v="57252"/>
        <n v="57253"/>
        <n v="57254"/>
        <n v="57255"/>
        <n v="57256"/>
        <n v="57257"/>
        <n v="57258"/>
        <n v="57259"/>
        <n v="57260"/>
        <n v="57261"/>
        <n v="57262"/>
        <n v="57263"/>
        <n v="57264"/>
        <n v="57265"/>
        <n v="57266"/>
        <n v="57267"/>
        <n v="57268"/>
        <n v="57269"/>
        <n v="57270"/>
        <n v="57271"/>
        <n v="57272"/>
        <n v="57273"/>
        <n v="57274"/>
        <n v="57275"/>
        <n v="57276"/>
        <n v="57277"/>
        <n v="57278"/>
        <n v="57279"/>
        <n v="57280"/>
        <n v="57281"/>
        <n v="57282"/>
        <n v="57283"/>
        <n v="57284"/>
        <n v="57285"/>
        <n v="57286"/>
        <n v="57287"/>
        <n v="57288"/>
        <n v="57289"/>
        <n v="57290"/>
        <n v="57291"/>
        <n v="57292"/>
        <n v="57293"/>
        <n v="57294"/>
        <n v="57295"/>
        <n v="57296"/>
        <n v="57297"/>
        <n v="57298"/>
        <n v="57299"/>
        <n v="57300"/>
        <n v="57301"/>
        <n v="57302"/>
        <n v="57303"/>
        <n v="57304"/>
        <n v="57305"/>
        <n v="57306"/>
        <n v="57307"/>
        <n v="57308"/>
        <n v="57309"/>
        <n v="57310"/>
        <n v="57311"/>
        <n v="57312"/>
        <n v="57313"/>
        <n v="57314"/>
        <n v="57315"/>
        <n v="57316"/>
        <n v="57317"/>
        <n v="57318"/>
        <n v="57319"/>
        <n v="57320"/>
        <n v="57321"/>
        <n v="57322"/>
        <n v="57323"/>
        <n v="57324"/>
        <n v="57325"/>
        <n v="57326"/>
        <n v="57327"/>
        <n v="57328"/>
        <n v="57329"/>
        <n v="57330"/>
        <n v="57331"/>
        <n v="57332"/>
        <n v="57333"/>
        <n v="57334"/>
        <n v="57335"/>
        <n v="57336"/>
        <n v="57337"/>
        <n v="57338"/>
        <n v="57339"/>
        <n v="57340"/>
        <n v="57341"/>
        <n v="57342"/>
        <n v="57343"/>
        <n v="57344"/>
        <n v="57345"/>
        <n v="57346"/>
        <n v="57347"/>
        <n v="57348"/>
        <n v="57349"/>
        <n v="57350"/>
        <n v="57351"/>
        <n v="57352"/>
        <n v="57353"/>
        <n v="57354"/>
        <n v="57355"/>
        <n v="57356"/>
        <n v="57357"/>
        <n v="57358"/>
        <n v="57359"/>
        <n v="57360"/>
        <n v="57361"/>
        <n v="57362"/>
        <n v="57363"/>
        <n v="57364"/>
        <n v="57365"/>
        <n v="57366"/>
        <n v="57367"/>
        <n v="57368"/>
        <n v="57369"/>
        <n v="57370"/>
        <n v="57371"/>
        <n v="57372"/>
        <n v="57373"/>
        <n v="57374"/>
        <n v="57375"/>
        <n v="57376"/>
        <n v="57377"/>
        <n v="57378"/>
        <n v="57379"/>
        <n v="57380"/>
        <n v="57381"/>
        <n v="57382"/>
        <n v="57383"/>
        <n v="57384"/>
        <n v="57385"/>
        <n v="57386"/>
        <n v="57387"/>
        <n v="57388"/>
        <n v="57389"/>
        <n v="57390"/>
        <n v="57391"/>
        <n v="57392"/>
        <n v="57393"/>
        <n v="57394"/>
        <n v="57395"/>
        <n v="57396"/>
        <n v="57397"/>
        <n v="57398"/>
        <n v="57399"/>
        <n v="57400"/>
        <n v="57401"/>
        <n v="57402"/>
        <n v="57403"/>
        <n v="57404"/>
        <n v="57405"/>
        <n v="57406"/>
        <n v="57407"/>
        <n v="57408"/>
        <n v="57409"/>
        <n v="57410"/>
        <n v="57411"/>
        <n v="57412"/>
        <n v="57413"/>
        <n v="57414"/>
        <n v="57415"/>
        <n v="57416"/>
        <n v="57417"/>
        <n v="57418"/>
        <n v="57419"/>
        <n v="57420"/>
        <n v="57421"/>
        <n v="57422"/>
        <n v="57423"/>
        <n v="57424"/>
        <n v="57425"/>
        <n v="57426"/>
        <n v="57427"/>
        <n v="57428"/>
        <n v="57429"/>
        <n v="57430"/>
        <n v="57431"/>
        <n v="57432"/>
        <n v="57433"/>
        <n v="57434"/>
        <n v="57435"/>
        <n v="57436"/>
        <n v="57437"/>
        <n v="57438"/>
        <n v="57439"/>
        <n v="57440"/>
        <n v="57441"/>
        <n v="57442"/>
        <n v="57443"/>
        <n v="57444"/>
        <n v="57445"/>
        <n v="57446"/>
        <n v="57447"/>
        <n v="57448"/>
        <n v="57449"/>
        <n v="57450"/>
        <n v="57451"/>
        <n v="57452"/>
        <n v="57453"/>
        <n v="57454"/>
        <n v="57455"/>
        <n v="57456"/>
        <n v="57457"/>
        <n v="57458"/>
        <n v="57459"/>
        <n v="57460"/>
        <n v="57461"/>
        <n v="57462"/>
        <n v="57463"/>
        <n v="57464"/>
        <n v="57465"/>
        <n v="57466"/>
        <n v="57467"/>
        <n v="57468"/>
        <n v="57469"/>
        <n v="57470"/>
        <n v="57471"/>
        <n v="57472"/>
        <n v="57473"/>
        <n v="57474"/>
        <n v="57475"/>
        <n v="57476"/>
        <n v="57477"/>
        <n v="57478"/>
        <n v="57479"/>
        <n v="57480"/>
        <n v="57481"/>
        <n v="57482"/>
        <n v="57483"/>
        <n v="57484"/>
        <n v="57485"/>
        <n v="57486"/>
        <n v="57487"/>
        <n v="57488"/>
        <n v="57489"/>
        <n v="57490"/>
        <n v="57491"/>
        <n v="57492"/>
        <n v="57493"/>
        <n v="57494"/>
        <n v="57495"/>
        <n v="57496"/>
        <n v="57497"/>
        <n v="57498"/>
        <n v="57499"/>
        <n v="57500"/>
        <n v="57501"/>
        <n v="57502"/>
        <n v="57503"/>
        <n v="57504"/>
        <n v="57505"/>
        <n v="57506"/>
        <n v="57507"/>
        <n v="57508"/>
        <n v="57509"/>
        <n v="57510"/>
        <n v="57511"/>
        <n v="57512"/>
        <n v="57513"/>
        <n v="57514"/>
        <n v="57515"/>
        <n v="57516"/>
        <n v="57517"/>
        <n v="57518"/>
        <n v="57519"/>
        <n v="57520"/>
        <n v="57521"/>
        <n v="57522"/>
        <n v="57523"/>
        <n v="57524"/>
        <n v="57525"/>
        <n v="57526"/>
        <n v="57527"/>
        <n v="57528"/>
        <n v="57529"/>
        <n v="57530"/>
        <n v="57531"/>
        <n v="57532"/>
        <n v="57533"/>
        <n v="57534"/>
        <n v="57535"/>
        <n v="57536"/>
        <n v="57537"/>
        <n v="57538"/>
        <n v="57539"/>
        <n v="57540"/>
        <n v="57541"/>
        <n v="57542"/>
        <n v="57543"/>
        <n v="57544"/>
        <n v="57545"/>
        <n v="57546"/>
        <n v="57547"/>
        <n v="57548"/>
        <n v="57549"/>
        <n v="57550"/>
        <n v="57551"/>
        <n v="57552"/>
        <n v="57553"/>
        <n v="57554"/>
        <n v="57555"/>
        <n v="57556"/>
        <n v="57557"/>
        <n v="57558"/>
        <n v="57559"/>
        <n v="57560"/>
        <n v="57561"/>
        <n v="57562"/>
        <n v="57563"/>
        <n v="57564"/>
        <n v="57565"/>
        <n v="57566"/>
        <n v="57567"/>
        <n v="57568"/>
        <n v="57569"/>
        <n v="57570"/>
        <n v="57571"/>
        <n v="57572"/>
        <n v="57573"/>
        <n v="57574"/>
        <n v="57575"/>
        <n v="57576"/>
        <n v="57577"/>
        <n v="57578"/>
        <n v="57579"/>
        <n v="57580"/>
        <n v="57581"/>
        <n v="57582"/>
        <n v="57583"/>
        <n v="57584"/>
        <n v="57585"/>
        <n v="57586"/>
        <n v="57587"/>
        <n v="57588"/>
        <n v="57589"/>
        <n v="57590"/>
        <n v="57591"/>
        <n v="57592"/>
        <n v="57593"/>
        <n v="57594"/>
        <n v="57595"/>
        <n v="57596"/>
        <n v="57597"/>
        <n v="57598"/>
        <n v="57599"/>
        <n v="57600"/>
        <n v="57601"/>
        <n v="57602"/>
        <n v="57603"/>
        <n v="57604"/>
        <n v="57605"/>
        <n v="57606"/>
        <n v="57607"/>
        <n v="57608"/>
        <n v="57609"/>
        <n v="57610"/>
        <n v="57611"/>
        <n v="57612"/>
        <n v="57613"/>
        <n v="57614"/>
        <n v="57615"/>
        <n v="57616"/>
        <n v="57617"/>
        <n v="57618"/>
        <n v="57619"/>
        <n v="57620"/>
        <n v="57621"/>
        <n v="57622"/>
        <n v="57623"/>
        <n v="57624"/>
        <n v="57625"/>
        <n v="57626"/>
        <n v="57627"/>
        <n v="57628"/>
        <n v="57629"/>
        <n v="57630"/>
        <n v="57631"/>
        <n v="57632"/>
        <n v="57633"/>
        <n v="57634"/>
        <n v="57635"/>
        <n v="57636"/>
        <n v="57637"/>
        <n v="57638"/>
        <n v="57639"/>
        <n v="57640"/>
        <n v="57641"/>
        <n v="57642"/>
        <n v="57643"/>
        <n v="57644"/>
        <n v="57645"/>
        <n v="57646"/>
        <n v="57647"/>
        <n v="57648"/>
        <n v="57649"/>
        <n v="57650"/>
        <n v="57651"/>
        <n v="57652"/>
        <n v="57653"/>
        <n v="57654"/>
        <n v="57655"/>
        <n v="57656"/>
        <n v="57657"/>
        <n v="57658"/>
        <n v="57659"/>
        <n v="57660"/>
        <n v="57661"/>
        <n v="57662"/>
        <n v="57663"/>
        <n v="57664"/>
        <n v="57665"/>
        <n v="57666"/>
        <n v="57667"/>
        <n v="57668"/>
        <n v="57669"/>
        <n v="57670"/>
        <n v="57671"/>
        <n v="57672"/>
        <n v="57673"/>
        <n v="57674"/>
        <n v="57675"/>
        <n v="57676"/>
        <n v="57677"/>
        <n v="57678"/>
        <n v="57679"/>
        <n v="57680"/>
        <n v="57681"/>
        <n v="57682"/>
        <n v="57683"/>
        <n v="57684"/>
        <n v="57685"/>
        <n v="57686"/>
        <n v="57687"/>
        <n v="57688"/>
        <n v="57689"/>
        <n v="57690"/>
        <n v="57691"/>
        <n v="57692"/>
        <n v="57693"/>
        <n v="57694"/>
        <n v="57695"/>
        <n v="57696"/>
        <n v="57697"/>
        <n v="57698"/>
        <n v="57699"/>
        <n v="57700"/>
        <n v="57701"/>
        <n v="57702"/>
        <n v="57703"/>
        <n v="57704"/>
        <n v="57705"/>
        <n v="57706"/>
        <n v="57707"/>
        <n v="57708"/>
        <n v="57709"/>
        <n v="57710"/>
        <n v="57711"/>
        <n v="57712"/>
        <n v="57713"/>
        <n v="57714"/>
        <n v="57715"/>
        <n v="57716"/>
        <n v="57717"/>
        <n v="57718"/>
        <n v="57719"/>
        <n v="57720"/>
        <n v="57721"/>
        <n v="57722"/>
        <n v="57723"/>
        <n v="57724"/>
        <n v="57725"/>
        <n v="57726"/>
        <n v="57727"/>
        <n v="57728"/>
        <n v="57729"/>
        <n v="57730"/>
        <n v="57731"/>
        <n v="57732"/>
        <n v="57733"/>
        <n v="57734"/>
        <n v="57735"/>
        <n v="57736"/>
        <n v="57737"/>
        <n v="57738"/>
        <n v="57739"/>
        <n v="57740"/>
        <n v="57741"/>
        <n v="57742"/>
        <n v="57743"/>
        <n v="57744"/>
        <n v="57745"/>
        <n v="57746"/>
        <n v="57747"/>
        <n v="57748"/>
        <n v="57749"/>
        <n v="57750"/>
        <n v="57751"/>
        <n v="57752"/>
        <n v="57753"/>
        <n v="57754"/>
        <n v="57755"/>
        <n v="57756"/>
        <n v="57757"/>
        <n v="57758"/>
        <n v="57759"/>
        <n v="57760"/>
        <n v="57761"/>
        <n v="57762"/>
        <n v="57763"/>
        <n v="57764"/>
        <n v="57765"/>
        <n v="57766"/>
        <n v="57767"/>
        <n v="57768"/>
        <n v="57769"/>
        <n v="57770"/>
        <n v="57771"/>
        <n v="57772"/>
        <n v="57773"/>
        <n v="57774"/>
        <n v="57775"/>
        <n v="57776"/>
        <n v="57777"/>
        <n v="57778"/>
        <n v="57779"/>
        <n v="57780"/>
        <n v="57781"/>
        <n v="57782"/>
        <n v="57783"/>
        <n v="57784"/>
        <n v="57785"/>
        <n v="57786"/>
        <n v="57787"/>
        <n v="57788"/>
        <n v="57789"/>
        <n v="57790"/>
        <n v="57791"/>
        <n v="57792"/>
        <n v="57793"/>
        <n v="57794"/>
        <n v="57795"/>
        <n v="57796"/>
        <n v="57797"/>
        <n v="57798"/>
        <n v="57799"/>
        <n v="57800"/>
        <n v="57801"/>
        <n v="57802"/>
        <n v="57803"/>
        <n v="57804"/>
        <n v="57805"/>
        <n v="57806"/>
        <n v="57807"/>
        <n v="57808"/>
        <n v="57809"/>
        <n v="57810"/>
        <n v="57811"/>
        <n v="57812"/>
        <n v="57813"/>
        <n v="57814"/>
        <n v="57815"/>
        <n v="57816"/>
        <n v="57817"/>
        <n v="57818"/>
        <n v="57819"/>
        <n v="57820"/>
        <n v="57821"/>
        <n v="57822"/>
        <n v="57823"/>
        <n v="57824"/>
        <n v="57825"/>
        <n v="57826"/>
        <n v="57827"/>
        <n v="57828"/>
        <n v="57829"/>
        <n v="57830"/>
        <n v="57831"/>
        <n v="57832"/>
        <n v="57833"/>
        <n v="57834"/>
        <n v="57835"/>
        <n v="57836"/>
        <n v="57837"/>
        <n v="57838"/>
        <n v="57839"/>
        <n v="57840"/>
        <n v="57841"/>
        <n v="57842"/>
        <n v="57843"/>
        <n v="57844"/>
        <n v="57845"/>
        <n v="57846"/>
        <n v="57847"/>
        <n v="57848"/>
        <n v="57849"/>
        <n v="57850"/>
        <n v="57851"/>
        <n v="57852"/>
        <n v="57853"/>
        <n v="57854"/>
        <n v="57855"/>
        <n v="57856"/>
        <n v="57857"/>
        <n v="57858"/>
        <n v="57859"/>
        <n v="57860"/>
        <n v="57861"/>
        <n v="57862"/>
        <n v="57863"/>
        <n v="57864"/>
        <n v="57865"/>
        <n v="57866"/>
        <n v="57867"/>
        <n v="57868"/>
        <n v="57869"/>
        <n v="57870"/>
        <n v="57871"/>
        <n v="57872"/>
        <n v="57873"/>
        <n v="57874"/>
        <n v="57875"/>
        <n v="57876"/>
        <n v="57877"/>
        <n v="57878"/>
        <n v="57879"/>
        <n v="57880"/>
        <n v="57881"/>
        <n v="57882"/>
        <n v="57883"/>
        <n v="57884"/>
        <n v="57885"/>
        <n v="57886"/>
        <n v="57887"/>
        <n v="57888"/>
        <n v="57889"/>
        <n v="57890"/>
        <n v="57891"/>
        <n v="57892"/>
        <n v="57893"/>
        <n v="57894"/>
        <n v="57895"/>
        <n v="57896"/>
        <n v="57897"/>
        <n v="57898"/>
        <n v="57899"/>
        <n v="57900"/>
        <n v="57901"/>
        <n v="57902"/>
        <n v="57903"/>
        <n v="57904"/>
        <n v="57905"/>
        <n v="57906"/>
        <n v="57907"/>
        <n v="57908"/>
        <n v="57909"/>
        <n v="57910"/>
        <n v="57911"/>
        <n v="57912"/>
        <n v="57913"/>
        <n v="57914"/>
        <n v="57915"/>
        <n v="57916"/>
        <n v="57917"/>
        <n v="57918"/>
        <n v="57919"/>
        <n v="57920"/>
        <n v="57921"/>
        <n v="57922"/>
        <n v="57923"/>
        <n v="57924"/>
        <n v="57925"/>
        <n v="57926"/>
        <n v="57927"/>
        <n v="57928"/>
        <n v="57929"/>
        <n v="57930"/>
        <n v="57931"/>
        <n v="57932"/>
        <n v="57933"/>
        <n v="57934"/>
        <n v="57935"/>
        <n v="57936"/>
        <n v="57937"/>
        <n v="57938"/>
        <n v="57939"/>
        <n v="57940"/>
        <n v="57941"/>
        <n v="57942"/>
        <n v="57943"/>
        <n v="57944"/>
        <n v="57945"/>
        <n v="57946"/>
        <n v="57947"/>
        <n v="57948"/>
        <n v="57949"/>
        <n v="57950"/>
        <n v="57951"/>
        <n v="57952"/>
        <n v="57953"/>
        <n v="57954"/>
        <n v="57955"/>
        <n v="57956"/>
        <n v="57957"/>
        <n v="57958"/>
        <n v="57959"/>
        <n v="57960"/>
        <n v="57961"/>
        <n v="57962"/>
        <n v="57963"/>
        <n v="57964"/>
        <n v="57965"/>
        <n v="57966"/>
        <n v="57967"/>
        <n v="57968"/>
        <n v="57969"/>
        <n v="57970"/>
        <n v="57971"/>
        <n v="57972"/>
        <n v="57973"/>
        <n v="57974"/>
        <n v="57975"/>
        <n v="57976"/>
        <n v="57977"/>
        <n v="57978"/>
        <n v="57979"/>
        <n v="57980"/>
        <n v="57981"/>
        <n v="57982"/>
        <n v="57983"/>
        <n v="57984"/>
        <n v="57985"/>
        <n v="57986"/>
        <n v="57987"/>
        <n v="57988"/>
        <n v="57989"/>
        <n v="57990"/>
        <n v="57991"/>
        <n v="57992"/>
        <n v="57993"/>
        <n v="57994"/>
        <n v="57995"/>
        <n v="57996"/>
        <n v="57997"/>
        <n v="57998"/>
        <n v="57999"/>
        <n v="58000"/>
        <n v="58001"/>
        <n v="58002"/>
        <n v="58003"/>
        <n v="58004"/>
        <n v="58005"/>
        <n v="58006"/>
        <n v="58007"/>
        <n v="58008"/>
        <n v="58009"/>
        <n v="58010"/>
        <n v="58011"/>
        <n v="58012"/>
        <n v="58013"/>
        <n v="58014"/>
        <n v="58015"/>
        <n v="58016"/>
        <n v="58017"/>
        <n v="58018"/>
        <n v="58019"/>
        <n v="58020"/>
        <n v="58021"/>
        <n v="58022"/>
        <n v="58023"/>
        <n v="58024"/>
        <n v="58025"/>
        <n v="58026"/>
        <n v="58027"/>
        <n v="58028"/>
        <n v="58029"/>
        <n v="58030"/>
        <n v="58031"/>
        <n v="58032"/>
        <n v="58033"/>
        <n v="58034"/>
        <n v="58035"/>
        <n v="58036"/>
        <n v="58037"/>
        <n v="58038"/>
        <n v="58039"/>
        <n v="58040"/>
        <n v="58041"/>
        <n v="58042"/>
        <n v="58043"/>
        <n v="58044"/>
        <n v="58045"/>
        <n v="58046"/>
        <n v="58047"/>
        <n v="58048"/>
        <n v="58049"/>
        <n v="58050"/>
        <n v="58051"/>
        <n v="58052"/>
        <n v="58053"/>
        <n v="58054"/>
        <n v="58055"/>
        <n v="58056"/>
        <n v="58057"/>
        <n v="58058"/>
        <n v="58059"/>
        <n v="58060"/>
        <n v="58061"/>
        <n v="58062"/>
        <n v="58063"/>
        <n v="58064"/>
        <n v="58065"/>
        <n v="58066"/>
        <n v="58067"/>
        <n v="58068"/>
        <n v="58069"/>
        <n v="58070"/>
        <n v="58071"/>
        <n v="58072"/>
        <n v="58073"/>
        <n v="58074"/>
        <n v="58075"/>
        <n v="58076"/>
        <n v="58077"/>
        <n v="58078"/>
        <n v="58079"/>
        <n v="58080"/>
        <n v="58081"/>
        <n v="58082"/>
        <n v="58083"/>
        <n v="58084"/>
        <n v="58085"/>
        <n v="58086"/>
        <n v="58087"/>
        <n v="58088"/>
        <n v="58089"/>
        <n v="58090"/>
        <n v="58091"/>
        <n v="58092"/>
        <n v="58093"/>
        <n v="58094"/>
        <n v="58095"/>
        <n v="58096"/>
        <n v="58097"/>
        <n v="58098"/>
        <n v="58099"/>
        <n v="58100"/>
        <n v="58101"/>
        <n v="58102"/>
        <n v="58103"/>
        <n v="58104"/>
        <n v="58105"/>
        <n v="58106"/>
        <n v="58107"/>
        <n v="58108"/>
        <n v="58109"/>
        <n v="58110"/>
        <n v="58111"/>
        <n v="58112"/>
        <n v="58113"/>
        <n v="58114"/>
        <n v="58115"/>
        <n v="58116"/>
        <n v="58117"/>
        <n v="58118"/>
        <n v="58119"/>
        <n v="58120"/>
        <n v="58121"/>
        <n v="58122"/>
        <n v="58123"/>
        <n v="58124"/>
        <n v="58125"/>
        <n v="58126"/>
        <n v="58127"/>
        <n v="58128"/>
        <n v="58129"/>
        <n v="58130"/>
        <n v="58131"/>
        <n v="58132"/>
        <n v="58133"/>
        <n v="58134"/>
        <n v="58135"/>
        <n v="58136"/>
        <n v="58137"/>
        <n v="58138"/>
        <n v="58139"/>
        <n v="58140"/>
        <n v="58141"/>
        <n v="58142"/>
        <n v="58143"/>
        <n v="58144"/>
        <n v="58145"/>
        <n v="58146"/>
        <n v="58147"/>
        <n v="58148"/>
        <n v="58149"/>
        <n v="58150"/>
        <n v="58151"/>
        <n v="58152"/>
        <n v="58153"/>
        <n v="58154"/>
        <n v="58155"/>
        <n v="58156"/>
        <n v="58157"/>
        <n v="58158"/>
        <n v="58159"/>
        <n v="58160"/>
        <n v="58161"/>
        <n v="58162"/>
        <n v="58163"/>
        <n v="58164"/>
        <n v="58165"/>
        <n v="58166"/>
        <n v="58167"/>
        <n v="58168"/>
        <n v="58169"/>
        <n v="58170"/>
        <n v="58171"/>
        <n v="58172"/>
        <n v="58173"/>
        <n v="58174"/>
        <n v="58175"/>
        <n v="58176"/>
        <n v="58177"/>
        <n v="58178"/>
        <n v="58179"/>
        <n v="58180"/>
        <n v="58181"/>
        <n v="58182"/>
        <n v="58183"/>
        <n v="58184"/>
        <n v="58185"/>
        <n v="58186"/>
        <n v="58187"/>
        <n v="58188"/>
        <n v="58189"/>
        <n v="58190"/>
        <n v="58191"/>
        <n v="58192"/>
        <n v="58193"/>
        <n v="58194"/>
        <n v="58195"/>
        <n v="58196"/>
        <n v="58197"/>
        <n v="58198"/>
        <n v="58199"/>
        <n v="58200"/>
        <n v="58201"/>
        <n v="58202"/>
        <n v="58203"/>
        <n v="58204"/>
        <n v="58205"/>
        <n v="58206"/>
        <n v="58207"/>
        <n v="58208"/>
        <n v="58209"/>
        <n v="58210"/>
        <n v="58211"/>
        <n v="58212"/>
        <n v="58213"/>
        <n v="58214"/>
        <n v="58215"/>
        <n v="58216"/>
        <n v="58217"/>
        <n v="58218"/>
        <n v="58219"/>
        <n v="58220"/>
        <n v="58221"/>
        <n v="58222"/>
        <n v="58223"/>
        <n v="58224"/>
        <n v="58225"/>
        <n v="58226"/>
        <n v="58227"/>
        <n v="58228"/>
        <n v="58229"/>
        <n v="58230"/>
        <n v="58231"/>
        <n v="58232"/>
        <n v="58233"/>
        <n v="58234"/>
        <n v="58235"/>
        <n v="58236"/>
        <n v="58237"/>
        <n v="58238"/>
        <n v="58239"/>
        <n v="58240"/>
        <n v="58241"/>
        <n v="58242"/>
        <n v="58243"/>
        <n v="58244"/>
        <n v="58245"/>
        <n v="58246"/>
        <n v="58247"/>
        <n v="58248"/>
        <n v="58249"/>
        <n v="58250"/>
        <n v="58251"/>
        <n v="58252"/>
        <n v="58253"/>
        <n v="58254"/>
        <n v="58255"/>
        <n v="58256"/>
        <n v="58257"/>
        <n v="58258"/>
        <n v="58259"/>
        <n v="58260"/>
        <n v="58261"/>
        <n v="58262"/>
        <n v="58263"/>
        <n v="58264"/>
        <n v="58265"/>
        <n v="58266"/>
        <n v="58267"/>
        <n v="58268"/>
        <n v="58269"/>
        <n v="58270"/>
        <n v="58271"/>
        <n v="58272"/>
        <n v="58273"/>
        <n v="58274"/>
        <n v="58275"/>
        <n v="58276"/>
        <n v="58277"/>
        <n v="58278"/>
        <n v="58279"/>
        <n v="58280"/>
        <n v="58281"/>
        <n v="58282"/>
        <n v="58283"/>
        <n v="58284"/>
        <n v="58285"/>
        <n v="58286"/>
        <n v="58287"/>
        <n v="58288"/>
        <n v="58289"/>
        <n v="58290"/>
        <n v="58291"/>
        <n v="58292"/>
        <n v="58293"/>
        <n v="58294"/>
        <n v="58295"/>
        <n v="58296"/>
        <n v="58297"/>
        <n v="58298"/>
        <n v="58299"/>
        <n v="58300"/>
        <n v="58301"/>
        <n v="58302"/>
        <n v="58303"/>
        <n v="58304"/>
        <n v="58305"/>
        <n v="58306"/>
        <n v="58307"/>
        <n v="58308"/>
        <n v="58309"/>
        <n v="58310"/>
        <n v="58311"/>
        <n v="58312"/>
        <n v="58313"/>
        <n v="58314"/>
        <n v="58315"/>
        <n v="58316"/>
        <n v="58317"/>
        <n v="58318"/>
        <n v="58319"/>
        <n v="58320"/>
        <n v="58321"/>
        <n v="58322"/>
        <n v="58323"/>
        <n v="58324"/>
        <n v="58325"/>
        <n v="58326"/>
        <n v="58327"/>
        <n v="58328"/>
        <n v="58329"/>
        <n v="58330"/>
        <n v="58331"/>
        <n v="58332"/>
        <n v="58333"/>
        <n v="58334"/>
        <n v="58335"/>
        <n v="58336"/>
        <n v="58337"/>
        <n v="58338"/>
        <n v="58339"/>
        <n v="58340"/>
        <n v="58341"/>
        <n v="58342"/>
        <n v="58343"/>
        <n v="58344"/>
        <n v="58345"/>
        <n v="58346"/>
        <n v="58347"/>
        <n v="58348"/>
        <n v="58349"/>
        <n v="58350"/>
        <n v="58351"/>
        <n v="58352"/>
        <n v="58353"/>
        <n v="58354"/>
        <n v="58355"/>
        <n v="58356"/>
        <n v="58357"/>
        <n v="58358"/>
        <n v="58359"/>
        <n v="58360"/>
        <n v="58361"/>
        <n v="58362"/>
        <n v="58363"/>
        <n v="58364"/>
        <n v="58365"/>
        <n v="58366"/>
        <n v="58367"/>
        <n v="58368"/>
        <n v="58369"/>
        <n v="58370"/>
        <n v="58371"/>
        <n v="58372"/>
        <n v="58373"/>
        <n v="58374"/>
        <n v="58375"/>
        <n v="58376"/>
        <n v="58377"/>
        <n v="58378"/>
        <n v="58379"/>
        <n v="58380"/>
        <n v="58381"/>
        <n v="58382"/>
        <n v="58383"/>
        <n v="58384"/>
        <n v="58385"/>
        <n v="58386"/>
        <n v="58387"/>
        <n v="58388"/>
        <n v="58389"/>
        <n v="58390"/>
        <n v="58391"/>
        <n v="58392"/>
        <n v="58393"/>
        <n v="58394"/>
        <n v="58395"/>
        <n v="58396"/>
        <n v="58397"/>
        <n v="58398"/>
        <n v="58399"/>
        <n v="58400"/>
        <n v="58401"/>
        <n v="58402"/>
        <n v="58403"/>
        <n v="58404"/>
        <n v="58405"/>
        <n v="58406"/>
        <n v="58407"/>
        <n v="58408"/>
        <n v="58409"/>
        <n v="58410"/>
        <n v="58411"/>
        <n v="58412"/>
        <n v="58413"/>
        <n v="58414"/>
        <n v="58415"/>
        <n v="58416"/>
        <n v="58417"/>
        <n v="58418"/>
        <n v="58419"/>
        <n v="58420"/>
        <n v="58421"/>
        <n v="58422"/>
        <n v="58423"/>
        <n v="58424"/>
        <n v="58425"/>
        <n v="58426"/>
        <n v="58427"/>
        <n v="58428"/>
        <n v="58429"/>
        <n v="58430"/>
        <n v="58431"/>
        <n v="58432"/>
        <n v="58433"/>
        <n v="58434"/>
        <n v="58435"/>
        <n v="58436"/>
        <n v="58437"/>
        <n v="58438"/>
        <n v="58439"/>
        <n v="58440"/>
        <n v="58441"/>
        <n v="58442"/>
        <n v="58443"/>
        <n v="58444"/>
        <n v="58445"/>
        <n v="58446"/>
        <n v="58447"/>
        <n v="58448"/>
        <n v="58449"/>
        <n v="58450"/>
        <n v="58451"/>
        <n v="58452"/>
        <n v="58453"/>
        <n v="58454"/>
        <n v="58455"/>
        <n v="58456"/>
        <n v="58457"/>
        <n v="58458"/>
        <n v="58459"/>
        <n v="58460"/>
        <n v="58461"/>
        <n v="58462"/>
        <n v="58463"/>
        <n v="58464"/>
        <n v="58465"/>
        <n v="58466"/>
        <n v="58467"/>
        <n v="58468"/>
        <n v="58469"/>
        <n v="58470"/>
        <n v="58471"/>
        <n v="58472"/>
        <n v="58473"/>
        <n v="58474"/>
        <n v="58475"/>
        <n v="58476"/>
        <n v="58477"/>
        <n v="58478"/>
        <n v="58479"/>
        <n v="58480"/>
        <n v="58481"/>
        <n v="58482"/>
        <n v="58483"/>
        <n v="58484"/>
        <n v="58485"/>
        <n v="58486"/>
        <n v="58487"/>
        <n v="58488"/>
        <n v="58489"/>
        <n v="58490"/>
        <n v="58491"/>
        <n v="58492"/>
        <n v="58493"/>
        <n v="58494"/>
        <n v="58495"/>
        <n v="58496"/>
        <n v="58497"/>
        <n v="58498"/>
        <n v="58499"/>
        <n v="58500"/>
        <n v="58501"/>
        <n v="58502"/>
        <n v="58503"/>
        <n v="58504"/>
        <n v="58505"/>
        <n v="58506"/>
        <n v="58507"/>
        <n v="58508"/>
        <n v="58509"/>
        <n v="58510"/>
        <n v="58511"/>
        <n v="58512"/>
        <n v="58513"/>
        <n v="58514"/>
        <n v="58515"/>
        <n v="58516"/>
        <n v="58517"/>
        <n v="58518"/>
        <n v="58519"/>
        <n v="58520"/>
        <n v="58521"/>
        <n v="58522"/>
        <n v="58523"/>
        <n v="58524"/>
        <n v="58525"/>
        <n v="58526"/>
        <n v="58527"/>
        <n v="58528"/>
        <n v="58529"/>
        <n v="58530"/>
        <n v="58531"/>
        <n v="58532"/>
        <n v="58533"/>
        <n v="58534"/>
        <n v="58535"/>
        <n v="58536"/>
        <n v="58537"/>
        <n v="58538"/>
        <n v="58539"/>
        <n v="58540"/>
        <n v="58541"/>
        <n v="58542"/>
        <n v="58543"/>
        <n v="58544"/>
        <n v="58545"/>
        <n v="58546"/>
        <n v="58547"/>
        <n v="58548"/>
        <n v="58549"/>
        <n v="58550"/>
        <n v="58551"/>
        <n v="58552"/>
        <n v="58553"/>
        <n v="58554"/>
        <n v="58555"/>
        <n v="58556"/>
        <n v="58557"/>
        <n v="58558"/>
        <n v="58559"/>
        <n v="58560"/>
        <n v="58561"/>
        <n v="58562"/>
        <n v="58563"/>
        <n v="58564"/>
        <n v="58565"/>
        <n v="58566"/>
        <n v="58567"/>
        <n v="58568"/>
        <n v="58569"/>
        <n v="58570"/>
        <n v="58571"/>
        <n v="58572"/>
        <n v="58573"/>
        <n v="58574"/>
        <n v="58575"/>
        <n v="58576"/>
        <n v="58577"/>
        <n v="58578"/>
        <n v="58579"/>
        <n v="58580"/>
        <n v="58581"/>
        <n v="58582"/>
        <n v="58583"/>
        <n v="58584"/>
        <n v="58585"/>
        <n v="58586"/>
        <n v="58587"/>
        <n v="58588"/>
        <n v="58589"/>
        <n v="58590"/>
        <n v="58591"/>
        <n v="58592"/>
        <n v="58593"/>
        <n v="58594"/>
        <n v="58595"/>
        <n v="58596"/>
        <n v="58597"/>
        <n v="58598"/>
        <n v="58599"/>
        <n v="58600"/>
        <n v="58601"/>
        <n v="58602"/>
        <n v="58603"/>
        <n v="58604"/>
        <n v="58605"/>
        <n v="58606"/>
        <n v="58607"/>
        <n v="58608"/>
        <n v="58609"/>
        <n v="58610"/>
        <n v="58611"/>
        <n v="58612"/>
        <n v="58613"/>
        <n v="58614"/>
        <n v="58615"/>
        <n v="58616"/>
        <n v="58617"/>
        <n v="58618"/>
        <n v="58619"/>
        <n v="58620"/>
        <n v="58621"/>
        <n v="58622"/>
        <n v="58623"/>
        <n v="58624"/>
        <n v="58625"/>
        <n v="58626"/>
        <n v="58627"/>
        <n v="58628"/>
        <n v="58629"/>
        <n v="58630"/>
        <n v="58631"/>
        <n v="58632"/>
        <n v="58633"/>
        <n v="58634"/>
        <n v="58635"/>
        <n v="58636"/>
        <n v="58637"/>
        <n v="58638"/>
        <n v="58639"/>
        <n v="58640"/>
        <n v="58641"/>
        <n v="58642"/>
        <n v="58643"/>
        <n v="58644"/>
        <n v="58645"/>
        <n v="58646"/>
        <n v="58647"/>
        <n v="58648"/>
        <n v="58649"/>
        <n v="58650"/>
        <n v="58651"/>
        <n v="58652"/>
        <n v="58653"/>
        <n v="58654"/>
        <n v="58655"/>
        <n v="58656"/>
        <n v="58657"/>
        <n v="58658"/>
        <n v="58659"/>
        <n v="58660"/>
        <n v="58661"/>
        <n v="58662"/>
        <n v="58663"/>
        <n v="58664"/>
        <n v="58665"/>
        <n v="58666"/>
        <n v="58667"/>
        <n v="58668"/>
        <n v="58669"/>
        <n v="58670"/>
        <n v="58671"/>
        <n v="58672"/>
        <n v="58673"/>
        <n v="58674"/>
        <n v="58675"/>
        <n v="58676"/>
        <n v="58677"/>
        <n v="58678"/>
        <n v="58679"/>
        <n v="58680"/>
        <n v="58681"/>
        <n v="58682"/>
        <n v="58683"/>
        <n v="58684"/>
        <n v="58685"/>
        <n v="58686"/>
        <n v="58687"/>
        <n v="58688"/>
        <n v="58689"/>
        <n v="58690"/>
        <n v="58691"/>
        <n v="58692"/>
        <n v="58693"/>
        <n v="58694"/>
        <n v="58695"/>
        <n v="58696"/>
        <n v="58697"/>
        <n v="58698"/>
        <n v="58699"/>
        <n v="58700"/>
        <n v="58701"/>
        <n v="58702"/>
        <n v="58703"/>
        <n v="58704"/>
        <n v="58705"/>
        <n v="58706"/>
        <n v="58707"/>
        <n v="58708"/>
        <n v="58709"/>
        <n v="58710"/>
        <n v="58711"/>
        <n v="58712"/>
        <n v="58713"/>
        <n v="58714"/>
        <n v="58715"/>
        <n v="58716"/>
        <n v="58717"/>
        <n v="58718"/>
        <n v="58719"/>
        <n v="58720"/>
        <n v="58721"/>
        <n v="58722"/>
        <n v="58723"/>
        <n v="58724"/>
        <n v="58725"/>
        <n v="58726"/>
        <n v="58727"/>
        <n v="58728"/>
        <n v="58729"/>
        <n v="58730"/>
        <n v="58731"/>
        <n v="58732"/>
        <n v="58733"/>
        <n v="58734"/>
        <n v="58735"/>
        <n v="58736"/>
        <n v="58737"/>
        <n v="58738"/>
        <n v="58739"/>
        <n v="58740"/>
        <n v="58741"/>
        <n v="58742"/>
        <n v="58743"/>
        <n v="58744"/>
        <n v="58745"/>
        <n v="58746"/>
        <n v="58747"/>
        <n v="58748"/>
        <n v="58749"/>
        <n v="58750"/>
        <n v="58751"/>
        <n v="58752"/>
        <n v="58753"/>
        <n v="58754"/>
        <n v="58755"/>
        <n v="58756"/>
        <n v="58757"/>
        <n v="58758"/>
        <n v="58759"/>
        <n v="58760"/>
        <n v="58761"/>
        <n v="58762"/>
        <n v="58763"/>
        <n v="58764"/>
        <n v="58765"/>
        <n v="58766"/>
        <n v="58767"/>
        <n v="58768"/>
        <n v="58769"/>
        <n v="58770"/>
        <n v="58771"/>
        <n v="58772"/>
        <n v="58773"/>
        <n v="58774"/>
        <n v="58775"/>
        <n v="58776"/>
        <n v="58777"/>
        <n v="58778"/>
        <n v="58779"/>
        <n v="58780"/>
        <n v="58781"/>
        <n v="58782"/>
        <n v="58783"/>
        <n v="58784"/>
        <n v="58785"/>
        <n v="58786"/>
        <n v="58787"/>
        <n v="58788"/>
        <n v="58789"/>
        <n v="58790"/>
        <n v="58791"/>
        <n v="58792"/>
        <n v="58793"/>
        <n v="58794"/>
        <n v="58795"/>
        <n v="58796"/>
        <n v="58797"/>
        <n v="58798"/>
        <n v="58799"/>
        <n v="58800"/>
        <n v="58801"/>
        <n v="58802"/>
        <n v="58803"/>
        <n v="58804"/>
        <n v="58805"/>
        <n v="58806"/>
        <n v="58807"/>
        <n v="58808"/>
        <n v="58809"/>
        <n v="58810"/>
        <n v="58811"/>
        <n v="58812"/>
        <n v="58813"/>
        <n v="58814"/>
        <n v="58815"/>
        <n v="58816"/>
        <n v="58817"/>
        <n v="58818"/>
        <n v="58819"/>
        <n v="58820"/>
        <n v="58821"/>
        <n v="58822"/>
        <n v="58823"/>
        <n v="58824"/>
        <n v="58825"/>
        <n v="58826"/>
        <n v="58827"/>
        <n v="58828"/>
        <n v="58829"/>
        <n v="58830"/>
        <n v="58831"/>
        <n v="58832"/>
        <n v="58833"/>
        <n v="58834"/>
        <n v="58835"/>
        <n v="58836"/>
        <n v="58837"/>
        <n v="58838"/>
        <n v="58839"/>
        <n v="58840"/>
        <n v="58841"/>
        <n v="58842"/>
        <n v="58843"/>
        <n v="58844"/>
        <n v="58845"/>
        <n v="58846"/>
        <n v="58847"/>
        <n v="58848"/>
        <n v="58849"/>
        <n v="58850"/>
        <n v="58851"/>
        <n v="58852"/>
        <n v="58853"/>
        <n v="58854"/>
        <n v="58855"/>
        <n v="58856"/>
        <n v="58857"/>
        <n v="58858"/>
        <n v="58859"/>
        <n v="58860"/>
        <n v="58861"/>
        <n v="58862"/>
        <n v="58863"/>
        <n v="58864"/>
        <n v="58865"/>
        <n v="58866"/>
        <n v="58867"/>
        <n v="58868"/>
        <n v="58869"/>
        <n v="58870"/>
        <n v="58871"/>
        <n v="58872"/>
        <n v="58873"/>
        <n v="58874"/>
        <n v="58875"/>
        <n v="58876"/>
        <n v="58877"/>
        <n v="58878"/>
        <n v="58879"/>
        <n v="58880"/>
        <n v="58881"/>
        <n v="58882"/>
        <n v="58883"/>
        <n v="58884"/>
        <n v="58885"/>
        <n v="58886"/>
        <n v="58887"/>
        <n v="58888"/>
        <n v="58889"/>
        <n v="58890"/>
        <n v="58891"/>
        <n v="58892"/>
        <n v="58893"/>
        <n v="58894"/>
        <n v="58895"/>
        <n v="58896"/>
        <n v="58897"/>
        <n v="58898"/>
        <n v="58899"/>
        <n v="58900"/>
        <n v="58901"/>
        <n v="58902"/>
        <n v="58903"/>
        <n v="58904"/>
        <n v="58905"/>
        <n v="58906"/>
        <n v="58907"/>
        <n v="58908"/>
        <n v="58909"/>
        <n v="58910"/>
        <n v="58911"/>
        <n v="58912"/>
        <n v="58913"/>
        <n v="58914"/>
        <n v="58915"/>
        <n v="58916"/>
        <n v="58917"/>
        <n v="58918"/>
        <n v="58919"/>
        <n v="58920"/>
        <n v="58921"/>
        <n v="58922"/>
        <n v="58923"/>
        <n v="58924"/>
        <n v="58925"/>
        <n v="58926"/>
        <n v="58927"/>
        <n v="58928"/>
        <n v="58929"/>
        <n v="58930"/>
        <n v="58931"/>
        <n v="58932"/>
        <n v="58933"/>
        <n v="58934"/>
        <n v="58935"/>
        <n v="58936"/>
        <n v="58937"/>
        <n v="58938"/>
        <n v="58939"/>
        <n v="58940"/>
        <n v="58941"/>
        <n v="58942"/>
        <n v="58943"/>
        <n v="58944"/>
        <n v="58945"/>
        <n v="58946"/>
        <n v="58947"/>
        <n v="58948"/>
        <n v="58949"/>
        <n v="58950"/>
        <n v="58951"/>
        <n v="58952"/>
        <n v="58953"/>
        <n v="58954"/>
        <n v="58955"/>
        <n v="58956"/>
        <n v="58957"/>
        <n v="58958"/>
        <n v="58959"/>
        <n v="58960"/>
        <n v="58961"/>
        <n v="58962"/>
        <n v="58963"/>
        <n v="58964"/>
        <n v="58965"/>
        <n v="58966"/>
        <n v="58967"/>
        <n v="58968"/>
        <n v="58969"/>
        <n v="58970"/>
        <n v="58971"/>
        <n v="58972"/>
        <n v="58973"/>
        <n v="58974"/>
        <n v="58975"/>
        <n v="58976"/>
        <n v="58977"/>
        <n v="58978"/>
        <n v="58979"/>
        <n v="58980"/>
        <n v="58981"/>
        <n v="58982"/>
        <n v="58983"/>
        <n v="58984"/>
        <n v="58985"/>
        <n v="58986"/>
        <n v="58987"/>
        <n v="58988"/>
        <n v="58989"/>
        <n v="58990"/>
        <n v="58991"/>
        <n v="58992"/>
        <n v="58993"/>
        <n v="58994"/>
        <n v="58995"/>
        <n v="58996"/>
        <n v="58997"/>
        <n v="58998"/>
        <n v="58999"/>
        <n v="59000"/>
        <n v="59001"/>
        <n v="59002"/>
        <n v="59003"/>
        <n v="59004"/>
        <n v="59005"/>
        <n v="59006"/>
        <n v="59007"/>
        <n v="59008"/>
        <n v="59009"/>
        <n v="59010"/>
        <n v="59011"/>
        <n v="59012"/>
        <n v="59013"/>
        <n v="59014"/>
        <n v="59015"/>
        <n v="59016"/>
        <n v="59017"/>
        <n v="59018"/>
        <n v="59019"/>
        <n v="59020"/>
        <n v="59021"/>
        <n v="59022"/>
        <n v="59023"/>
        <n v="59024"/>
        <n v="59025"/>
        <n v="59026"/>
        <n v="59027"/>
        <n v="59028"/>
        <n v="59029"/>
        <n v="59030"/>
        <n v="59031"/>
        <n v="59032"/>
        <n v="59033"/>
        <n v="59034"/>
        <n v="59035"/>
        <n v="59036"/>
        <n v="59037"/>
        <n v="59038"/>
        <n v="59039"/>
        <n v="59040"/>
        <n v="59041"/>
        <n v="59042"/>
        <n v="59043"/>
        <n v="59044"/>
        <n v="59045"/>
        <n v="59046"/>
        <n v="59047"/>
        <n v="59048"/>
        <n v="59049"/>
        <n v="59050"/>
        <n v="59051"/>
        <n v="59052"/>
        <n v="59053"/>
        <n v="59054"/>
        <n v="59055"/>
        <n v="59056"/>
        <n v="59057"/>
        <n v="59058"/>
        <n v="59059"/>
        <n v="59060"/>
        <n v="59061"/>
        <n v="59062"/>
        <n v="59063"/>
        <n v="59064"/>
        <n v="59065"/>
        <n v="59066"/>
        <n v="59067"/>
        <n v="59068"/>
        <n v="59069"/>
        <n v="59070"/>
        <n v="59071"/>
        <n v="59072"/>
        <n v="59073"/>
        <n v="59074"/>
        <n v="59075"/>
        <n v="59076"/>
        <n v="59077"/>
        <n v="59078"/>
        <n v="59079"/>
        <n v="59080"/>
        <n v="59081"/>
        <n v="59082"/>
        <n v="59083"/>
        <n v="59084"/>
        <n v="59085"/>
        <n v="59086"/>
        <n v="59087"/>
        <n v="59088"/>
        <n v="59089"/>
        <n v="59090"/>
        <n v="59091"/>
        <n v="59092"/>
        <n v="59093"/>
        <n v="59094"/>
        <n v="59095"/>
        <n v="59096"/>
        <n v="59097"/>
        <n v="59098"/>
        <n v="59099"/>
        <n v="59100"/>
        <n v="59101"/>
        <n v="59102"/>
        <n v="59103"/>
        <n v="59104"/>
        <n v="59105"/>
        <n v="59106"/>
        <n v="59107"/>
        <n v="59108"/>
        <n v="59109"/>
        <n v="59110"/>
        <n v="59111"/>
        <n v="59112"/>
        <n v="59113"/>
        <n v="59114"/>
        <n v="59115"/>
        <n v="59116"/>
        <n v="59117"/>
        <n v="59118"/>
        <n v="59119"/>
        <n v="59120"/>
        <n v="59121"/>
        <n v="59122"/>
        <n v="59123"/>
        <n v="59124"/>
        <n v="59125"/>
        <n v="59126"/>
        <n v="59127"/>
        <n v="59128"/>
        <n v="59129"/>
        <n v="59130"/>
        <n v="59131"/>
        <n v="59132"/>
        <n v="59133"/>
        <n v="59134"/>
        <n v="59135"/>
        <n v="59136"/>
        <n v="59137"/>
        <n v="59138"/>
        <n v="59139"/>
        <n v="59140"/>
        <n v="59141"/>
        <n v="59142"/>
        <n v="59143"/>
        <n v="59144"/>
        <n v="59145"/>
        <n v="59146"/>
        <n v="59147"/>
        <n v="59148"/>
        <n v="59149"/>
        <n v="59150"/>
        <n v="59151"/>
        <n v="59152"/>
        <n v="59153"/>
        <n v="59154"/>
        <n v="59155"/>
        <n v="59156"/>
        <n v="59157"/>
        <n v="59158"/>
        <n v="59159"/>
        <n v="59160"/>
        <n v="59161"/>
        <n v="59162"/>
        <n v="59163"/>
        <n v="59164"/>
        <n v="59165"/>
        <n v="59166"/>
        <n v="59167"/>
        <n v="59168"/>
        <n v="59169"/>
        <n v="59170"/>
        <n v="59171"/>
        <n v="59172"/>
        <n v="59173"/>
        <n v="59174"/>
        <n v="59175"/>
        <n v="59176"/>
        <n v="59177"/>
        <n v="59178"/>
        <n v="59179"/>
        <n v="59180"/>
        <n v="59181"/>
        <n v="59182"/>
        <n v="59183"/>
        <n v="59184"/>
        <n v="59185"/>
        <n v="59186"/>
        <n v="59187"/>
        <n v="59188"/>
        <n v="59189"/>
        <n v="59190"/>
        <n v="59191"/>
        <n v="59192"/>
        <n v="59193"/>
        <n v="59194"/>
        <n v="59195"/>
        <n v="59196"/>
        <n v="59197"/>
        <n v="59198"/>
        <n v="59199"/>
        <n v="59200"/>
        <n v="59201"/>
        <n v="59202"/>
        <n v="59203"/>
        <n v="59204"/>
        <n v="59205"/>
        <n v="59206"/>
        <n v="59207"/>
        <n v="59208"/>
        <n v="59209"/>
        <n v="59210"/>
        <n v="59211"/>
        <n v="59212"/>
        <n v="59213"/>
        <n v="59214"/>
        <n v="59215"/>
        <n v="59216"/>
        <n v="59217"/>
        <n v="59218"/>
        <n v="59219"/>
        <n v="59220"/>
        <n v="59221"/>
        <n v="59222"/>
        <n v="59223"/>
        <n v="59224"/>
        <n v="59225"/>
        <n v="59226"/>
        <n v="59227"/>
        <n v="59228"/>
        <n v="59229"/>
        <n v="59230"/>
        <n v="59231"/>
        <n v="59232"/>
        <n v="59233"/>
        <n v="59234"/>
        <n v="59235"/>
        <n v="59236"/>
        <n v="59237"/>
        <n v="59238"/>
        <n v="59239"/>
        <n v="59240"/>
        <n v="59241"/>
        <n v="59242"/>
        <n v="59243"/>
        <n v="59244"/>
        <n v="59245"/>
        <n v="59246"/>
        <n v="59247"/>
        <n v="59248"/>
        <n v="59249"/>
        <n v="59250"/>
        <n v="59251"/>
        <n v="59252"/>
        <n v="59253"/>
        <n v="59254"/>
        <n v="59255"/>
        <n v="59256"/>
        <n v="59257"/>
        <n v="59258"/>
        <n v="59259"/>
        <n v="59260"/>
        <n v="59261"/>
        <n v="59262"/>
        <n v="59263"/>
        <n v="59264"/>
        <n v="59265"/>
        <n v="59266"/>
        <n v="59267"/>
        <n v="59268"/>
        <n v="59269"/>
        <n v="59270"/>
        <n v="59271"/>
        <n v="59272"/>
        <n v="59273"/>
        <n v="59274"/>
        <n v="59275"/>
        <n v="59276"/>
        <n v="59277"/>
        <n v="59278"/>
        <n v="59279"/>
        <n v="59280"/>
        <n v="59281"/>
        <n v="59282"/>
        <n v="59283"/>
        <n v="59284"/>
        <n v="59285"/>
        <n v="59286"/>
        <n v="59287"/>
        <n v="59288"/>
        <n v="59289"/>
        <n v="59290"/>
        <n v="59291"/>
        <n v="59292"/>
        <n v="59293"/>
        <n v="59294"/>
        <n v="59295"/>
        <n v="59296"/>
        <n v="59297"/>
        <n v="59298"/>
        <n v="59299"/>
        <n v="59300"/>
        <n v="59301"/>
        <n v="59302"/>
        <n v="59303"/>
        <n v="59304"/>
        <n v="59305"/>
        <n v="59306"/>
        <n v="59307"/>
        <n v="59308"/>
        <n v="59309"/>
        <n v="59310"/>
        <n v="59311"/>
        <n v="59312"/>
        <n v="59313"/>
        <n v="59314"/>
        <n v="59315"/>
        <n v="59316"/>
        <n v="59317"/>
        <n v="59318"/>
        <n v="59319"/>
        <n v="59320"/>
        <n v="59321"/>
        <n v="59322"/>
        <n v="59323"/>
        <n v="59324"/>
        <n v="59325"/>
        <n v="59326"/>
        <n v="59327"/>
        <n v="59328"/>
        <n v="59329"/>
        <n v="59330"/>
        <n v="59331"/>
        <n v="59332"/>
        <n v="59333"/>
        <n v="59334"/>
        <n v="59335"/>
        <n v="59336"/>
        <n v="59337"/>
        <n v="59338"/>
        <n v="59339"/>
        <n v="59340"/>
        <n v="59341"/>
        <n v="59342"/>
        <n v="59343"/>
        <n v="59344"/>
        <n v="59345"/>
        <n v="59346"/>
        <n v="59347"/>
        <n v="59348"/>
        <n v="59349"/>
        <n v="59350"/>
        <n v="59351"/>
        <n v="59352"/>
        <n v="59353"/>
        <n v="59354"/>
        <n v="59355"/>
        <n v="59356"/>
        <n v="59357"/>
        <n v="59358"/>
        <n v="59359"/>
        <n v="59360"/>
        <n v="59361"/>
        <n v="59362"/>
        <n v="59363"/>
        <n v="59364"/>
        <n v="59365"/>
        <n v="59366"/>
        <n v="59367"/>
        <n v="59368"/>
        <n v="59369"/>
        <n v="59370"/>
        <n v="59371"/>
        <n v="59372"/>
        <n v="59373"/>
        <n v="59374"/>
        <n v="59375"/>
        <n v="59376"/>
        <n v="59377"/>
        <n v="59378"/>
        <n v="59379"/>
        <n v="59380"/>
        <n v="59381"/>
        <n v="59382"/>
        <n v="59383"/>
        <n v="59384"/>
        <n v="59385"/>
        <n v="59386"/>
        <n v="59387"/>
        <n v="59388"/>
        <n v="59389"/>
        <n v="59390"/>
        <n v="59391"/>
        <n v="59392"/>
        <n v="59393"/>
        <n v="59394"/>
        <n v="59395"/>
        <n v="59396"/>
        <n v="59397"/>
        <n v="59398"/>
        <n v="59399"/>
        <n v="59400"/>
        <n v="59401"/>
        <n v="59402"/>
        <n v="59403"/>
        <n v="59404"/>
        <n v="59405"/>
        <n v="59406"/>
        <n v="59407"/>
        <n v="59408"/>
        <n v="59409"/>
        <n v="59410"/>
        <n v="59411"/>
        <n v="59412"/>
        <n v="59413"/>
        <n v="59414"/>
        <n v="59415"/>
        <n v="59416"/>
        <n v="59417"/>
        <n v="59418"/>
        <n v="59419"/>
        <n v="59420"/>
        <n v="59421"/>
        <n v="59422"/>
        <n v="59423"/>
        <n v="59424"/>
        <n v="59425"/>
        <n v="59426"/>
        <n v="59427"/>
        <n v="59428"/>
        <n v="59429"/>
        <n v="59430"/>
        <n v="59431"/>
        <n v="59432"/>
        <n v="59433"/>
        <n v="59434"/>
        <n v="59435"/>
        <n v="59436"/>
        <n v="59437"/>
        <n v="59438"/>
        <n v="59439"/>
        <n v="59440"/>
        <n v="59441"/>
        <n v="59442"/>
        <n v="59443"/>
        <n v="59444"/>
        <n v="59445"/>
        <n v="59446"/>
        <n v="59447"/>
        <n v="59448"/>
        <n v="59449"/>
        <n v="59450"/>
        <n v="59451"/>
        <n v="59452"/>
        <n v="59453"/>
        <n v="59454"/>
        <n v="59455"/>
        <n v="59456"/>
        <n v="59457"/>
        <n v="59458"/>
        <n v="59459"/>
        <n v="59460"/>
        <n v="59461"/>
        <n v="59462"/>
        <n v="59463"/>
        <n v="59464"/>
        <n v="59465"/>
        <n v="59466"/>
        <n v="59467"/>
        <n v="59468"/>
        <n v="59469"/>
        <n v="59470"/>
        <n v="59471"/>
        <n v="59472"/>
        <n v="59473"/>
        <n v="59474"/>
        <n v="59475"/>
        <n v="59476"/>
        <n v="59477"/>
        <n v="59478"/>
        <n v="59479"/>
        <n v="59480"/>
        <n v="59481"/>
        <n v="59482"/>
        <n v="59483"/>
        <n v="59484"/>
        <n v="59485"/>
        <n v="59486"/>
        <n v="59487"/>
        <n v="59488"/>
        <n v="59489"/>
        <n v="59490"/>
        <n v="59491"/>
        <n v="59492"/>
        <n v="59493"/>
        <n v="59494"/>
        <n v="59495"/>
        <n v="59496"/>
        <n v="59497"/>
        <n v="59498"/>
        <n v="59499"/>
        <n v="59500"/>
        <n v="59501"/>
        <n v="59502"/>
        <n v="59503"/>
        <n v="59504"/>
        <n v="59505"/>
        <n v="59506"/>
        <n v="59507"/>
        <n v="59508"/>
        <n v="59509"/>
        <n v="59510"/>
        <n v="59511"/>
        <n v="59512"/>
        <n v="59513"/>
        <n v="59514"/>
        <n v="59515"/>
        <n v="59516"/>
        <n v="59517"/>
        <n v="59518"/>
        <n v="59519"/>
        <n v="59520"/>
        <n v="59521"/>
        <n v="59522"/>
        <n v="59523"/>
        <n v="59524"/>
        <n v="59525"/>
        <n v="59526"/>
        <n v="59527"/>
        <n v="59528"/>
        <n v="59529"/>
        <n v="59530"/>
        <n v="59531"/>
        <n v="59532"/>
        <n v="59533"/>
        <n v="59534"/>
        <n v="59535"/>
        <n v="59536"/>
        <n v="59537"/>
        <n v="59538"/>
        <n v="59539"/>
        <n v="59540"/>
        <n v="59541"/>
        <n v="59542"/>
        <n v="59543"/>
        <n v="59544"/>
        <n v="59545"/>
        <n v="59546"/>
        <n v="59547"/>
        <n v="59548"/>
        <n v="59549"/>
        <n v="59550"/>
        <n v="59551"/>
        <n v="59552"/>
        <n v="59553"/>
        <n v="59554"/>
        <n v="59555"/>
        <n v="59556"/>
        <n v="59557"/>
        <n v="59558"/>
        <n v="59559"/>
        <n v="59560"/>
        <n v="59561"/>
        <n v="59562"/>
        <n v="59563"/>
        <n v="59564"/>
        <n v="59565"/>
        <n v="59566"/>
        <n v="59567"/>
        <n v="59568"/>
        <n v="59569"/>
        <n v="59570"/>
        <n v="59571"/>
        <n v="59572"/>
        <n v="59573"/>
        <n v="59574"/>
        <n v="59575"/>
        <n v="59576"/>
        <n v="59577"/>
        <n v="59578"/>
        <n v="59579"/>
        <n v="59580"/>
        <n v="59581"/>
        <n v="59582"/>
        <n v="59583"/>
        <n v="59584"/>
        <n v="59585"/>
        <n v="59586"/>
        <n v="59587"/>
        <n v="59588"/>
        <n v="59589"/>
        <n v="59590"/>
        <n v="59591"/>
        <n v="59592"/>
        <n v="59593"/>
        <n v="59594"/>
        <n v="59595"/>
        <n v="59596"/>
        <n v="59597"/>
        <n v="59598"/>
        <n v="59599"/>
        <n v="59600"/>
        <n v="59601"/>
        <n v="59602"/>
        <n v="59603"/>
        <n v="59604"/>
        <n v="59605"/>
        <n v="59606"/>
        <n v="59607"/>
        <n v="59608"/>
        <n v="59609"/>
        <n v="59610"/>
        <n v="59611"/>
        <n v="59612"/>
        <n v="59613"/>
        <n v="59614"/>
        <n v="59615"/>
        <n v="59616"/>
        <n v="59617"/>
        <n v="59618"/>
        <n v="59619"/>
        <n v="59620"/>
        <n v="59621"/>
        <n v="59622"/>
        <n v="59623"/>
        <n v="59624"/>
        <n v="59625"/>
        <n v="59626"/>
        <n v="59627"/>
        <n v="59628"/>
        <n v="59629"/>
        <n v="59630"/>
        <n v="59631"/>
        <n v="59632"/>
        <n v="59633"/>
        <n v="59634"/>
        <n v="59635"/>
        <n v="59636"/>
        <n v="59637"/>
        <n v="59638"/>
        <n v="59639"/>
        <n v="59640"/>
        <n v="59641"/>
        <n v="59642"/>
        <n v="59643"/>
        <n v="59644"/>
        <n v="59645"/>
        <n v="59646"/>
        <n v="59647"/>
        <n v="59648"/>
        <n v="59649"/>
        <n v="59650"/>
        <n v="59651"/>
        <n v="59652"/>
        <n v="59653"/>
        <n v="59654"/>
        <n v="59655"/>
        <n v="59656"/>
        <n v="59657"/>
        <n v="59658"/>
        <n v="59659"/>
        <n v="59660"/>
        <n v="59661"/>
        <n v="59662"/>
        <n v="59663"/>
        <n v="59664"/>
        <n v="59665"/>
        <n v="59666"/>
        <n v="59667"/>
        <n v="59668"/>
        <n v="59669"/>
        <n v="59670"/>
        <n v="59671"/>
        <n v="59672"/>
        <n v="59673"/>
        <n v="59674"/>
        <n v="59675"/>
        <n v="59676"/>
        <n v="59677"/>
        <n v="59678"/>
        <n v="59679"/>
        <n v="59680"/>
        <n v="59681"/>
        <n v="59682"/>
        <n v="59683"/>
        <n v="59684"/>
        <n v="59685"/>
        <n v="59686"/>
        <n v="59687"/>
        <n v="59688"/>
        <n v="59689"/>
        <n v="59690"/>
        <n v="59691"/>
        <n v="59692"/>
        <n v="59693"/>
        <n v="59694"/>
        <n v="59695"/>
        <n v="59696"/>
        <n v="59697"/>
        <n v="59698"/>
        <n v="59699"/>
        <n v="59700"/>
        <n v="59701"/>
        <n v="59702"/>
        <n v="59703"/>
        <n v="59704"/>
        <n v="59705"/>
        <n v="59706"/>
        <n v="59707"/>
        <n v="59708"/>
        <n v="59709"/>
        <n v="59710"/>
        <n v="59711"/>
        <n v="59712"/>
        <n v="59713"/>
        <n v="59714"/>
        <n v="59715"/>
        <n v="59716"/>
        <n v="59717"/>
        <n v="59718"/>
        <n v="59719"/>
        <n v="59720"/>
        <n v="59721"/>
        <n v="59722"/>
        <n v="59723"/>
        <n v="59724"/>
        <n v="59725"/>
        <n v="59726"/>
        <n v="59727"/>
        <n v="59728"/>
        <n v="59729"/>
        <n v="59730"/>
        <n v="59731"/>
        <n v="59732"/>
        <n v="59733"/>
        <n v="59734"/>
        <n v="59735"/>
        <n v="59736"/>
        <n v="59737"/>
        <n v="59738"/>
        <n v="59739"/>
        <n v="59740"/>
        <n v="59741"/>
        <n v="59742"/>
        <n v="59743"/>
        <n v="59744"/>
        <n v="59745"/>
        <n v="59746"/>
        <n v="59747"/>
        <n v="59748"/>
        <n v="59749"/>
        <n v="59750"/>
        <n v="59751"/>
        <n v="59752"/>
        <n v="59753"/>
        <n v="59754"/>
        <n v="59755"/>
        <n v="59756"/>
        <n v="59757"/>
        <n v="59758"/>
        <n v="59759"/>
        <n v="59760"/>
        <n v="59761"/>
        <n v="59762"/>
        <n v="59763"/>
        <n v="59764"/>
        <n v="59765"/>
        <n v="59766"/>
        <n v="59767"/>
        <n v="59768"/>
        <n v="59769"/>
        <n v="59770"/>
        <n v="59771"/>
        <n v="59772"/>
        <n v="59773"/>
        <n v="59774"/>
        <n v="59775"/>
        <n v="59776"/>
        <n v="59777"/>
        <n v="59778"/>
        <n v="59779"/>
        <n v="59780"/>
        <n v="59781"/>
        <n v="59782"/>
        <n v="59783"/>
        <n v="59784"/>
        <n v="59785"/>
        <n v="59786"/>
        <n v="59787"/>
        <n v="59788"/>
        <n v="59789"/>
        <n v="59790"/>
        <n v="59791"/>
        <n v="59792"/>
        <n v="59793"/>
        <n v="59794"/>
        <n v="59795"/>
        <n v="59796"/>
        <n v="59797"/>
        <n v="59798"/>
        <n v="59799"/>
        <n v="59800"/>
        <n v="59801"/>
        <n v="59802"/>
        <n v="59803"/>
        <n v="59804"/>
        <n v="59805"/>
        <n v="59806"/>
        <n v="59807"/>
        <n v="59808"/>
        <n v="59809"/>
        <n v="59810"/>
        <n v="59811"/>
        <n v="59812"/>
        <n v="59813"/>
        <n v="59814"/>
        <n v="59815"/>
        <n v="59816"/>
        <n v="59817"/>
        <n v="59818"/>
        <n v="59819"/>
        <n v="59820"/>
        <n v="59821"/>
        <n v="59822"/>
        <n v="59823"/>
        <n v="59824"/>
        <n v="59825"/>
        <n v="59826"/>
        <n v="59827"/>
        <n v="59828"/>
        <n v="59829"/>
        <n v="59830"/>
        <n v="59831"/>
        <n v="59832"/>
        <n v="59833"/>
        <n v="59834"/>
        <n v="59835"/>
        <n v="59836"/>
        <n v="59837"/>
        <n v="59838"/>
        <n v="59839"/>
        <n v="59840"/>
        <n v="59841"/>
        <n v="59842"/>
        <n v="59843"/>
        <n v="59844"/>
        <n v="59845"/>
        <n v="59846"/>
        <n v="59847"/>
        <n v="59848"/>
        <n v="59849"/>
        <n v="59850"/>
        <n v="59851"/>
        <n v="59852"/>
        <n v="59853"/>
        <n v="59854"/>
        <n v="59855"/>
        <n v="59856"/>
        <n v="59857"/>
        <n v="59858"/>
        <n v="59859"/>
        <n v="59860"/>
        <n v="59861"/>
        <n v="59862"/>
        <n v="59863"/>
        <n v="59864"/>
        <n v="59865"/>
        <n v="59866"/>
        <n v="59867"/>
        <n v="59868"/>
        <n v="59869"/>
        <n v="59870"/>
        <n v="59871"/>
        <n v="59872"/>
        <n v="59873"/>
        <n v="59874"/>
        <n v="59875"/>
        <n v="59876"/>
        <n v="59877"/>
        <n v="59878"/>
        <n v="59879"/>
        <n v="59880"/>
        <n v="59881"/>
        <n v="59882"/>
        <n v="59883"/>
        <n v="59884"/>
        <n v="59885"/>
        <n v="59886"/>
        <n v="59887"/>
        <n v="59888"/>
        <n v="59889"/>
        <n v="59890"/>
        <n v="59891"/>
        <n v="59892"/>
        <n v="59893"/>
        <n v="59894"/>
        <n v="59895"/>
        <n v="59896"/>
        <n v="59897"/>
        <n v="59898"/>
        <n v="59899"/>
        <n v="59900"/>
        <n v="59901"/>
        <n v="59902"/>
        <n v="59903"/>
        <n v="59904"/>
        <n v="59905"/>
        <n v="59906"/>
        <n v="59907"/>
        <n v="59908"/>
        <n v="59909"/>
        <n v="59910"/>
        <n v="59911"/>
        <n v="59912"/>
        <n v="59913"/>
        <n v="59914"/>
        <n v="59915"/>
        <n v="59916"/>
        <n v="59917"/>
        <n v="59918"/>
        <n v="59919"/>
        <n v="59920"/>
        <n v="59921"/>
        <n v="59922"/>
        <n v="59923"/>
        <n v="59924"/>
        <n v="59925"/>
        <n v="59926"/>
        <n v="59927"/>
        <n v="59928"/>
        <n v="59929"/>
        <n v="59930"/>
        <n v="59931"/>
        <n v="59932"/>
        <n v="59933"/>
        <n v="59934"/>
        <n v="59935"/>
        <n v="59936"/>
        <n v="59937"/>
        <n v="59938"/>
        <n v="59939"/>
        <n v="59940"/>
        <n v="59941"/>
        <n v="59942"/>
        <n v="59943"/>
        <n v="59944"/>
        <n v="59945"/>
        <n v="59946"/>
        <n v="59947"/>
        <n v="59948"/>
        <n v="59949"/>
        <n v="59950"/>
        <n v="59951"/>
        <n v="59952"/>
        <n v="59953"/>
        <n v="59954"/>
        <n v="59955"/>
        <n v="59956"/>
        <n v="59957"/>
        <n v="59958"/>
        <n v="59959"/>
        <n v="59960"/>
        <n v="59961"/>
        <n v="59962"/>
        <n v="59963"/>
        <n v="59964"/>
        <n v="59965"/>
        <n v="59966"/>
        <n v="59967"/>
        <n v="59968"/>
        <n v="59969"/>
        <n v="59970"/>
        <n v="59971"/>
        <n v="59972"/>
        <n v="59973"/>
        <n v="59974"/>
        <n v="59975"/>
        <n v="59976"/>
        <n v="59977"/>
        <n v="59978"/>
        <n v="59979"/>
        <n v="59980"/>
        <n v="59981"/>
        <n v="59982"/>
        <n v="59983"/>
        <n v="59984"/>
        <n v="59985"/>
        <n v="59986"/>
        <n v="59987"/>
        <n v="59988"/>
        <n v="59989"/>
        <n v="59990"/>
        <n v="59991"/>
        <n v="59992"/>
        <n v="59993"/>
        <n v="59994"/>
        <n v="59995"/>
        <n v="59996"/>
        <n v="59997"/>
        <n v="59998"/>
        <n v="59999"/>
        <n v="60000"/>
        <n v="60001"/>
        <n v="60002"/>
        <n v="60003"/>
        <n v="60004"/>
        <n v="60005"/>
        <n v="60006"/>
        <n v="60007"/>
        <n v="60008"/>
        <n v="60009"/>
        <n v="60010"/>
        <n v="60011"/>
        <n v="60012"/>
        <n v="60013"/>
        <n v="60014"/>
        <n v="60015"/>
        <n v="60016"/>
        <n v="60017"/>
        <n v="60018"/>
        <n v="60019"/>
        <n v="60020"/>
        <n v="60021"/>
        <n v="60022"/>
        <n v="60023"/>
        <n v="60024"/>
        <n v="60025"/>
        <n v="60026"/>
        <n v="60027"/>
        <n v="60028"/>
        <n v="60029"/>
        <n v="60030"/>
        <n v="60031"/>
        <n v="60032"/>
        <n v="60033"/>
        <n v="60034"/>
        <n v="60035"/>
        <n v="60036"/>
        <n v="60037"/>
        <n v="60038"/>
        <n v="60039"/>
        <n v="60040"/>
        <n v="60041"/>
        <n v="60042"/>
        <n v="60043"/>
        <n v="60044"/>
        <n v="60045"/>
        <n v="60046"/>
        <n v="60047"/>
        <n v="60048"/>
        <n v="60049"/>
        <n v="60050"/>
        <n v="60051"/>
        <n v="60052"/>
        <n v="60053"/>
        <n v="60054"/>
        <n v="60055"/>
        <n v="60056"/>
        <n v="60057"/>
        <n v="60058"/>
        <n v="60059"/>
        <n v="60060"/>
        <n v="60061"/>
        <n v="60062"/>
        <n v="60063"/>
        <n v="60064"/>
        <n v="60065"/>
        <n v="60066"/>
        <n v="60067"/>
        <n v="60068"/>
        <n v="60069"/>
        <n v="60070"/>
        <n v="60071"/>
        <n v="60072"/>
        <n v="60073"/>
        <n v="60074"/>
        <n v="60075"/>
        <n v="60076"/>
        <n v="60077"/>
        <n v="60078"/>
        <n v="60079"/>
        <n v="60080"/>
        <n v="60081"/>
        <n v="60082"/>
        <n v="60083"/>
        <n v="60084"/>
        <n v="60085"/>
        <n v="60086"/>
        <n v="60087"/>
        <n v="60088"/>
        <n v="60089"/>
        <n v="60090"/>
        <n v="60091"/>
        <n v="60092"/>
        <n v="60093"/>
        <n v="60094"/>
        <n v="60095"/>
        <n v="60096"/>
        <n v="60097"/>
        <n v="60098"/>
        <n v="60099"/>
        <n v="60100"/>
        <n v="60101"/>
        <n v="60102"/>
        <n v="60103"/>
        <n v="60104"/>
        <n v="60105"/>
        <n v="60106"/>
        <n v="60107"/>
        <n v="60108"/>
        <n v="60109"/>
        <n v="60110"/>
        <n v="60111"/>
        <n v="60112"/>
        <n v="60113"/>
        <n v="60114"/>
        <n v="60115"/>
        <n v="60116"/>
        <n v="60117"/>
        <n v="60118"/>
        <n v="60119"/>
        <n v="60120"/>
        <n v="60121"/>
        <n v="60122"/>
        <n v="60123"/>
        <n v="60124"/>
        <n v="60125"/>
        <n v="60126"/>
        <n v="60127"/>
        <n v="60128"/>
        <n v="60129"/>
        <n v="60130"/>
        <n v="60131"/>
        <n v="60132"/>
        <n v="60133"/>
        <n v="60134"/>
        <n v="60135"/>
        <n v="60136"/>
        <n v="60137"/>
        <n v="60138"/>
        <n v="60139"/>
        <n v="60140"/>
        <n v="60141"/>
        <n v="60142"/>
        <n v="60143"/>
        <n v="60144"/>
        <n v="60145"/>
        <n v="60146"/>
        <n v="60147"/>
        <n v="60148"/>
        <n v="60149"/>
        <n v="60150"/>
        <n v="60151"/>
        <n v="60152"/>
        <n v="60153"/>
        <n v="60154"/>
        <n v="60155"/>
        <n v="60156"/>
        <n v="60157"/>
        <n v="60158"/>
        <n v="60159"/>
        <n v="60160"/>
        <n v="60161"/>
        <n v="60162"/>
        <n v="60163"/>
        <n v="60164"/>
        <n v="60165"/>
        <n v="60166"/>
        <n v="60167"/>
        <n v="60168"/>
        <n v="60169"/>
        <n v="60170"/>
        <n v="60171"/>
        <n v="60172"/>
        <n v="60173"/>
        <n v="60174"/>
        <n v="60175"/>
        <n v="60176"/>
        <n v="60177"/>
        <n v="60178"/>
        <n v="60179"/>
        <n v="60180"/>
        <n v="60181"/>
        <n v="60182"/>
        <n v="60183"/>
        <n v="60184"/>
        <n v="60185"/>
        <n v="60186"/>
        <n v="60187"/>
        <n v="60188"/>
        <n v="60189"/>
        <n v="60190"/>
        <n v="60191"/>
        <n v="60192"/>
        <n v="60193"/>
        <n v="60194"/>
        <n v="60195"/>
        <n v="60196"/>
        <n v="60197"/>
        <n v="60198"/>
        <n v="60199"/>
        <n v="60200"/>
        <n v="60201"/>
        <n v="60202"/>
        <n v="60203"/>
        <n v="60204"/>
        <n v="60205"/>
        <n v="60206"/>
        <n v="60207"/>
        <n v="60208"/>
        <n v="60209"/>
        <n v="60210"/>
        <n v="60211"/>
        <n v="60212"/>
        <n v="60213"/>
        <n v="60214"/>
        <n v="60215"/>
        <n v="60216"/>
        <n v="60217"/>
        <n v="60218"/>
        <n v="60219"/>
        <n v="60220"/>
        <n v="60221"/>
        <n v="60222"/>
        <n v="60223"/>
        <n v="60224"/>
        <n v="60225"/>
        <n v="60226"/>
        <n v="60227"/>
        <n v="60228"/>
        <n v="60229"/>
        <n v="60230"/>
        <n v="60231"/>
        <n v="60232"/>
        <n v="60233"/>
        <n v="60234"/>
        <n v="60235"/>
        <n v="60236"/>
        <n v="60237"/>
        <n v="60238"/>
        <n v="60239"/>
        <n v="60240"/>
        <n v="60241"/>
        <n v="60242"/>
        <n v="60243"/>
        <n v="60244"/>
        <n v="60245"/>
        <n v="60246"/>
        <n v="60247"/>
        <n v="60248"/>
        <n v="60249"/>
        <n v="60250"/>
        <n v="60251"/>
        <n v="60252"/>
        <n v="60253"/>
        <n v="60254"/>
        <n v="60255"/>
        <n v="60256"/>
        <n v="60257"/>
        <n v="60258"/>
        <n v="60259"/>
        <n v="60260"/>
        <n v="60261"/>
        <n v="60262"/>
        <n v="60263"/>
        <n v="60264"/>
        <n v="60265"/>
        <n v="60266"/>
        <n v="60267"/>
        <n v="60268"/>
        <n v="60269"/>
        <n v="60270"/>
        <n v="60271"/>
        <n v="60272"/>
        <n v="60273"/>
        <n v="60274"/>
        <n v="60275"/>
        <n v="60276"/>
        <n v="60277"/>
        <n v="60278"/>
        <n v="60279"/>
        <n v="60280"/>
        <n v="60281"/>
        <n v="60282"/>
        <n v="60283"/>
        <n v="60284"/>
        <n v="60285"/>
        <n v="60286"/>
        <n v="60287"/>
        <n v="60288"/>
        <n v="60289"/>
        <n v="60290"/>
        <n v="60291"/>
        <n v="60292"/>
        <n v="60293"/>
        <n v="60294"/>
        <n v="60295"/>
        <n v="60296"/>
        <n v="60297"/>
        <n v="60298"/>
        <n v="60299"/>
        <n v="60300"/>
        <n v="60301"/>
        <n v="60302"/>
        <n v="60303"/>
        <n v="60304"/>
        <n v="60305"/>
        <n v="60306"/>
        <n v="60307"/>
        <n v="60308"/>
        <n v="60309"/>
        <n v="60310"/>
        <n v="60311"/>
        <n v="60312"/>
        <n v="60313"/>
        <n v="60314"/>
        <n v="60315"/>
        <n v="60316"/>
        <n v="60317"/>
        <n v="60318"/>
        <n v="60319"/>
        <n v="60320"/>
        <n v="60321"/>
        <n v="60322"/>
        <n v="60323"/>
        <n v="60324"/>
        <n v="60325"/>
        <n v="60326"/>
        <n v="60327"/>
        <n v="60328"/>
        <n v="60329"/>
        <n v="60330"/>
        <n v="60331"/>
        <n v="60332"/>
        <n v="60333"/>
        <n v="60334"/>
        <n v="60335"/>
        <n v="60336"/>
        <n v="60337"/>
        <n v="60338"/>
        <n v="60339"/>
        <n v="60340"/>
        <n v="60341"/>
        <n v="60342"/>
        <n v="60343"/>
        <n v="60344"/>
        <n v="60345"/>
        <n v="60346"/>
        <n v="60347"/>
        <n v="60348"/>
        <n v="60349"/>
        <n v="60350"/>
        <n v="60351"/>
        <n v="60352"/>
        <n v="60353"/>
        <n v="60354"/>
        <n v="60355"/>
        <n v="60356"/>
        <n v="60357"/>
        <n v="60358"/>
        <n v="60359"/>
        <n v="60360"/>
        <n v="60361"/>
        <n v="60362"/>
        <n v="60363"/>
        <n v="60364"/>
        <n v="60365"/>
        <n v="60366"/>
        <n v="60367"/>
        <n v="60368"/>
        <n v="60369"/>
        <n v="60370"/>
        <n v="60371"/>
        <n v="60372"/>
        <n v="60373"/>
        <n v="60374"/>
        <n v="60375"/>
        <n v="60376"/>
        <n v="60377"/>
        <n v="60378"/>
        <n v="60379"/>
        <n v="60380"/>
        <n v="60381"/>
        <n v="60382"/>
        <n v="60383"/>
        <n v="60384"/>
        <n v="60385"/>
        <n v="60386"/>
        <n v="60387"/>
        <n v="60388"/>
        <n v="60389"/>
        <n v="60390"/>
        <n v="60391"/>
        <n v="60392"/>
        <n v="60393"/>
        <n v="60394"/>
        <n v="60395"/>
        <n v="60396"/>
        <n v="60397"/>
        <n v="60398"/>
        <n v="60399"/>
        <n v="60400"/>
        <n v="60401"/>
        <n v="60402"/>
        <n v="60403"/>
        <n v="60404"/>
        <n v="60405"/>
        <n v="60406"/>
        <n v="60407"/>
        <n v="60408"/>
        <n v="60409"/>
        <n v="60410"/>
        <n v="60411"/>
        <n v="60412"/>
        <n v="60413"/>
        <n v="60414"/>
        <n v="60415"/>
        <n v="60416"/>
        <n v="60417"/>
        <n v="60418"/>
        <n v="60419"/>
        <n v="60420"/>
        <n v="60421"/>
        <n v="60422"/>
        <n v="60423"/>
        <n v="60424"/>
        <n v="60425"/>
        <n v="60426"/>
        <n v="60427"/>
        <n v="60428"/>
        <n v="60429"/>
        <n v="60430"/>
        <n v="60431"/>
        <n v="60432"/>
        <n v="60433"/>
        <n v="60434"/>
        <n v="60435"/>
        <n v="60436"/>
        <n v="60437"/>
        <n v="60438"/>
        <n v="60439"/>
        <n v="60440"/>
        <n v="60441"/>
        <n v="60442"/>
        <n v="60443"/>
        <n v="60444"/>
        <n v="60445"/>
        <n v="60446"/>
        <n v="60447"/>
        <n v="60448"/>
        <n v="60449"/>
        <n v="60450"/>
        <n v="60451"/>
        <n v="60452"/>
        <n v="60453"/>
        <n v="60454"/>
        <n v="60455"/>
        <n v="60456"/>
        <n v="60457"/>
        <n v="60458"/>
        <n v="60459"/>
        <n v="60460"/>
        <n v="60461"/>
        <n v="60462"/>
        <n v="60463"/>
        <n v="60464"/>
        <n v="60465"/>
        <n v="60466"/>
        <n v="60467"/>
        <n v="60468"/>
        <n v="60469"/>
        <n v="60470"/>
        <n v="60471"/>
        <n v="60472"/>
        <n v="60473"/>
        <n v="60474"/>
        <n v="60475"/>
        <n v="60476"/>
        <n v="60477"/>
        <n v="60478"/>
        <n v="60479"/>
        <n v="60480"/>
        <n v="60481"/>
        <n v="60482"/>
        <n v="60483"/>
        <n v="60484"/>
        <n v="60485"/>
        <n v="60486"/>
        <n v="60487"/>
        <n v="60488"/>
        <n v="60489"/>
        <n v="60490"/>
        <n v="60491"/>
        <n v="60492"/>
        <n v="60493"/>
        <n v="60494"/>
        <n v="60495"/>
        <n v="60496"/>
        <n v="60497"/>
        <n v="60498"/>
        <n v="60499"/>
        <n v="60500"/>
        <n v="60501"/>
        <n v="60502"/>
        <n v="60503"/>
        <n v="60504"/>
        <n v="60505"/>
        <n v="60506"/>
        <n v="60507"/>
        <n v="60508"/>
        <n v="60509"/>
        <n v="60510"/>
        <n v="60511"/>
        <n v="60512"/>
        <n v="60513"/>
        <n v="60514"/>
        <n v="60515"/>
        <n v="60516"/>
        <n v="60517"/>
        <n v="60518"/>
        <n v="60519"/>
        <n v="60520"/>
        <n v="60521"/>
        <n v="60522"/>
        <n v="60523"/>
        <n v="60524"/>
        <n v="60525"/>
        <n v="60526"/>
        <n v="60527"/>
        <n v="60528"/>
        <n v="60529"/>
        <n v="60530"/>
        <n v="60531"/>
        <n v="60532"/>
        <n v="60533"/>
        <n v="60534"/>
        <n v="60535"/>
        <n v="60536"/>
        <n v="60537"/>
        <n v="60538"/>
        <n v="60539"/>
        <n v="60540"/>
        <n v="60541"/>
        <n v="60542"/>
        <n v="60543"/>
        <n v="60544"/>
        <n v="60545"/>
        <n v="60546"/>
        <n v="60547"/>
        <n v="60548"/>
        <n v="60549"/>
        <n v="60550"/>
        <n v="60551"/>
        <n v="60552"/>
        <n v="60553"/>
        <n v="60554"/>
        <n v="60555"/>
        <n v="60556"/>
        <n v="60557"/>
        <n v="60558"/>
        <n v="60559"/>
        <n v="60560"/>
        <n v="60561"/>
        <n v="60562"/>
        <n v="60563"/>
        <n v="60564"/>
        <n v="60565"/>
        <n v="60566"/>
        <n v="60567"/>
        <n v="60568"/>
        <n v="60569"/>
        <n v="60570"/>
        <n v="60571"/>
        <n v="60572"/>
        <n v="60573"/>
        <n v="60574"/>
        <n v="60575"/>
        <n v="60576"/>
        <n v="60577"/>
        <n v="60578"/>
        <n v="60579"/>
        <n v="60580"/>
        <n v="60581"/>
        <n v="60582"/>
        <n v="60583"/>
        <n v="60584"/>
        <n v="60585"/>
        <n v="60586"/>
        <n v="60587"/>
        <n v="60588"/>
        <n v="60589"/>
        <n v="60590"/>
        <n v="60591"/>
        <n v="60592"/>
        <n v="60593"/>
        <n v="60594"/>
        <n v="60595"/>
        <n v="60596"/>
        <n v="60597"/>
        <n v="60598"/>
        <n v="60599"/>
        <n v="60600"/>
        <n v="60601"/>
        <n v="60602"/>
        <n v="60603"/>
        <n v="60604"/>
        <n v="60605"/>
        <n v="60606"/>
        <n v="60607"/>
        <n v="60608"/>
        <n v="60609"/>
        <n v="60610"/>
        <n v="60611"/>
        <n v="60612"/>
        <n v="60613"/>
        <n v="60614"/>
        <n v="60615"/>
        <n v="60616"/>
        <n v="60617"/>
        <n v="60618"/>
        <n v="60619"/>
        <n v="60620"/>
        <n v="60621"/>
        <n v="60622"/>
        <n v="60623"/>
        <n v="60624"/>
        <n v="60625"/>
        <n v="60626"/>
        <n v="60627"/>
        <n v="60628"/>
        <n v="60629"/>
        <n v="60630"/>
        <n v="60631"/>
        <n v="60632"/>
        <n v="60633"/>
        <n v="60634"/>
        <n v="60635"/>
        <n v="60636"/>
        <n v="60637"/>
        <n v="60638"/>
        <n v="60639"/>
        <n v="60640"/>
        <n v="60641"/>
        <n v="60642"/>
        <n v="60643"/>
        <n v="60644"/>
        <n v="60645"/>
        <n v="60646"/>
        <n v="60647"/>
        <n v="60648"/>
        <n v="60649"/>
        <n v="60650"/>
        <n v="60651"/>
        <n v="60652"/>
        <n v="60653"/>
        <n v="60654"/>
        <n v="60655"/>
        <n v="60656"/>
        <n v="60657"/>
        <n v="60658"/>
        <n v="60659"/>
        <n v="60660"/>
        <n v="60661"/>
        <n v="60662"/>
        <n v="60663"/>
        <n v="60664"/>
        <n v="60665"/>
        <n v="60666"/>
        <n v="60667"/>
        <n v="60668"/>
        <n v="60669"/>
        <n v="60670"/>
        <n v="60671"/>
        <n v="60672"/>
        <n v="60673"/>
        <n v="60674"/>
        <n v="60675"/>
        <n v="60676"/>
        <n v="60677"/>
        <n v="60678"/>
        <n v="60679"/>
        <n v="60680"/>
        <n v="60681"/>
        <n v="60682"/>
        <n v="60683"/>
        <n v="60684"/>
        <n v="60685"/>
        <n v="60686"/>
        <n v="60687"/>
        <n v="60688"/>
        <n v="60689"/>
        <n v="60690"/>
        <n v="60691"/>
        <n v="60692"/>
        <n v="60693"/>
        <n v="60694"/>
        <n v="60695"/>
        <n v="60696"/>
        <n v="60697"/>
        <n v="60698"/>
        <n v="60699"/>
        <n v="60700"/>
        <n v="60701"/>
        <n v="60702"/>
        <n v="60703"/>
        <n v="60704"/>
        <n v="60705"/>
        <n v="60706"/>
        <n v="60707"/>
        <n v="60708"/>
        <n v="60709"/>
        <n v="60710"/>
        <n v="60711"/>
        <n v="60712"/>
        <n v="60713"/>
        <n v="60714"/>
        <n v="60715"/>
        <n v="60716"/>
        <n v="60717"/>
        <n v="60718"/>
        <n v="60719"/>
        <n v="60720"/>
        <n v="60721"/>
        <n v="60722"/>
        <n v="60723"/>
        <n v="60724"/>
        <n v="60725"/>
        <n v="60726"/>
        <n v="60727"/>
        <n v="60728"/>
        <n v="60729"/>
        <n v="60730"/>
        <n v="60731"/>
        <n v="60732"/>
        <n v="60733"/>
        <n v="60734"/>
        <n v="60735"/>
        <n v="60736"/>
        <n v="60737"/>
        <n v="60738"/>
        <n v="60739"/>
        <n v="60740"/>
        <n v="60741"/>
        <n v="60742"/>
        <n v="60743"/>
        <n v="60744"/>
        <n v="60745"/>
        <n v="60746"/>
        <n v="60747"/>
        <n v="60748"/>
        <n v="60749"/>
        <n v="60750"/>
        <n v="60751"/>
        <n v="60752"/>
        <n v="60753"/>
        <n v="60754"/>
        <n v="60755"/>
        <n v="60756"/>
        <n v="60757"/>
        <n v="60758"/>
        <n v="60759"/>
        <n v="60760"/>
        <n v="60761"/>
        <n v="60762"/>
        <n v="60763"/>
        <n v="60764"/>
        <n v="60765"/>
        <n v="60766"/>
        <n v="60767"/>
        <n v="60768"/>
        <n v="60769"/>
        <n v="60770"/>
        <n v="60771"/>
        <n v="60772"/>
        <n v="60773"/>
        <n v="60774"/>
        <n v="60775"/>
        <n v="60776"/>
        <n v="60777"/>
        <n v="60778"/>
        <n v="60779"/>
        <n v="60780"/>
        <n v="60781"/>
        <n v="60782"/>
        <n v="60783"/>
        <n v="60784"/>
        <n v="60785"/>
        <n v="60786"/>
        <n v="60787"/>
        <n v="60788"/>
        <n v="60789"/>
        <n v="60790"/>
        <n v="60791"/>
        <n v="60792"/>
        <n v="60793"/>
        <n v="60794"/>
        <n v="60795"/>
        <n v="60796"/>
        <n v="60797"/>
        <n v="60798"/>
        <n v="60799"/>
        <n v="60800"/>
        <n v="60801"/>
        <n v="60802"/>
        <n v="60803"/>
        <n v="60804"/>
        <n v="60805"/>
        <n v="60806"/>
        <n v="60807"/>
        <n v="60808"/>
        <n v="60809"/>
        <n v="60810"/>
        <n v="60811"/>
        <n v="60812"/>
        <n v="60813"/>
        <n v="60814"/>
        <n v="60815"/>
        <n v="60816"/>
        <n v="60817"/>
        <n v="60818"/>
        <n v="60819"/>
        <n v="60820"/>
        <n v="60821"/>
        <n v="60822"/>
        <n v="60823"/>
        <n v="60824"/>
        <n v="60825"/>
        <n v="60826"/>
        <n v="60827"/>
        <n v="60828"/>
        <n v="60829"/>
        <n v="60830"/>
        <n v="60831"/>
        <n v="60832"/>
        <n v="60833"/>
        <n v="60834"/>
        <n v="60835"/>
        <n v="60836"/>
        <n v="60837"/>
        <n v="60838"/>
        <n v="60839"/>
        <n v="60840"/>
        <n v="60841"/>
        <n v="60842"/>
        <n v="60843"/>
        <n v="60844"/>
        <n v="60845"/>
        <n v="60846"/>
        <n v="60847"/>
        <n v="60848"/>
        <n v="60849"/>
        <n v="60850"/>
        <n v="60851"/>
        <n v="60852"/>
        <n v="60853"/>
        <n v="60854"/>
        <n v="60855"/>
        <n v="60856"/>
        <n v="60857"/>
        <n v="60858"/>
        <n v="60859"/>
        <n v="60860"/>
        <n v="60861"/>
        <n v="60862"/>
        <n v="60863"/>
        <n v="60864"/>
        <n v="60865"/>
        <n v="60866"/>
        <n v="60867"/>
        <n v="60868"/>
        <n v="60869"/>
        <n v="60870"/>
        <n v="60871"/>
        <n v="60872"/>
        <n v="60873"/>
        <n v="60874"/>
        <n v="60875"/>
        <n v="60876"/>
        <n v="60877"/>
        <n v="60878"/>
        <n v="60879"/>
        <n v="60880"/>
        <n v="60881"/>
        <n v="60882"/>
        <n v="60883"/>
        <n v="60884"/>
        <n v="60885"/>
        <n v="60886"/>
        <n v="60887"/>
        <n v="60888"/>
        <n v="60889"/>
        <n v="60890"/>
        <n v="60891"/>
        <n v="60892"/>
        <n v="60893"/>
        <n v="60894"/>
        <n v="60895"/>
        <n v="60896"/>
        <n v="60897"/>
        <n v="60898"/>
        <n v="60899"/>
        <n v="60900"/>
        <n v="60901"/>
        <n v="60902"/>
        <n v="60903"/>
        <n v="60904"/>
        <n v="60905"/>
        <n v="60906"/>
        <n v="60907"/>
        <n v="60908"/>
        <n v="60909"/>
        <n v="60910"/>
        <n v="60911"/>
        <n v="60912"/>
        <n v="60913"/>
        <n v="60914"/>
        <n v="60915"/>
        <n v="60916"/>
        <n v="60917"/>
        <n v="60918"/>
        <n v="60919"/>
        <n v="60920"/>
        <n v="60921"/>
        <n v="60922"/>
        <n v="60923"/>
        <n v="60924"/>
        <n v="60925"/>
        <n v="60926"/>
        <n v="60927"/>
        <n v="60928"/>
        <n v="60929"/>
        <n v="60930"/>
        <n v="60931"/>
        <n v="60932"/>
        <n v="60933"/>
        <n v="60934"/>
        <n v="60935"/>
        <n v="60936"/>
        <n v="60937"/>
        <n v="60938"/>
        <n v="60939"/>
        <n v="60940"/>
        <n v="60941"/>
        <n v="60942"/>
        <n v="60943"/>
        <n v="60944"/>
        <n v="60945"/>
        <n v="60946"/>
        <n v="60947"/>
        <n v="60948"/>
        <n v="60949"/>
        <n v="60950"/>
        <n v="60951"/>
        <n v="60952"/>
        <n v="60953"/>
        <n v="60954"/>
        <n v="60955"/>
        <n v="60956"/>
        <n v="60957"/>
        <n v="60958"/>
        <n v="60959"/>
        <n v="60960"/>
        <n v="60961"/>
        <n v="60962"/>
        <n v="60963"/>
        <n v="60964"/>
        <n v="60965"/>
        <n v="60966"/>
        <n v="60967"/>
        <n v="60968"/>
        <n v="60969"/>
        <n v="60970"/>
        <n v="60971"/>
        <n v="60972"/>
        <n v="60973"/>
        <n v="60974"/>
        <n v="60975"/>
        <n v="60976"/>
        <n v="60977"/>
        <n v="60978"/>
        <n v="60979"/>
        <n v="60980"/>
        <n v="60981"/>
        <n v="60982"/>
        <n v="60983"/>
        <n v="60984"/>
        <n v="60985"/>
        <n v="60986"/>
        <n v="60987"/>
        <n v="60988"/>
        <n v="60989"/>
        <n v="60990"/>
        <n v="60991"/>
        <n v="60992"/>
        <n v="60993"/>
        <n v="60994"/>
        <n v="60995"/>
        <n v="60996"/>
        <n v="60997"/>
        <n v="60998"/>
        <n v="60999"/>
        <n v="61000"/>
        <n v="61001"/>
        <n v="61002"/>
        <n v="61003"/>
        <n v="61004"/>
        <n v="61005"/>
        <n v="61006"/>
        <n v="61007"/>
        <n v="61008"/>
        <n v="61009"/>
        <n v="61010"/>
        <n v="61011"/>
        <n v="61012"/>
        <n v="61013"/>
        <n v="61014"/>
        <n v="61015"/>
        <n v="61016"/>
        <n v="61017"/>
        <n v="61018"/>
        <n v="61019"/>
        <n v="61020"/>
        <n v="61021"/>
        <n v="61022"/>
        <n v="61023"/>
        <n v="61024"/>
        <n v="61025"/>
        <n v="61026"/>
        <n v="61027"/>
        <n v="61028"/>
        <n v="61029"/>
        <n v="61030"/>
        <n v="61031"/>
        <n v="61032"/>
        <n v="61033"/>
        <n v="61034"/>
        <n v="61035"/>
        <n v="61036"/>
        <n v="61037"/>
        <n v="61038"/>
        <n v="61039"/>
        <n v="61040"/>
        <n v="61041"/>
        <n v="61042"/>
        <n v="61043"/>
        <n v="61044"/>
        <n v="61045"/>
        <n v="61046"/>
        <n v="61047"/>
        <n v="61048"/>
        <n v="61049"/>
        <n v="61050"/>
        <n v="61051"/>
        <n v="61052"/>
        <n v="61053"/>
        <n v="61054"/>
        <n v="61055"/>
        <n v="61056"/>
        <n v="61057"/>
        <n v="61058"/>
        <n v="61059"/>
        <n v="61060"/>
        <n v="61061"/>
        <n v="61062"/>
        <n v="61063"/>
        <n v="61064"/>
        <n v="61065"/>
        <n v="61066"/>
        <n v="61067"/>
        <n v="61068"/>
        <n v="61069"/>
        <n v="61070"/>
        <n v="61071"/>
        <n v="61072"/>
        <n v="61073"/>
        <n v="61074"/>
        <n v="61075"/>
        <n v="61076"/>
        <n v="61077"/>
        <n v="61078"/>
        <n v="61079"/>
        <n v="61080"/>
        <n v="61081"/>
        <n v="61082"/>
        <n v="61083"/>
        <n v="61084"/>
        <n v="61085"/>
        <n v="61086"/>
        <n v="61087"/>
        <n v="61088"/>
        <n v="61089"/>
        <n v="61090"/>
        <n v="61091"/>
        <n v="61092"/>
        <n v="61093"/>
        <n v="61094"/>
        <n v="61095"/>
        <n v="61096"/>
        <n v="61097"/>
        <n v="61098"/>
        <n v="61099"/>
        <n v="61100"/>
        <n v="61101"/>
        <n v="61102"/>
        <n v="61103"/>
        <n v="61104"/>
        <n v="61105"/>
        <n v="61106"/>
        <n v="61107"/>
        <n v="61108"/>
        <n v="61109"/>
        <n v="61110"/>
        <n v="61111"/>
        <n v="61112"/>
        <n v="61113"/>
        <n v="61114"/>
        <n v="61115"/>
        <n v="61116"/>
        <n v="61117"/>
        <n v="61118"/>
        <n v="61119"/>
        <n v="61120"/>
        <n v="61121"/>
        <n v="61122"/>
        <n v="61123"/>
        <n v="61124"/>
        <n v="61125"/>
        <n v="61126"/>
        <n v="61127"/>
        <n v="61128"/>
        <n v="61129"/>
        <n v="61130"/>
        <n v="61131"/>
        <n v="61132"/>
        <n v="61133"/>
        <n v="61134"/>
        <n v="61135"/>
        <n v="61136"/>
        <n v="61137"/>
        <n v="61138"/>
        <n v="61139"/>
        <n v="61140"/>
        <n v="61141"/>
        <n v="61142"/>
        <n v="61143"/>
        <n v="61144"/>
        <n v="61145"/>
        <n v="61146"/>
        <n v="61147"/>
        <n v="61148"/>
        <n v="61149"/>
        <n v="61150"/>
        <n v="61151"/>
        <n v="61152"/>
        <n v="61153"/>
        <n v="61154"/>
        <n v="61155"/>
        <n v="61156"/>
        <n v="61157"/>
        <n v="61158"/>
        <n v="61159"/>
        <n v="61160"/>
        <n v="61161"/>
        <n v="61162"/>
        <n v="61163"/>
        <n v="61164"/>
        <n v="61165"/>
        <n v="61166"/>
        <n v="61167"/>
        <n v="61168"/>
        <n v="61169"/>
        <n v="61170"/>
        <n v="61171"/>
        <n v="61172"/>
        <n v="61173"/>
        <n v="61174"/>
        <n v="61175"/>
        <n v="61176"/>
        <n v="61177"/>
        <n v="61178"/>
        <n v="61179"/>
        <n v="61180"/>
        <n v="61181"/>
        <n v="61182"/>
        <n v="61183"/>
        <n v="61184"/>
        <n v="61185"/>
        <n v="61186"/>
        <n v="61187"/>
        <n v="61188"/>
        <n v="61189"/>
        <n v="61190"/>
        <n v="61191"/>
        <n v="61192"/>
        <n v="61193"/>
        <n v="61194"/>
        <n v="61195"/>
        <n v="61196"/>
        <n v="61197"/>
        <n v="61198"/>
        <n v="61199"/>
        <n v="61200"/>
        <n v="61201"/>
        <n v="61202"/>
        <n v="61203"/>
        <n v="61204"/>
        <n v="61205"/>
        <n v="61206"/>
        <n v="61207"/>
        <n v="61208"/>
        <n v="61209"/>
        <n v="61210"/>
        <n v="61211"/>
        <n v="61212"/>
        <n v="61213"/>
        <n v="61214"/>
        <n v="61215"/>
        <n v="61216"/>
        <n v="61217"/>
        <n v="61218"/>
        <n v="61219"/>
        <n v="61220"/>
        <n v="61221"/>
        <n v="61222"/>
        <n v="61223"/>
        <n v="61224"/>
        <n v="61225"/>
        <n v="61226"/>
        <n v="61227"/>
        <n v="61228"/>
        <n v="61229"/>
        <n v="61230"/>
        <n v="61231"/>
        <n v="61232"/>
        <n v="61233"/>
        <n v="61234"/>
        <n v="61235"/>
        <n v="61236"/>
        <n v="61237"/>
        <n v="61238"/>
        <n v="61239"/>
        <n v="61240"/>
        <n v="61241"/>
        <n v="61242"/>
        <n v="61243"/>
        <n v="61244"/>
        <n v="61245"/>
        <n v="61246"/>
        <n v="61247"/>
        <n v="61248"/>
        <n v="61249"/>
        <n v="61250"/>
        <n v="61251"/>
        <n v="61252"/>
        <n v="61253"/>
        <n v="61254"/>
        <n v="61255"/>
        <n v="61256"/>
        <n v="61257"/>
        <n v="61258"/>
        <n v="61259"/>
        <n v="61260"/>
        <n v="61261"/>
        <n v="61262"/>
        <n v="61263"/>
        <n v="61264"/>
        <n v="61265"/>
        <n v="61266"/>
        <n v="61267"/>
        <n v="61268"/>
        <n v="61269"/>
        <n v="61270"/>
        <n v="61271"/>
        <n v="61272"/>
        <n v="61273"/>
        <n v="61274"/>
        <n v="61275"/>
        <n v="61276"/>
        <n v="61277"/>
        <n v="61278"/>
        <n v="61279"/>
        <n v="61280"/>
        <n v="61281"/>
        <n v="61282"/>
        <n v="61283"/>
        <n v="61284"/>
        <n v="61285"/>
        <n v="61286"/>
        <n v="61287"/>
        <n v="61288"/>
        <n v="61289"/>
        <n v="61290"/>
        <n v="61291"/>
        <n v="61292"/>
        <n v="61293"/>
        <n v="61294"/>
        <n v="61295"/>
        <n v="61296"/>
        <n v="61297"/>
        <n v="61298"/>
        <n v="61299"/>
        <n v="61300"/>
        <n v="61301"/>
        <n v="61302"/>
        <n v="61303"/>
        <n v="61304"/>
        <n v="61305"/>
        <n v="61306"/>
        <n v="61307"/>
        <n v="61308"/>
        <n v="61309"/>
        <n v="61310"/>
        <n v="61311"/>
        <n v="61312"/>
        <n v="61313"/>
        <n v="61314"/>
        <n v="61315"/>
        <n v="61316"/>
        <n v="61317"/>
        <n v="61318"/>
        <n v="61319"/>
        <n v="61320"/>
        <n v="61321"/>
        <n v="61322"/>
        <n v="61323"/>
        <n v="61324"/>
        <n v="61325"/>
        <n v="61326"/>
        <n v="61327"/>
        <n v="61328"/>
        <n v="61329"/>
        <n v="61330"/>
        <n v="61331"/>
        <n v="61332"/>
        <n v="61333"/>
        <n v="61334"/>
        <n v="61335"/>
        <n v="61336"/>
        <n v="61337"/>
        <n v="61338"/>
        <n v="61339"/>
        <n v="61340"/>
        <n v="61341"/>
        <n v="61342"/>
        <n v="61343"/>
        <n v="61344"/>
        <n v="61345"/>
        <n v="61346"/>
        <n v="61347"/>
        <n v="61348"/>
        <n v="61349"/>
        <n v="61350"/>
        <n v="61351"/>
        <n v="61352"/>
        <n v="61353"/>
        <n v="61354"/>
        <n v="61355"/>
        <n v="61356"/>
        <n v="61357"/>
        <n v="61358"/>
        <n v="61359"/>
        <n v="61360"/>
        <n v="61361"/>
        <n v="61362"/>
        <n v="61363"/>
        <n v="61364"/>
        <n v="61365"/>
        <n v="61366"/>
        <n v="61367"/>
        <n v="61368"/>
        <n v="61369"/>
        <n v="61370"/>
        <n v="61371"/>
        <n v="61372"/>
        <n v="61373"/>
        <n v="61374"/>
        <n v="61375"/>
        <n v="61376"/>
        <n v="61377"/>
        <n v="61378"/>
        <n v="61379"/>
        <n v="61380"/>
        <n v="61381"/>
        <n v="61382"/>
        <n v="61383"/>
        <n v="61384"/>
        <n v="61385"/>
        <n v="61386"/>
        <n v="61387"/>
        <n v="61388"/>
        <n v="61389"/>
        <n v="61390"/>
        <n v="61391"/>
        <n v="61392"/>
        <n v="61393"/>
        <n v="61394"/>
        <n v="61395"/>
        <n v="61396"/>
        <n v="61397"/>
        <n v="61398"/>
        <n v="61399"/>
        <n v="61400"/>
        <n v="61401"/>
        <n v="61402"/>
        <n v="61403"/>
        <n v="61404"/>
        <n v="61405"/>
        <n v="61406"/>
        <n v="61407"/>
        <n v="61408"/>
        <n v="61409"/>
        <n v="61410"/>
        <n v="61411"/>
        <n v="61412"/>
        <n v="61413"/>
        <n v="61414"/>
        <n v="61415"/>
        <n v="61416"/>
        <n v="61417"/>
        <n v="61418"/>
        <n v="61419"/>
        <n v="61420"/>
        <n v="61421"/>
        <n v="61422"/>
        <n v="61423"/>
        <n v="61424"/>
        <n v="61425"/>
        <n v="61426"/>
        <n v="61427"/>
        <n v="61428"/>
        <n v="61429"/>
        <n v="61430"/>
        <n v="61431"/>
        <n v="61432"/>
        <n v="61433"/>
        <n v="61434"/>
        <n v="61435"/>
        <n v="61436"/>
        <n v="61437"/>
        <n v="61438"/>
        <n v="61439"/>
        <n v="61440"/>
        <n v="61441"/>
        <n v="61442"/>
        <n v="61443"/>
        <n v="61444"/>
        <n v="61445"/>
        <n v="61446"/>
        <n v="61447"/>
        <n v="61448"/>
        <n v="61449"/>
        <n v="61450"/>
        <n v="61451"/>
        <n v="61452"/>
        <n v="61453"/>
        <n v="61454"/>
        <n v="61455"/>
        <n v="61456"/>
        <n v="61457"/>
        <n v="61458"/>
        <n v="61459"/>
        <n v="61460"/>
        <n v="61461"/>
        <n v="61462"/>
        <n v="61463"/>
        <n v="61464"/>
        <n v="61465"/>
        <n v="61466"/>
        <n v="61467"/>
        <n v="61468"/>
        <n v="61469"/>
        <n v="61470"/>
        <n v="61471"/>
        <n v="61472"/>
        <n v="61473"/>
        <n v="61474"/>
        <n v="61475"/>
        <n v="61476"/>
        <n v="61477"/>
        <n v="61478"/>
        <n v="61479"/>
        <n v="61480"/>
        <n v="61481"/>
        <n v="61482"/>
        <n v="61483"/>
        <n v="61484"/>
        <n v="61485"/>
        <n v="61486"/>
        <n v="61487"/>
        <n v="61488"/>
        <n v="61489"/>
        <n v="61490"/>
        <n v="61491"/>
        <n v="61492"/>
        <n v="61493"/>
        <n v="61494"/>
        <n v="61495"/>
        <n v="61496"/>
        <n v="61497"/>
        <n v="61498"/>
        <n v="61499"/>
        <n v="61500"/>
        <n v="61501"/>
        <n v="61502"/>
        <n v="61503"/>
        <n v="61504"/>
        <n v="61505"/>
        <n v="61506"/>
        <n v="61507"/>
        <n v="61508"/>
        <n v="61509"/>
        <n v="61510"/>
        <n v="61511"/>
        <n v="61512"/>
        <n v="61513"/>
        <n v="61514"/>
        <n v="61515"/>
        <n v="61516"/>
        <n v="61517"/>
        <n v="61518"/>
        <n v="61519"/>
        <n v="61520"/>
        <n v="61521"/>
        <n v="61522"/>
        <n v="61523"/>
        <n v="61524"/>
        <n v="61525"/>
        <n v="61526"/>
        <n v="61527"/>
        <n v="61528"/>
        <n v="61529"/>
        <n v="61530"/>
        <n v="61531"/>
        <n v="61532"/>
        <n v="61533"/>
        <n v="61534"/>
        <n v="61535"/>
        <n v="61536"/>
        <n v="61537"/>
        <n v="61538"/>
        <n v="61539"/>
        <n v="61540"/>
        <n v="61541"/>
        <n v="61542"/>
        <n v="61543"/>
        <n v="61544"/>
        <n v="61545"/>
        <n v="61546"/>
        <n v="61547"/>
        <n v="61548"/>
        <n v="61549"/>
        <n v="61550"/>
        <n v="61551"/>
        <n v="61552"/>
        <n v="61553"/>
        <n v="61554"/>
        <n v="61555"/>
        <n v="61556"/>
        <n v="61557"/>
        <n v="61558"/>
        <n v="61559"/>
        <n v="61560"/>
        <n v="61561"/>
        <n v="61562"/>
        <n v="61563"/>
        <n v="61564"/>
        <n v="61565"/>
        <n v="61566"/>
        <n v="61567"/>
        <n v="61568"/>
        <n v="61569"/>
        <n v="61570"/>
        <n v="61571"/>
        <n v="61572"/>
        <n v="61573"/>
        <n v="61574"/>
        <n v="61575"/>
        <n v="61576"/>
        <n v="61577"/>
        <n v="61578"/>
        <n v="61579"/>
        <n v="61580"/>
        <n v="61581"/>
        <n v="61582"/>
        <n v="61583"/>
        <n v="61584"/>
        <n v="61585"/>
        <n v="61586"/>
        <n v="61587"/>
        <n v="61588"/>
        <n v="61589"/>
        <n v="61590"/>
        <n v="61591"/>
        <n v="61592"/>
        <n v="61593"/>
        <n v="61594"/>
        <n v="61595"/>
        <n v="61596"/>
        <n v="61597"/>
        <n v="61598"/>
        <n v="61599"/>
        <n v="61600"/>
        <n v="61601"/>
        <n v="61602"/>
        <n v="61603"/>
        <n v="61604"/>
        <n v="61605"/>
        <n v="61606"/>
        <n v="61607"/>
        <n v="61608"/>
        <n v="61609"/>
        <n v="61610"/>
        <n v="61611"/>
        <n v="61612"/>
        <n v="61613"/>
        <n v="61614"/>
        <n v="61615"/>
        <n v="61616"/>
        <n v="61617"/>
        <n v="61618"/>
        <n v="61619"/>
        <n v="61620"/>
        <n v="61621"/>
        <n v="61622"/>
        <n v="61623"/>
        <n v="61624"/>
        <n v="61625"/>
        <n v="61626"/>
        <n v="61627"/>
        <n v="61628"/>
        <n v="61629"/>
        <n v="61630"/>
        <n v="61631"/>
        <n v="61632"/>
        <n v="61633"/>
        <n v="61634"/>
        <n v="61635"/>
        <n v="61636"/>
        <n v="61637"/>
        <n v="61638"/>
        <n v="61639"/>
        <n v="61640"/>
        <n v="61641"/>
        <n v="61642"/>
        <n v="61643"/>
        <n v="61644"/>
        <n v="61645"/>
        <n v="61646"/>
        <n v="61647"/>
        <n v="61648"/>
        <n v="61649"/>
        <n v="61650"/>
        <n v="61651"/>
        <n v="61652"/>
        <n v="61653"/>
        <n v="61654"/>
        <n v="61655"/>
        <n v="61656"/>
        <n v="61657"/>
        <n v="61658"/>
        <n v="61659"/>
        <n v="61660"/>
        <n v="61661"/>
        <n v="61662"/>
        <n v="61663"/>
        <n v="61664"/>
        <n v="61665"/>
        <n v="61666"/>
        <n v="61667"/>
        <n v="61668"/>
        <n v="61669"/>
        <n v="61670"/>
        <n v="61671"/>
        <n v="61672"/>
        <n v="61673"/>
        <n v="61674"/>
        <n v="61675"/>
        <n v="61676"/>
        <n v="61677"/>
        <n v="61678"/>
        <n v="61679"/>
        <n v="61680"/>
        <n v="61681"/>
        <n v="61682"/>
        <n v="61683"/>
        <n v="61684"/>
        <n v="61685"/>
        <n v="61686"/>
        <n v="61687"/>
        <n v="61688"/>
        <n v="61689"/>
        <n v="61690"/>
        <n v="61691"/>
        <n v="61692"/>
        <n v="61693"/>
        <n v="61694"/>
        <n v="61695"/>
        <n v="61696"/>
        <n v="61697"/>
        <n v="61698"/>
        <n v="61699"/>
        <n v="61700"/>
        <n v="61701"/>
        <n v="61702"/>
        <n v="61703"/>
        <n v="61704"/>
        <n v="61705"/>
        <n v="61706"/>
        <n v="61707"/>
        <n v="61708"/>
        <n v="61709"/>
        <n v="61710"/>
        <n v="61711"/>
        <n v="61712"/>
        <n v="61713"/>
        <n v="61714"/>
        <n v="61715"/>
        <n v="61716"/>
        <n v="61717"/>
        <n v="61718"/>
        <n v="61719"/>
        <n v="61720"/>
        <n v="61721"/>
        <n v="61722"/>
        <n v="61723"/>
        <n v="61724"/>
        <n v="61725"/>
        <n v="61726"/>
        <n v="61727"/>
        <n v="61728"/>
        <n v="61729"/>
        <n v="61730"/>
        <n v="61731"/>
        <n v="61732"/>
        <n v="61733"/>
        <n v="61734"/>
        <n v="61735"/>
        <n v="61736"/>
        <n v="61737"/>
        <n v="61738"/>
        <n v="61739"/>
        <n v="61740"/>
        <n v="61741"/>
        <n v="61742"/>
        <n v="61743"/>
        <n v="61744"/>
        <n v="61745"/>
        <n v="61746"/>
        <n v="61747"/>
        <n v="61748"/>
        <n v="61749"/>
        <n v="61750"/>
        <n v="61751"/>
        <n v="61752"/>
        <n v="61753"/>
        <n v="61754"/>
        <n v="61755"/>
        <n v="61756"/>
        <n v="61757"/>
        <n v="61758"/>
        <n v="61759"/>
        <n v="61760"/>
        <n v="61761"/>
        <n v="61762"/>
        <n v="61763"/>
        <n v="61764"/>
        <n v="61765"/>
        <n v="61766"/>
        <n v="61767"/>
        <n v="61768"/>
        <n v="61769"/>
        <n v="61770"/>
        <n v="61771"/>
        <n v="61772"/>
        <n v="61773"/>
        <n v="61774"/>
        <n v="61775"/>
        <n v="61776"/>
        <n v="61777"/>
        <n v="61778"/>
        <n v="61779"/>
        <n v="61780"/>
        <n v="61781"/>
        <n v="61782"/>
        <n v="61783"/>
        <n v="61784"/>
        <n v="61785"/>
        <n v="61786"/>
        <n v="61787"/>
        <n v="61788"/>
        <n v="61789"/>
        <n v="61790"/>
        <n v="61791"/>
        <n v="61792"/>
        <n v="61793"/>
        <n v="61794"/>
        <n v="61795"/>
        <n v="61796"/>
        <n v="61797"/>
        <n v="61798"/>
        <n v="61799"/>
        <n v="61800"/>
        <n v="61801"/>
        <n v="61802"/>
        <n v="61803"/>
        <n v="61804"/>
        <n v="61805"/>
        <n v="61806"/>
        <n v="61807"/>
        <n v="61808"/>
        <n v="61809"/>
        <n v="61810"/>
        <n v="61811"/>
        <n v="61812"/>
        <n v="61813"/>
        <n v="61814"/>
        <n v="61815"/>
        <n v="61816"/>
        <n v="61817"/>
        <n v="61818"/>
        <n v="61819"/>
        <n v="61820"/>
        <n v="61821"/>
        <n v="61822"/>
        <n v="61823"/>
        <n v="61824"/>
        <n v="61825"/>
        <n v="61826"/>
        <n v="61827"/>
        <n v="61828"/>
        <n v="61829"/>
        <n v="61830"/>
        <n v="61831"/>
        <n v="61832"/>
        <n v="61833"/>
        <n v="61834"/>
        <n v="61835"/>
        <n v="61836"/>
        <n v="61837"/>
        <n v="61838"/>
        <n v="61839"/>
        <n v="61840"/>
        <n v="61841"/>
        <n v="61842"/>
        <n v="61843"/>
        <n v="61844"/>
        <n v="61845"/>
        <n v="61846"/>
        <n v="61847"/>
        <n v="61848"/>
        <n v="61849"/>
        <n v="61850"/>
        <n v="61851"/>
        <n v="61852"/>
        <n v="61853"/>
        <n v="61854"/>
        <n v="61855"/>
        <n v="61856"/>
        <n v="61857"/>
        <n v="61858"/>
        <n v="61859"/>
        <n v="61860"/>
        <n v="61861"/>
        <n v="61862"/>
        <n v="61863"/>
        <n v="61864"/>
        <n v="61865"/>
        <n v="61866"/>
        <n v="61867"/>
        <n v="61868"/>
        <n v="61869"/>
        <n v="61870"/>
        <n v="61871"/>
        <n v="61872"/>
        <n v="61873"/>
        <n v="61874"/>
        <n v="61875"/>
        <n v="61876"/>
        <n v="61877"/>
        <n v="61878"/>
        <n v="61879"/>
        <n v="61880"/>
        <n v="61881"/>
        <n v="61882"/>
        <n v="61883"/>
        <n v="61884"/>
        <n v="61885"/>
        <n v="61886"/>
        <n v="61887"/>
        <n v="61888"/>
        <n v="61889"/>
        <n v="61890"/>
        <n v="61891"/>
        <n v="61892"/>
        <n v="61893"/>
        <n v="61894"/>
        <n v="61895"/>
        <n v="61896"/>
        <n v="61897"/>
        <n v="61898"/>
        <n v="61899"/>
        <n v="61900"/>
        <n v="61901"/>
        <n v="61902"/>
        <n v="61903"/>
        <n v="61904"/>
        <n v="61905"/>
        <n v="61906"/>
        <n v="61907"/>
        <n v="61908"/>
        <n v="61909"/>
        <n v="61910"/>
        <n v="61911"/>
        <n v="61912"/>
        <n v="61913"/>
        <n v="61914"/>
        <n v="61915"/>
        <n v="61916"/>
        <n v="61917"/>
        <n v="61918"/>
        <n v="61919"/>
        <n v="61920"/>
        <n v="61921"/>
        <n v="61922"/>
        <n v="61923"/>
        <n v="61924"/>
        <n v="61925"/>
        <n v="61926"/>
        <n v="61927"/>
        <n v="61928"/>
        <n v="61929"/>
        <n v="61930"/>
        <n v="61931"/>
        <n v="61932"/>
        <n v="61933"/>
        <n v="61934"/>
        <n v="61935"/>
        <n v="61936"/>
        <n v="61937"/>
        <n v="61938"/>
        <n v="61939"/>
        <n v="61940"/>
        <n v="61941"/>
        <n v="61942"/>
        <n v="61943"/>
        <n v="61944"/>
        <n v="61945"/>
        <n v="61946"/>
        <n v="61947"/>
        <n v="61948"/>
        <n v="61949"/>
        <n v="61950"/>
        <n v="61951"/>
        <n v="61952"/>
        <n v="61953"/>
        <n v="61954"/>
        <n v="61955"/>
        <n v="61956"/>
        <n v="61957"/>
        <n v="61958"/>
        <n v="61959"/>
        <n v="61960"/>
        <n v="61961"/>
        <n v="61962"/>
        <n v="61963"/>
        <n v="61964"/>
        <n v="61965"/>
        <n v="61966"/>
        <n v="61967"/>
        <n v="61968"/>
        <n v="61969"/>
        <n v="61970"/>
        <n v="61971"/>
        <n v="61972"/>
        <n v="61973"/>
        <n v="61974"/>
        <n v="61975"/>
        <n v="61976"/>
        <n v="61977"/>
        <n v="61978"/>
        <n v="61979"/>
        <n v="61980"/>
        <n v="61981"/>
        <n v="61982"/>
        <n v="61983"/>
        <n v="61984"/>
        <n v="61985"/>
        <n v="61986"/>
        <n v="61987"/>
        <n v="61988"/>
        <n v="61989"/>
        <n v="61990"/>
        <n v="61991"/>
        <n v="61992"/>
        <n v="61993"/>
        <n v="61994"/>
        <n v="61995"/>
        <n v="61996"/>
        <n v="61997"/>
        <n v="61998"/>
        <n v="61999"/>
        <n v="62000"/>
        <n v="62001"/>
        <n v="62002"/>
        <n v="62003"/>
        <n v="62004"/>
        <n v="62005"/>
        <n v="62006"/>
        <n v="62007"/>
        <n v="62008"/>
        <n v="62009"/>
        <n v="62010"/>
        <n v="62011"/>
        <n v="62012"/>
        <n v="62013"/>
        <n v="62014"/>
        <n v="62015"/>
        <n v="62016"/>
        <n v="62017"/>
        <n v="62018"/>
        <n v="62019"/>
        <n v="62020"/>
        <n v="62021"/>
        <n v="62022"/>
        <n v="62023"/>
        <n v="62024"/>
        <n v="62025"/>
        <n v="62026"/>
        <n v="62027"/>
        <n v="62028"/>
        <n v="62029"/>
        <n v="62030"/>
        <n v="62031"/>
        <n v="62032"/>
        <n v="62033"/>
        <n v="62034"/>
        <n v="62035"/>
        <n v="62036"/>
        <n v="62037"/>
        <n v="62038"/>
        <n v="62039"/>
        <n v="62040"/>
        <n v="62041"/>
        <n v="62042"/>
        <n v="62043"/>
        <n v="62044"/>
        <n v="62045"/>
        <n v="62046"/>
        <n v="62047"/>
        <n v="62048"/>
        <n v="62049"/>
        <n v="62050"/>
        <n v="62051"/>
        <n v="62052"/>
        <n v="62053"/>
        <n v="62054"/>
        <n v="62055"/>
        <n v="62056"/>
        <n v="62057"/>
        <n v="62058"/>
        <n v="62059"/>
        <n v="62060"/>
        <n v="62061"/>
        <n v="62062"/>
        <n v="62063"/>
        <n v="62064"/>
        <n v="62065"/>
        <n v="62066"/>
        <n v="62067"/>
        <n v="62068"/>
        <n v="62069"/>
        <n v="62070"/>
        <n v="62071"/>
        <n v="62072"/>
        <n v="62073"/>
        <n v="62074"/>
        <n v="62075"/>
        <n v="62076"/>
        <n v="62077"/>
        <n v="62078"/>
        <n v="62079"/>
        <n v="62080"/>
        <n v="62081"/>
        <n v="62082"/>
        <n v="62083"/>
        <n v="62084"/>
        <n v="62085"/>
        <n v="62086"/>
        <n v="62087"/>
        <n v="62088"/>
        <n v="62089"/>
        <n v="62090"/>
        <n v="62091"/>
        <n v="62092"/>
        <n v="62093"/>
        <n v="62094"/>
        <n v="62095"/>
        <n v="62096"/>
        <n v="62097"/>
        <n v="62098"/>
        <n v="62099"/>
        <n v="62100"/>
        <n v="62101"/>
        <n v="62102"/>
        <n v="62103"/>
        <n v="62104"/>
        <n v="62105"/>
        <n v="62106"/>
        <n v="62107"/>
        <n v="62108"/>
        <n v="62109"/>
        <n v="62110"/>
        <n v="62111"/>
        <n v="62112"/>
        <n v="62113"/>
        <n v="62114"/>
        <n v="62115"/>
        <n v="62116"/>
        <n v="62117"/>
        <n v="62118"/>
        <n v="62119"/>
        <n v="62120"/>
        <n v="62121"/>
        <n v="62122"/>
        <n v="62123"/>
        <n v="62124"/>
        <n v="62125"/>
        <n v="62126"/>
        <n v="62127"/>
        <n v="62128"/>
        <n v="62129"/>
        <n v="62130"/>
        <n v="62131"/>
        <n v="62132"/>
        <n v="62133"/>
        <n v="62134"/>
        <n v="62135"/>
        <n v="62136"/>
        <n v="62137"/>
        <n v="62138"/>
        <n v="62139"/>
        <n v="62140"/>
        <n v="62141"/>
        <n v="62142"/>
        <n v="62143"/>
        <n v="62144"/>
        <n v="62145"/>
        <n v="62146"/>
        <n v="62147"/>
        <n v="62148"/>
        <n v="62149"/>
        <n v="62150"/>
        <n v="62151"/>
        <n v="62152"/>
        <n v="62153"/>
        <n v="62154"/>
        <n v="62155"/>
        <n v="62156"/>
        <n v="62157"/>
        <n v="62158"/>
        <n v="62159"/>
        <n v="62160"/>
        <n v="62161"/>
        <n v="62162"/>
        <n v="62163"/>
        <n v="62164"/>
        <n v="62165"/>
        <n v="62166"/>
        <n v="62167"/>
        <n v="62168"/>
        <n v="62169"/>
        <n v="62170"/>
        <n v="62171"/>
        <n v="62172"/>
        <n v="62173"/>
        <n v="62174"/>
        <n v="62175"/>
        <n v="62176"/>
        <n v="62177"/>
        <n v="62178"/>
        <n v="62179"/>
        <n v="62180"/>
        <n v="62181"/>
        <n v="62182"/>
        <n v="62183"/>
        <n v="62184"/>
        <n v="62185"/>
        <n v="62186"/>
        <n v="62187"/>
        <n v="62188"/>
        <n v="62189"/>
        <n v="62190"/>
        <n v="62191"/>
        <n v="62192"/>
        <n v="62193"/>
        <n v="62194"/>
        <n v="62195"/>
        <n v="62196"/>
        <n v="62197"/>
        <n v="62198"/>
        <n v="62199"/>
        <n v="62200"/>
        <n v="62201"/>
        <n v="62202"/>
        <n v="62203"/>
        <n v="62204"/>
        <n v="62205"/>
        <n v="62206"/>
        <n v="62207"/>
        <n v="62208"/>
        <n v="62209"/>
        <n v="62210"/>
        <n v="62211"/>
        <n v="62212"/>
        <n v="62213"/>
        <n v="62214"/>
        <n v="62215"/>
        <n v="62216"/>
        <n v="62217"/>
        <n v="62218"/>
        <n v="62219"/>
        <n v="62220"/>
        <n v="62221"/>
        <n v="62222"/>
        <n v="62223"/>
        <n v="62224"/>
        <n v="62225"/>
        <n v="62226"/>
        <n v="62227"/>
        <n v="62228"/>
        <n v="62229"/>
        <n v="62230"/>
        <n v="62231"/>
        <n v="62232"/>
        <n v="62233"/>
        <n v="62234"/>
        <n v="62235"/>
        <n v="62236"/>
        <n v="62237"/>
        <n v="62238"/>
        <n v="62239"/>
        <n v="62240"/>
        <n v="62241"/>
        <n v="62242"/>
        <n v="62243"/>
        <n v="62244"/>
        <n v="62245"/>
        <n v="62246"/>
        <n v="62247"/>
        <n v="62248"/>
        <n v="62249"/>
        <n v="62250"/>
        <n v="62251"/>
        <n v="62252"/>
        <n v="62253"/>
        <n v="62254"/>
        <n v="62255"/>
        <n v="62256"/>
        <n v="62257"/>
        <n v="62258"/>
        <n v="62259"/>
        <n v="62260"/>
        <n v="62261"/>
        <n v="62262"/>
        <n v="62263"/>
        <n v="62264"/>
        <n v="62265"/>
        <n v="62266"/>
        <n v="62267"/>
        <n v="62268"/>
        <n v="62269"/>
        <n v="62270"/>
        <n v="62271"/>
        <n v="62272"/>
        <n v="62273"/>
        <n v="62274"/>
        <n v="62275"/>
        <n v="62276"/>
        <n v="62277"/>
        <n v="62278"/>
        <n v="62279"/>
        <n v="62280"/>
        <n v="62281"/>
        <n v="62282"/>
        <n v="62283"/>
        <n v="62284"/>
        <n v="62285"/>
        <n v="62286"/>
        <n v="62287"/>
        <n v="62288"/>
        <n v="62289"/>
        <n v="62290"/>
        <n v="62291"/>
        <n v="62292"/>
        <n v="62293"/>
        <n v="62294"/>
        <n v="62295"/>
        <n v="62296"/>
        <n v="62297"/>
        <n v="62298"/>
        <n v="62299"/>
        <n v="62300"/>
        <n v="62301"/>
        <n v="62302"/>
        <n v="62303"/>
        <n v="62304"/>
        <n v="62305"/>
        <n v="62306"/>
        <n v="62307"/>
        <n v="62308"/>
        <n v="62309"/>
        <n v="62310"/>
        <n v="62311"/>
        <n v="62312"/>
        <n v="62313"/>
        <n v="62314"/>
        <n v="62315"/>
        <n v="62316"/>
        <n v="62317"/>
        <n v="62318"/>
        <n v="62319"/>
        <n v="62320"/>
        <n v="62321"/>
        <n v="62322"/>
        <n v="62323"/>
        <n v="62324"/>
        <n v="62325"/>
        <n v="62326"/>
        <n v="62327"/>
        <n v="62328"/>
        <n v="62329"/>
        <n v="62330"/>
        <n v="62331"/>
        <n v="62332"/>
        <n v="62333"/>
        <n v="62334"/>
        <n v="62335"/>
        <n v="62336"/>
        <n v="62337"/>
        <n v="62338"/>
        <n v="62339"/>
        <n v="62340"/>
        <n v="62341"/>
        <n v="62342"/>
        <n v="62343"/>
        <n v="62344"/>
        <n v="62345"/>
        <n v="62346"/>
        <n v="62347"/>
        <n v="62348"/>
        <n v="62349"/>
        <n v="62350"/>
        <n v="62351"/>
        <n v="62352"/>
        <n v="62353"/>
        <n v="62354"/>
        <n v="62355"/>
        <n v="62356"/>
        <n v="62357"/>
        <n v="62358"/>
        <n v="62359"/>
        <n v="62360"/>
        <n v="62361"/>
        <n v="62362"/>
        <n v="62363"/>
        <n v="62364"/>
        <n v="62365"/>
        <n v="62366"/>
        <n v="62367"/>
        <n v="62368"/>
        <n v="62369"/>
        <n v="62370"/>
        <n v="62371"/>
        <n v="62372"/>
        <n v="62373"/>
        <n v="62374"/>
        <n v="62375"/>
        <n v="62376"/>
        <n v="62377"/>
        <n v="62378"/>
        <n v="62379"/>
        <n v="62380"/>
        <n v="62381"/>
        <n v="62382"/>
        <n v="62383"/>
        <n v="62384"/>
        <n v="62385"/>
        <n v="62386"/>
        <n v="62387"/>
        <n v="62388"/>
        <n v="62389"/>
        <n v="62390"/>
        <n v="62391"/>
        <n v="62392"/>
        <n v="62393"/>
        <n v="62394"/>
        <n v="62395"/>
        <n v="62396"/>
        <n v="62397"/>
        <n v="62398"/>
        <n v="62399"/>
        <n v="62400"/>
        <n v="62401"/>
        <n v="62402"/>
        <n v="62403"/>
        <n v="62404"/>
        <n v="62405"/>
        <n v="62406"/>
        <n v="62407"/>
        <n v="62408"/>
        <n v="62409"/>
        <n v="62410"/>
        <n v="62411"/>
        <n v="62412"/>
        <n v="62413"/>
        <n v="62414"/>
        <n v="62415"/>
        <n v="62416"/>
        <n v="62417"/>
        <n v="62418"/>
        <n v="62419"/>
        <n v="62420"/>
        <n v="62421"/>
        <n v="62422"/>
        <n v="62423"/>
        <n v="62424"/>
        <n v="62425"/>
        <n v="62426"/>
        <n v="62427"/>
        <n v="62428"/>
        <n v="62429"/>
        <n v="62430"/>
        <n v="62431"/>
        <n v="62432"/>
        <n v="62433"/>
        <n v="62434"/>
        <n v="62435"/>
        <n v="62436"/>
        <n v="62437"/>
        <n v="62438"/>
        <n v="62439"/>
        <n v="62440"/>
        <n v="62441"/>
        <n v="62442"/>
        <n v="62443"/>
        <n v="62444"/>
        <n v="62445"/>
        <n v="62446"/>
        <n v="62447"/>
        <n v="62448"/>
        <n v="62449"/>
        <n v="62450"/>
        <n v="62451"/>
        <n v="62452"/>
        <n v="62453"/>
        <n v="62454"/>
        <n v="62455"/>
        <n v="62456"/>
        <n v="62457"/>
        <n v="62458"/>
        <n v="62459"/>
        <n v="62460"/>
        <n v="62461"/>
        <n v="62462"/>
        <n v="62463"/>
        <n v="62464"/>
        <n v="62465"/>
        <n v="62466"/>
        <n v="62467"/>
        <n v="62468"/>
        <n v="62469"/>
        <n v="62470"/>
        <n v="62471"/>
        <n v="62472"/>
        <n v="62473"/>
        <n v="62474"/>
        <n v="62475"/>
        <n v="62476"/>
        <n v="62477"/>
        <n v="62478"/>
        <n v="62479"/>
        <n v="62480"/>
        <n v="62481"/>
        <n v="62482"/>
        <n v="62483"/>
        <n v="62484"/>
        <n v="62485"/>
        <n v="62486"/>
        <n v="62487"/>
        <n v="62488"/>
        <n v="62489"/>
        <n v="62490"/>
        <n v="62491"/>
        <n v="62492"/>
        <n v="62493"/>
        <n v="62494"/>
        <n v="62495"/>
        <n v="62496"/>
        <n v="62497"/>
        <n v="62498"/>
        <n v="62499"/>
        <n v="62500"/>
        <n v="62501"/>
        <n v="62502"/>
        <n v="62503"/>
        <n v="62504"/>
        <n v="62505"/>
        <n v="62506"/>
        <n v="62507"/>
        <n v="62508"/>
        <n v="62509"/>
        <n v="62510"/>
        <n v="62511"/>
        <n v="62512"/>
        <n v="62513"/>
        <n v="62514"/>
        <n v="62515"/>
        <n v="62516"/>
        <n v="62517"/>
        <n v="62518"/>
        <n v="62519"/>
        <n v="62520"/>
        <n v="62521"/>
        <n v="62522"/>
        <n v="62523"/>
        <n v="62524"/>
        <n v="62525"/>
        <n v="62526"/>
        <n v="62527"/>
        <n v="62528"/>
        <n v="62529"/>
        <n v="62530"/>
        <n v="62531"/>
        <n v="62532"/>
        <n v="62533"/>
        <n v="62534"/>
        <n v="62535"/>
        <n v="62536"/>
        <n v="62537"/>
        <n v="62538"/>
        <n v="62539"/>
        <n v="62540"/>
        <n v="62541"/>
        <n v="62542"/>
        <n v="62543"/>
        <n v="62544"/>
        <n v="62545"/>
        <n v="62546"/>
        <n v="62547"/>
        <n v="62548"/>
        <n v="62549"/>
        <n v="62550"/>
        <n v="62551"/>
        <n v="62552"/>
        <n v="62553"/>
        <n v="62554"/>
        <n v="62555"/>
        <n v="62556"/>
        <n v="62557"/>
        <n v="62558"/>
        <n v="62559"/>
        <n v="62560"/>
        <n v="62561"/>
        <n v="62562"/>
        <n v="62563"/>
        <n v="62564"/>
        <n v="62565"/>
        <n v="62566"/>
        <n v="62567"/>
        <n v="62568"/>
        <n v="62569"/>
        <n v="62570"/>
        <n v="62571"/>
        <n v="62572"/>
        <n v="62573"/>
        <n v="62574"/>
        <n v="62575"/>
        <n v="62576"/>
        <n v="62577"/>
        <n v="62578"/>
        <n v="62579"/>
        <n v="62580"/>
        <n v="62581"/>
        <n v="62582"/>
        <n v="62583"/>
        <n v="62584"/>
        <n v="62585"/>
        <n v="62586"/>
        <n v="62587"/>
        <n v="62588"/>
        <n v="62589"/>
        <n v="62590"/>
        <n v="62591"/>
        <n v="62592"/>
        <n v="62593"/>
        <n v="62594"/>
        <n v="62595"/>
        <n v="62596"/>
        <n v="62597"/>
        <n v="62598"/>
        <n v="62599"/>
        <n v="62600"/>
        <n v="62601"/>
        <n v="62602"/>
        <n v="62603"/>
        <n v="62604"/>
        <n v="62605"/>
        <n v="62606"/>
        <n v="62607"/>
        <n v="62608"/>
        <n v="62609"/>
        <n v="62610"/>
        <n v="62611"/>
        <n v="62612"/>
        <n v="62613"/>
        <n v="62614"/>
        <n v="62615"/>
        <n v="62616"/>
        <n v="62617"/>
        <n v="62618"/>
        <n v="62619"/>
        <n v="62620"/>
        <n v="62621"/>
        <n v="62622"/>
        <n v="62623"/>
        <n v="62624"/>
        <n v="62625"/>
        <n v="62626"/>
        <n v="62627"/>
        <n v="62628"/>
        <n v="62629"/>
        <n v="62630"/>
        <n v="62631"/>
        <n v="62632"/>
        <n v="62633"/>
        <n v="62634"/>
        <n v="62635"/>
        <n v="62636"/>
        <n v="62637"/>
        <n v="62638"/>
        <n v="62639"/>
        <n v="62640"/>
        <n v="62641"/>
        <n v="62642"/>
        <n v="62643"/>
        <n v="62644"/>
        <n v="62645"/>
        <n v="62646"/>
        <n v="62647"/>
        <n v="62648"/>
        <n v="62649"/>
        <n v="62650"/>
        <n v="62651"/>
        <n v="62652"/>
        <n v="62653"/>
        <n v="62654"/>
        <n v="62655"/>
        <n v="62656"/>
        <n v="62657"/>
        <n v="62658"/>
        <n v="62659"/>
        <n v="62660"/>
        <n v="62661"/>
        <n v="62662"/>
        <n v="62663"/>
        <n v="62664"/>
        <n v="62665"/>
        <n v="62666"/>
        <n v="62667"/>
        <n v="62668"/>
        <n v="62669"/>
        <n v="62670"/>
        <n v="62671"/>
        <n v="62672"/>
        <n v="62673"/>
        <n v="62674"/>
        <n v="62675"/>
        <n v="62676"/>
        <n v="62677"/>
        <n v="62678"/>
        <n v="62679"/>
        <n v="62680"/>
        <n v="62681"/>
        <n v="62682"/>
        <n v="62683"/>
        <n v="62684"/>
        <n v="62685"/>
        <n v="62686"/>
        <n v="62687"/>
        <n v="62688"/>
        <n v="62689"/>
        <n v="62690"/>
        <n v="62691"/>
        <n v="62692"/>
        <n v="62693"/>
        <n v="62694"/>
        <n v="62695"/>
        <n v="62696"/>
        <n v="62697"/>
        <n v="62698"/>
        <n v="62699"/>
        <n v="62700"/>
        <n v="62701"/>
        <n v="62702"/>
        <n v="62703"/>
        <n v="62704"/>
        <n v="62705"/>
        <n v="62706"/>
        <n v="62707"/>
        <n v="62708"/>
        <n v="62709"/>
        <n v="62710"/>
        <n v="62711"/>
        <n v="62712"/>
        <n v="62713"/>
        <n v="62714"/>
        <n v="62715"/>
        <n v="62716"/>
        <n v="62717"/>
        <n v="62718"/>
        <n v="62719"/>
        <n v="62720"/>
        <n v="62721"/>
        <n v="62722"/>
        <n v="62723"/>
        <n v="62724"/>
        <n v="62725"/>
        <n v="62726"/>
        <n v="62727"/>
        <n v="62728"/>
        <n v="62729"/>
        <n v="62730"/>
        <n v="62731"/>
        <n v="62732"/>
        <n v="62733"/>
        <n v="62734"/>
        <n v="62735"/>
        <n v="62736"/>
        <n v="62737"/>
        <n v="62738"/>
        <n v="62739"/>
        <n v="62740"/>
        <n v="62741"/>
        <n v="62742"/>
        <n v="62743"/>
        <n v="62744"/>
        <n v="62745"/>
        <n v="62746"/>
        <n v="62747"/>
        <n v="62748"/>
        <n v="62749"/>
        <n v="62750"/>
        <n v="62751"/>
        <n v="62752"/>
        <n v="62753"/>
        <n v="62754"/>
        <n v="62755"/>
        <n v="62756"/>
        <n v="62757"/>
        <n v="62758"/>
        <n v="62759"/>
        <n v="62760"/>
        <n v="62761"/>
        <n v="62762"/>
        <n v="62763"/>
        <n v="62764"/>
        <n v="62765"/>
        <n v="62766"/>
        <n v="62767"/>
        <n v="62768"/>
        <n v="62769"/>
        <n v="62770"/>
        <n v="62771"/>
        <n v="62772"/>
        <n v="62773"/>
        <n v="62774"/>
        <n v="62775"/>
        <n v="62776"/>
        <n v="62777"/>
        <n v="62778"/>
        <n v="62779"/>
        <n v="62780"/>
        <n v="62781"/>
        <n v="62782"/>
        <n v="62783"/>
        <n v="62784"/>
        <n v="62785"/>
        <n v="62786"/>
        <n v="62787"/>
        <n v="62788"/>
        <n v="62789"/>
        <n v="62790"/>
        <n v="62791"/>
        <n v="62792"/>
        <n v="62793"/>
        <n v="62794"/>
        <n v="62795"/>
        <n v="62796"/>
        <n v="62797"/>
        <n v="62798"/>
        <n v="62799"/>
        <n v="62800"/>
        <n v="62801"/>
        <n v="62802"/>
        <n v="62803"/>
        <n v="62804"/>
        <n v="62805"/>
        <n v="62806"/>
        <n v="62807"/>
        <n v="62808"/>
        <n v="62809"/>
        <n v="62810"/>
        <n v="62811"/>
        <n v="62812"/>
        <n v="62813"/>
        <n v="62814"/>
        <n v="62815"/>
        <n v="62816"/>
        <n v="62817"/>
        <n v="62818"/>
        <n v="62819"/>
        <n v="62820"/>
        <n v="62821"/>
        <n v="62822"/>
        <n v="62823"/>
        <n v="62824"/>
        <n v="62825"/>
        <n v="62826"/>
        <n v="62827"/>
        <n v="62828"/>
        <n v="62829"/>
        <n v="62830"/>
        <n v="62831"/>
        <n v="62832"/>
        <n v="62833"/>
        <n v="62834"/>
        <n v="62835"/>
        <n v="62836"/>
        <n v="62837"/>
        <n v="62838"/>
        <n v="62839"/>
        <n v="62840"/>
        <n v="62841"/>
        <n v="62842"/>
        <n v="62843"/>
        <n v="62844"/>
        <n v="62845"/>
        <n v="62846"/>
        <n v="62847"/>
        <n v="62848"/>
        <n v="62849"/>
        <n v="62850"/>
        <n v="62851"/>
        <n v="62852"/>
        <n v="62853"/>
        <n v="62854"/>
        <n v="62855"/>
        <n v="62856"/>
        <n v="62857"/>
        <n v="62858"/>
        <n v="62859"/>
        <n v="62860"/>
        <n v="62861"/>
        <n v="62862"/>
        <n v="62863"/>
        <n v="62864"/>
        <n v="62865"/>
        <n v="62866"/>
        <n v="62867"/>
        <n v="62868"/>
        <n v="62869"/>
        <n v="62870"/>
        <n v="62871"/>
        <n v="62872"/>
        <n v="62873"/>
        <n v="62874"/>
        <n v="62875"/>
        <n v="62876"/>
        <n v="62877"/>
        <n v="62878"/>
        <n v="62879"/>
        <n v="62880"/>
        <n v="62881"/>
        <n v="62882"/>
        <n v="62883"/>
        <n v="62884"/>
        <n v="62885"/>
        <n v="62886"/>
        <n v="62887"/>
        <n v="62888"/>
        <n v="62889"/>
        <n v="62890"/>
        <n v="62891"/>
        <n v="62892"/>
        <n v="62893"/>
        <n v="62894"/>
        <n v="62895"/>
        <n v="62896"/>
        <n v="62897"/>
        <n v="62898"/>
        <n v="62899"/>
        <n v="62900"/>
        <n v="62901"/>
        <n v="62902"/>
        <n v="62903"/>
        <n v="62904"/>
        <n v="62905"/>
        <n v="62906"/>
        <n v="62907"/>
        <n v="62908"/>
        <n v="62909"/>
        <n v="62910"/>
        <n v="62911"/>
        <n v="62912"/>
        <n v="62913"/>
        <n v="62914"/>
        <n v="62915"/>
        <n v="62916"/>
        <n v="62917"/>
        <n v="62918"/>
        <n v="62919"/>
        <n v="62920"/>
        <n v="62921"/>
        <n v="62922"/>
        <n v="62923"/>
        <n v="62924"/>
        <n v="62925"/>
        <n v="62926"/>
        <n v="62927"/>
        <n v="62928"/>
        <n v="62929"/>
        <n v="62930"/>
        <n v="62931"/>
        <n v="62932"/>
        <n v="62933"/>
        <n v="62934"/>
        <n v="62935"/>
        <n v="62936"/>
        <n v="62937"/>
        <n v="62938"/>
        <n v="62939"/>
        <n v="62940"/>
        <n v="62941"/>
        <n v="62942"/>
        <n v="62943"/>
        <n v="62944"/>
        <n v="62945"/>
        <n v="62946"/>
        <n v="62947"/>
        <n v="62948"/>
        <n v="62949"/>
        <n v="62950"/>
        <n v="62951"/>
        <n v="62952"/>
        <n v="62953"/>
        <n v="62954"/>
        <n v="62955"/>
        <n v="62956"/>
        <n v="62957"/>
        <n v="62958"/>
        <n v="62959"/>
        <n v="62960"/>
        <n v="62961"/>
        <n v="62962"/>
        <n v="62963"/>
        <n v="62964"/>
        <n v="62965"/>
        <n v="62966"/>
        <n v="62967"/>
        <n v="62968"/>
        <n v="62969"/>
        <n v="62970"/>
        <n v="62971"/>
        <n v="62972"/>
        <n v="62973"/>
        <n v="62974"/>
        <n v="62975"/>
        <n v="62976"/>
        <n v="62977"/>
        <n v="62978"/>
        <n v="62979"/>
        <n v="62980"/>
        <n v="62981"/>
        <n v="62982"/>
        <n v="62983"/>
        <n v="62984"/>
        <n v="62985"/>
        <n v="62986"/>
        <n v="62987"/>
        <n v="62988"/>
        <n v="62989"/>
        <n v="62990"/>
        <n v="62991"/>
        <n v="62992"/>
        <n v="62993"/>
        <n v="62994"/>
        <n v="62995"/>
        <n v="62996"/>
        <n v="62997"/>
        <n v="62998"/>
        <n v="62999"/>
        <n v="63000"/>
        <n v="63001"/>
        <n v="63002"/>
        <n v="63003"/>
        <n v="63004"/>
        <n v="63005"/>
        <n v="63006"/>
        <n v="63007"/>
        <n v="63008"/>
        <n v="63009"/>
        <n v="63010"/>
        <n v="63011"/>
        <n v="63012"/>
        <n v="63013"/>
        <n v="63014"/>
        <n v="63015"/>
        <n v="63016"/>
        <n v="63017"/>
        <n v="63018"/>
        <n v="63019"/>
        <n v="63020"/>
        <n v="63021"/>
        <n v="63022"/>
        <n v="63023"/>
        <n v="63024"/>
        <n v="63025"/>
        <n v="63026"/>
        <n v="63027"/>
        <n v="63028"/>
        <n v="63029"/>
        <n v="63030"/>
        <n v="63031"/>
        <n v="63032"/>
        <n v="63033"/>
        <n v="63034"/>
        <n v="63035"/>
        <n v="63036"/>
        <n v="63037"/>
        <n v="63038"/>
        <n v="63039"/>
        <n v="63040"/>
        <n v="63041"/>
        <n v="63042"/>
        <n v="63043"/>
        <n v="63044"/>
        <n v="63045"/>
        <n v="63046"/>
        <n v="63047"/>
        <n v="63048"/>
        <n v="63049"/>
        <n v="63050"/>
        <n v="63051"/>
        <n v="63052"/>
        <n v="63053"/>
        <n v="63054"/>
        <n v="63055"/>
        <n v="63056"/>
        <n v="63057"/>
        <n v="63058"/>
        <n v="63059"/>
        <n v="63060"/>
        <n v="63061"/>
        <n v="63062"/>
        <n v="63063"/>
        <n v="63064"/>
        <n v="63065"/>
        <n v="63066"/>
        <n v="63067"/>
        <n v="63068"/>
        <n v="63069"/>
        <n v="63070"/>
        <n v="63071"/>
        <n v="63072"/>
        <n v="63073"/>
        <n v="63074"/>
        <n v="63075"/>
        <n v="63076"/>
        <n v="63077"/>
        <n v="63078"/>
        <n v="63079"/>
        <n v="63080"/>
        <n v="63081"/>
        <n v="63082"/>
        <n v="63083"/>
        <n v="63084"/>
        <n v="63085"/>
        <n v="63086"/>
        <n v="63087"/>
        <n v="63088"/>
        <n v="63089"/>
        <n v="63090"/>
        <n v="63091"/>
        <n v="63092"/>
        <n v="63093"/>
        <n v="63094"/>
        <n v="63095"/>
        <n v="63096"/>
        <n v="63097"/>
        <n v="63098"/>
        <n v="63099"/>
        <n v="63100"/>
        <n v="63101"/>
        <n v="63102"/>
        <n v="63103"/>
        <n v="63104"/>
        <n v="63105"/>
        <n v="63106"/>
        <n v="63107"/>
        <n v="63108"/>
        <n v="63109"/>
        <n v="63110"/>
        <n v="63111"/>
        <n v="63112"/>
        <n v="63113"/>
        <n v="63114"/>
        <n v="63115"/>
        <n v="63116"/>
        <n v="63117"/>
        <n v="63118"/>
        <n v="63119"/>
        <n v="63120"/>
        <n v="63121"/>
        <n v="63122"/>
        <n v="63123"/>
        <n v="63124"/>
        <n v="63125"/>
        <n v="63126"/>
        <n v="63127"/>
        <n v="63128"/>
        <n v="63129"/>
        <n v="63130"/>
        <n v="63131"/>
        <n v="63132"/>
        <n v="63133"/>
        <n v="63134"/>
        <n v="63135"/>
        <n v="63136"/>
        <n v="63137"/>
        <n v="63138"/>
        <n v="63139"/>
        <n v="63140"/>
        <n v="63141"/>
        <n v="63142"/>
        <n v="63143"/>
        <n v="63144"/>
        <n v="63145"/>
        <n v="63146"/>
        <n v="63147"/>
        <n v="63148"/>
        <n v="63149"/>
        <n v="63150"/>
        <n v="63151"/>
        <n v="63152"/>
        <n v="63153"/>
        <n v="63154"/>
        <n v="63155"/>
        <n v="63156"/>
        <n v="63157"/>
        <n v="63158"/>
        <n v="63159"/>
        <n v="63160"/>
        <n v="63161"/>
        <n v="63162"/>
        <n v="63163"/>
        <n v="63164"/>
        <n v="63165"/>
        <n v="63166"/>
        <n v="63167"/>
        <n v="63168"/>
        <n v="63169"/>
        <n v="63170"/>
        <n v="63171"/>
        <n v="63172"/>
        <n v="63173"/>
        <n v="63174"/>
        <n v="63175"/>
        <n v="63176"/>
        <n v="63177"/>
        <n v="63178"/>
        <n v="63179"/>
        <n v="63180"/>
        <n v="63181"/>
        <n v="63182"/>
        <n v="63183"/>
        <n v="63184"/>
        <n v="63185"/>
        <n v="63186"/>
        <n v="63187"/>
        <n v="63188"/>
        <n v="63189"/>
        <n v="63190"/>
        <n v="63191"/>
        <n v="63192"/>
        <n v="63193"/>
        <n v="63194"/>
        <n v="63195"/>
        <n v="63196"/>
        <n v="63197"/>
        <n v="63198"/>
        <n v="63199"/>
        <n v="63200"/>
        <n v="63201"/>
        <n v="63202"/>
        <n v="63203"/>
        <n v="63204"/>
        <n v="63205"/>
        <n v="63206"/>
        <n v="63207"/>
        <n v="63208"/>
        <n v="63209"/>
        <n v="63210"/>
        <n v="63211"/>
        <n v="63212"/>
        <n v="63213"/>
        <n v="63214"/>
        <n v="63215"/>
        <n v="63216"/>
        <n v="63217"/>
        <n v="63218"/>
        <n v="63219"/>
        <n v="63220"/>
        <n v="63221"/>
        <n v="63222"/>
        <n v="63223"/>
        <n v="63224"/>
        <n v="63225"/>
        <n v="63226"/>
        <n v="63227"/>
        <n v="63228"/>
        <n v="63229"/>
        <n v="63230"/>
        <n v="63231"/>
        <n v="63232"/>
        <n v="63233"/>
        <n v="63234"/>
        <n v="63235"/>
        <n v="63236"/>
        <n v="63237"/>
        <n v="63238"/>
        <n v="63239"/>
        <n v="63240"/>
        <n v="63241"/>
        <n v="63242"/>
        <n v="63243"/>
        <n v="63244"/>
        <n v="63245"/>
        <n v="63246"/>
        <n v="63247"/>
        <n v="63248"/>
        <n v="63249"/>
        <n v="63250"/>
        <n v="63251"/>
        <n v="63252"/>
        <n v="63253"/>
        <n v="63254"/>
        <n v="63255"/>
        <n v="63256"/>
        <n v="63257"/>
        <n v="63258"/>
        <n v="63259"/>
        <n v="63260"/>
        <n v="63261"/>
        <n v="63262"/>
        <n v="63263"/>
        <n v="63264"/>
        <n v="63265"/>
        <n v="63266"/>
        <n v="63267"/>
        <n v="63268"/>
        <n v="63269"/>
        <n v="63270"/>
        <n v="63271"/>
        <n v="63272"/>
        <n v="63273"/>
        <n v="63274"/>
        <n v="63275"/>
        <n v="63276"/>
        <n v="63277"/>
        <n v="63278"/>
        <n v="63279"/>
        <n v="63280"/>
        <n v="63281"/>
        <n v="63282"/>
        <n v="63283"/>
        <n v="63284"/>
        <n v="63285"/>
        <n v="63286"/>
        <n v="63287"/>
        <n v="63288"/>
        <n v="63289"/>
        <n v="63290"/>
        <n v="63291"/>
        <n v="63292"/>
        <n v="63293"/>
        <n v="63294"/>
        <n v="63295"/>
        <n v="63296"/>
        <n v="63297"/>
        <n v="63298"/>
        <n v="63299"/>
        <n v="63300"/>
        <n v="63301"/>
        <n v="63302"/>
        <n v="63303"/>
        <n v="63304"/>
        <n v="63305"/>
        <n v="63306"/>
        <n v="63307"/>
        <n v="63308"/>
        <n v="63309"/>
        <n v="63310"/>
        <n v="63311"/>
        <n v="63312"/>
        <n v="63313"/>
        <n v="63314"/>
        <n v="63315"/>
        <n v="63316"/>
        <n v="63317"/>
        <n v="63318"/>
        <n v="63319"/>
        <n v="63320"/>
        <n v="63321"/>
        <n v="63322"/>
        <n v="63323"/>
        <n v="63324"/>
        <n v="63325"/>
        <n v="63326"/>
        <n v="63327"/>
        <n v="63328"/>
        <n v="63329"/>
        <n v="63330"/>
        <n v="63331"/>
        <n v="63332"/>
        <n v="63333"/>
        <n v="63334"/>
        <n v="63335"/>
        <n v="63336"/>
        <n v="63337"/>
        <n v="63338"/>
        <n v="63339"/>
        <n v="63340"/>
        <n v="63341"/>
        <n v="63342"/>
        <n v="63343"/>
        <n v="63344"/>
        <n v="63345"/>
        <n v="63346"/>
        <n v="63347"/>
        <n v="63348"/>
        <n v="63349"/>
        <n v="63350"/>
        <n v="63351"/>
        <n v="63352"/>
        <n v="63353"/>
        <n v="63354"/>
        <n v="63355"/>
        <n v="63356"/>
        <n v="63357"/>
        <n v="63358"/>
        <n v="63359"/>
        <n v="63360"/>
        <n v="63361"/>
        <n v="63362"/>
        <n v="63363"/>
        <n v="63364"/>
        <n v="63365"/>
        <n v="63366"/>
        <n v="63367"/>
        <n v="63368"/>
        <n v="63369"/>
        <n v="63370"/>
        <n v="63371"/>
        <n v="63372"/>
        <n v="63373"/>
        <n v="63374"/>
        <n v="63375"/>
        <n v="63376"/>
        <n v="63377"/>
        <n v="63378"/>
        <n v="63379"/>
        <n v="63380"/>
        <n v="63381"/>
        <n v="63382"/>
        <n v="63383"/>
        <n v="63384"/>
        <n v="63385"/>
        <n v="63386"/>
        <n v="63387"/>
        <n v="63388"/>
        <n v="63389"/>
        <n v="63390"/>
        <n v="63391"/>
        <n v="63392"/>
        <n v="63393"/>
        <n v="63394"/>
        <n v="63395"/>
        <n v="63396"/>
        <n v="63397"/>
        <n v="63398"/>
        <n v="63399"/>
        <n v="63400"/>
        <n v="63401"/>
        <n v="63402"/>
        <n v="63403"/>
        <n v="63404"/>
        <n v="63405"/>
        <n v="63406"/>
        <n v="63407"/>
        <n v="63408"/>
        <n v="63409"/>
        <n v="63410"/>
        <n v="63411"/>
        <n v="63412"/>
        <n v="63413"/>
        <n v="63414"/>
        <n v="63415"/>
        <n v="63416"/>
        <n v="63417"/>
        <n v="63418"/>
        <n v="63419"/>
        <n v="63420"/>
        <n v="63421"/>
        <n v="63422"/>
        <n v="63423"/>
        <n v="63424"/>
        <n v="63425"/>
        <n v="63426"/>
        <n v="63427"/>
        <n v="63428"/>
        <n v="63429"/>
        <n v="63430"/>
        <n v="63431"/>
        <n v="63432"/>
        <n v="63433"/>
        <n v="63434"/>
        <n v="63435"/>
        <n v="63436"/>
        <n v="63437"/>
        <n v="63438"/>
        <n v="63439"/>
        <n v="63440"/>
        <n v="63441"/>
        <n v="63442"/>
        <n v="63443"/>
        <n v="63444"/>
        <n v="63445"/>
        <n v="63446"/>
        <n v="63447"/>
        <n v="63448"/>
        <n v="63449"/>
        <n v="63450"/>
        <n v="63451"/>
        <n v="63452"/>
        <n v="63453"/>
        <n v="63454"/>
        <n v="63455"/>
        <n v="63456"/>
        <n v="63457"/>
        <n v="63458"/>
        <n v="63459"/>
        <n v="63460"/>
        <n v="63461"/>
        <n v="63462"/>
        <n v="63463"/>
        <n v="63464"/>
        <n v="63465"/>
        <n v="63466"/>
        <n v="63467"/>
        <n v="63468"/>
        <n v="63469"/>
        <n v="63470"/>
        <n v="63471"/>
        <n v="63472"/>
        <n v="63473"/>
        <n v="63474"/>
        <n v="63475"/>
        <n v="63476"/>
        <n v="63477"/>
        <n v="63478"/>
        <n v="63479"/>
        <n v="63480"/>
        <n v="63481"/>
        <n v="63482"/>
        <n v="63483"/>
        <n v="63484"/>
        <n v="63485"/>
        <n v="63486"/>
        <n v="63487"/>
        <n v="63488"/>
        <n v="63489"/>
        <n v="63490"/>
        <n v="63491"/>
        <n v="63492"/>
        <n v="63493"/>
        <n v="63494"/>
        <n v="63495"/>
        <n v="63496"/>
        <n v="63497"/>
        <n v="63498"/>
        <n v="63499"/>
        <n v="63500"/>
        <n v="63501"/>
        <n v="63502"/>
        <n v="63503"/>
        <n v="63504"/>
        <n v="63505"/>
        <n v="63506"/>
        <n v="63507"/>
        <n v="63508"/>
        <n v="63509"/>
        <n v="63510"/>
        <n v="63511"/>
        <n v="63512"/>
        <n v="63513"/>
        <n v="63514"/>
        <n v="63515"/>
        <n v="63516"/>
        <n v="63517"/>
        <n v="63518"/>
        <n v="63519"/>
        <n v="63520"/>
        <n v="63521"/>
        <n v="63522"/>
        <n v="63523"/>
        <n v="63524"/>
        <n v="63525"/>
        <n v="63526"/>
        <n v="63527"/>
        <n v="63528"/>
        <n v="63529"/>
        <n v="63530"/>
        <n v="63531"/>
        <n v="63532"/>
        <n v="63533"/>
        <n v="63534"/>
        <n v="63535"/>
        <n v="63536"/>
        <n v="63537"/>
        <n v="63538"/>
        <n v="63539"/>
        <n v="63540"/>
        <n v="63541"/>
        <n v="63542"/>
        <n v="63543"/>
        <n v="63544"/>
        <n v="63545"/>
        <n v="63546"/>
        <n v="63547"/>
        <n v="63548"/>
        <n v="63549"/>
        <n v="63550"/>
        <n v="63551"/>
        <n v="63552"/>
        <n v="63553"/>
        <n v="63554"/>
        <n v="63555"/>
        <n v="63556"/>
        <n v="63557"/>
        <n v="63558"/>
        <n v="63559"/>
        <n v="63560"/>
        <n v="63561"/>
        <n v="63562"/>
        <n v="63563"/>
        <n v="63564"/>
        <n v="63565"/>
        <n v="63566"/>
        <n v="63567"/>
        <n v="63568"/>
        <n v="63569"/>
        <n v="63570"/>
        <n v="63571"/>
        <n v="63572"/>
        <n v="63573"/>
        <n v="63574"/>
        <n v="63575"/>
        <n v="63576"/>
        <n v="63577"/>
        <n v="63578"/>
        <n v="63579"/>
        <n v="63580"/>
        <n v="63581"/>
        <n v="63582"/>
        <n v="63583"/>
        <n v="63584"/>
        <n v="63585"/>
        <n v="63586"/>
        <n v="63587"/>
        <n v="63588"/>
        <n v="63589"/>
        <n v="63590"/>
        <n v="63591"/>
        <n v="63592"/>
        <n v="63593"/>
        <n v="63594"/>
        <n v="63595"/>
        <n v="63596"/>
        <n v="63597"/>
        <n v="63598"/>
        <n v="63599"/>
        <n v="63600"/>
        <n v="63601"/>
        <n v="63602"/>
        <n v="63603"/>
        <n v="63604"/>
        <n v="63605"/>
        <n v="63606"/>
        <n v="63607"/>
        <n v="63608"/>
        <n v="63609"/>
        <n v="63610"/>
        <n v="63611"/>
        <n v="63612"/>
        <n v="63613"/>
        <n v="63614"/>
        <n v="63615"/>
        <n v="63616"/>
        <n v="63617"/>
        <n v="63618"/>
        <n v="63619"/>
        <n v="63620"/>
        <n v="63621"/>
        <n v="63622"/>
        <n v="63623"/>
        <n v="63624"/>
        <n v="63625"/>
        <n v="63626"/>
        <n v="63627"/>
        <n v="63628"/>
        <n v="63629"/>
        <n v="63630"/>
        <n v="63631"/>
        <n v="63632"/>
        <n v="63633"/>
        <n v="63634"/>
        <n v="63635"/>
        <n v="63636"/>
        <n v="63637"/>
        <n v="63638"/>
        <n v="63639"/>
        <n v="63640"/>
        <n v="63641"/>
        <n v="63642"/>
        <n v="63643"/>
        <n v="63644"/>
        <n v="63645"/>
        <n v="63646"/>
        <n v="63647"/>
        <n v="63648"/>
        <n v="63649"/>
        <n v="63650"/>
        <n v="63651"/>
        <n v="63652"/>
        <n v="63653"/>
        <n v="63654"/>
        <n v="63655"/>
        <n v="63656"/>
        <n v="63657"/>
        <n v="63658"/>
        <n v="63659"/>
        <n v="63660"/>
        <n v="63661"/>
        <n v="63662"/>
        <n v="63663"/>
        <n v="63664"/>
        <n v="63665"/>
        <n v="63666"/>
        <n v="63667"/>
        <n v="63668"/>
        <n v="63669"/>
        <n v="63670"/>
        <n v="63671"/>
        <n v="63672"/>
        <n v="63673"/>
        <n v="63674"/>
        <n v="63675"/>
        <n v="63676"/>
        <n v="63677"/>
        <n v="63678"/>
        <n v="63679"/>
        <n v="63680"/>
        <n v="63681"/>
        <n v="63682"/>
        <n v="63683"/>
        <n v="63684"/>
        <n v="63685"/>
        <n v="63686"/>
        <n v="63687"/>
        <n v="63688"/>
        <n v="63689"/>
        <n v="63690"/>
        <n v="63691"/>
        <n v="63692"/>
        <n v="63693"/>
        <n v="63694"/>
        <n v="63695"/>
        <n v="63696"/>
        <n v="63697"/>
        <n v="63698"/>
        <n v="63699"/>
        <n v="63700"/>
        <n v="63701"/>
        <n v="63702"/>
        <n v="63703"/>
        <n v="63704"/>
        <n v="63705"/>
        <n v="63706"/>
        <n v="63707"/>
        <n v="63708"/>
        <n v="63709"/>
        <n v="63710"/>
        <n v="63711"/>
        <n v="63712"/>
        <n v="63713"/>
        <n v="63714"/>
        <n v="63715"/>
        <n v="63716"/>
        <n v="63717"/>
        <n v="63718"/>
        <n v="63719"/>
        <n v="63720"/>
        <n v="63721"/>
        <n v="63722"/>
        <n v="63723"/>
        <n v="63724"/>
        <n v="63725"/>
        <n v="63726"/>
        <n v="63727"/>
        <n v="63728"/>
        <n v="63729"/>
        <n v="63730"/>
        <n v="63731"/>
        <n v="63732"/>
        <n v="63733"/>
        <n v="63734"/>
        <n v="63735"/>
        <n v="63736"/>
        <n v="63737"/>
        <n v="63738"/>
        <n v="63739"/>
        <n v="63740"/>
        <n v="63741"/>
        <n v="63742"/>
        <n v="63743"/>
        <n v="63744"/>
        <n v="63745"/>
        <n v="63746"/>
        <n v="63747"/>
        <n v="63748"/>
        <n v="63749"/>
        <n v="63750"/>
        <n v="63751"/>
        <n v="63752"/>
        <n v="63753"/>
        <n v="63754"/>
        <n v="63755"/>
        <n v="63756"/>
        <n v="63757"/>
        <n v="63758"/>
        <n v="63759"/>
        <n v="63760"/>
        <n v="63761"/>
        <n v="63762"/>
        <n v="63763"/>
        <n v="63764"/>
        <n v="63765"/>
        <n v="63766"/>
        <n v="63767"/>
        <n v="63768"/>
        <n v="63769"/>
        <n v="63770"/>
        <n v="63771"/>
        <n v="63772"/>
        <n v="63773"/>
        <n v="63774"/>
        <n v="63775"/>
        <n v="63776"/>
        <n v="63777"/>
        <n v="63778"/>
        <n v="63779"/>
        <n v="63780"/>
        <n v="63781"/>
        <n v="63782"/>
        <n v="63783"/>
        <n v="63784"/>
        <n v="63785"/>
        <n v="63786"/>
        <n v="63787"/>
        <n v="63788"/>
        <n v="63789"/>
        <n v="63790"/>
        <n v="63791"/>
        <n v="63792"/>
        <n v="63793"/>
        <n v="63794"/>
        <n v="63795"/>
        <n v="63796"/>
        <n v="63797"/>
        <n v="63798"/>
        <n v="63799"/>
        <n v="63800"/>
        <n v="63801"/>
        <n v="63802"/>
        <n v="63803"/>
        <n v="63804"/>
        <n v="63805"/>
        <n v="63806"/>
        <n v="63807"/>
        <n v="63808"/>
        <n v="63809"/>
        <n v="63810"/>
        <n v="63811"/>
        <n v="63812"/>
        <n v="63813"/>
        <n v="63814"/>
        <n v="63815"/>
        <n v="63816"/>
        <n v="63817"/>
        <n v="63818"/>
        <n v="63819"/>
        <n v="63820"/>
        <n v="63821"/>
        <n v="63822"/>
        <n v="63823"/>
        <n v="63824"/>
        <n v="63825"/>
        <n v="63826"/>
        <n v="63827"/>
        <n v="63828"/>
        <n v="63829"/>
        <n v="63830"/>
        <n v="63831"/>
        <n v="63832"/>
        <n v="63833"/>
        <n v="63834"/>
        <n v="63835"/>
        <n v="63836"/>
        <n v="63837"/>
        <n v="63838"/>
        <n v="63839"/>
        <n v="63840"/>
        <n v="63841"/>
        <n v="63842"/>
        <n v="63843"/>
        <n v="63844"/>
        <n v="63845"/>
        <n v="63846"/>
        <n v="63847"/>
        <n v="63848"/>
        <n v="63849"/>
        <n v="63850"/>
        <n v="63851"/>
        <n v="63852"/>
        <n v="63853"/>
        <n v="63854"/>
        <n v="63855"/>
        <n v="63856"/>
        <n v="63857"/>
        <n v="63858"/>
        <n v="63859"/>
        <n v="63860"/>
        <n v="63861"/>
        <n v="63862"/>
        <n v="63863"/>
        <n v="63864"/>
        <n v="63865"/>
        <n v="63866"/>
        <n v="63867"/>
        <n v="63868"/>
        <n v="63869"/>
        <n v="63870"/>
        <n v="63871"/>
        <n v="63872"/>
        <n v="63873"/>
        <n v="63874"/>
        <n v="63875"/>
        <n v="63876"/>
        <n v="63877"/>
        <n v="63878"/>
        <n v="63879"/>
        <n v="63880"/>
        <n v="63881"/>
        <n v="63882"/>
        <n v="63883"/>
        <n v="63884"/>
        <n v="63885"/>
        <n v="63886"/>
        <n v="63887"/>
        <n v="63888"/>
        <n v="63889"/>
        <n v="63890"/>
        <n v="63891"/>
        <n v="63892"/>
        <n v="63893"/>
        <n v="63894"/>
        <n v="63895"/>
        <n v="63896"/>
        <n v="63897"/>
        <n v="63898"/>
        <n v="63899"/>
        <n v="63900"/>
        <n v="63901"/>
        <n v="63902"/>
        <n v="63903"/>
        <n v="63904"/>
        <n v="63905"/>
        <n v="63906"/>
        <n v="63907"/>
        <n v="63908"/>
        <n v="63909"/>
        <n v="63910"/>
        <n v="63911"/>
        <n v="63912"/>
        <n v="63913"/>
        <n v="63914"/>
        <n v="63915"/>
        <n v="63916"/>
        <n v="63917"/>
        <n v="63918"/>
        <n v="63919"/>
        <n v="63920"/>
        <n v="63921"/>
        <n v="63922"/>
        <n v="63923"/>
        <n v="63924"/>
        <n v="63925"/>
        <n v="63926"/>
        <n v="63927"/>
        <n v="63928"/>
        <n v="63929"/>
        <n v="63930"/>
        <n v="63931"/>
        <n v="63932"/>
        <n v="63933"/>
        <n v="63934"/>
        <n v="63935"/>
        <n v="63936"/>
        <n v="63937"/>
        <n v="63938"/>
        <n v="63939"/>
        <n v="63940"/>
        <n v="63941"/>
        <n v="63942"/>
        <n v="63943"/>
        <n v="63944"/>
        <n v="63945"/>
        <n v="63946"/>
        <n v="63947"/>
        <n v="63948"/>
        <n v="63949"/>
        <n v="63950"/>
        <n v="63951"/>
        <n v="63952"/>
        <n v="63953"/>
        <n v="63954"/>
        <n v="63955"/>
        <n v="63956"/>
        <n v="63957"/>
        <n v="63958"/>
        <n v="63959"/>
        <n v="63960"/>
        <n v="63961"/>
        <n v="63962"/>
        <n v="63963"/>
        <n v="63964"/>
        <n v="63965"/>
        <n v="63966"/>
        <n v="63967"/>
        <n v="63968"/>
        <n v="63969"/>
        <n v="63970"/>
        <n v="63971"/>
        <n v="63972"/>
        <n v="63973"/>
        <n v="63974"/>
        <n v="63975"/>
        <n v="63976"/>
        <n v="63977"/>
        <n v="63978"/>
        <n v="63979"/>
        <n v="63980"/>
        <n v="63981"/>
        <n v="63982"/>
        <n v="63983"/>
        <n v="63984"/>
        <n v="63985"/>
        <n v="63986"/>
        <n v="63987"/>
        <n v="63988"/>
        <n v="63989"/>
        <n v="63990"/>
        <n v="63991"/>
        <n v="63992"/>
        <n v="63993"/>
        <n v="63994"/>
        <n v="63995"/>
        <n v="63996"/>
        <n v="63997"/>
        <n v="63998"/>
        <n v="63999"/>
        <n v="64000"/>
        <n v="64001"/>
        <n v="64002"/>
        <n v="64003"/>
        <n v="64004"/>
        <n v="64005"/>
        <n v="64006"/>
        <n v="64007"/>
        <n v="64008"/>
        <n v="64009"/>
        <n v="64010"/>
        <n v="64011"/>
        <n v="64012"/>
        <n v="64013"/>
        <n v="64014"/>
        <n v="64015"/>
        <n v="64016"/>
        <n v="64017"/>
        <n v="64018"/>
        <n v="64019"/>
        <n v="64020"/>
        <n v="64021"/>
        <n v="64022"/>
        <n v="64023"/>
        <n v="64024"/>
        <n v="64025"/>
        <n v="64026"/>
        <n v="64027"/>
        <n v="64028"/>
        <n v="64029"/>
        <n v="64030"/>
        <n v="64031"/>
        <n v="64032"/>
        <n v="64033"/>
        <n v="64034"/>
        <n v="64035"/>
        <n v="64036"/>
        <n v="64037"/>
        <n v="64038"/>
        <n v="64039"/>
        <n v="64040"/>
        <n v="64041"/>
        <n v="64042"/>
        <n v="64043"/>
        <n v="64044"/>
        <n v="64045"/>
        <n v="64046"/>
        <n v="64047"/>
        <n v="64048"/>
        <n v="64049"/>
        <n v="64050"/>
        <n v="64051"/>
        <n v="64052"/>
        <n v="64053"/>
        <n v="64054"/>
        <n v="64055"/>
        <n v="64056"/>
        <n v="64057"/>
        <n v="64058"/>
        <n v="64059"/>
        <n v="64060"/>
        <n v="64061"/>
        <n v="64062"/>
        <n v="64063"/>
        <n v="64064"/>
        <n v="64065"/>
        <n v="64066"/>
        <n v="64067"/>
        <n v="64068"/>
        <n v="64069"/>
        <n v="64070"/>
        <n v="64071"/>
        <n v="64072"/>
        <n v="64073"/>
        <n v="64074"/>
        <n v="64075"/>
        <n v="64076"/>
        <n v="64077"/>
        <n v="64078"/>
        <n v="64079"/>
        <n v="64080"/>
        <n v="64081"/>
        <n v="64082"/>
        <n v="64083"/>
        <n v="64084"/>
        <n v="64085"/>
        <n v="64086"/>
        <n v="64087"/>
        <n v="64088"/>
        <n v="64089"/>
        <n v="64090"/>
        <n v="64091"/>
        <n v="64092"/>
        <n v="64093"/>
        <n v="64094"/>
        <n v="64095"/>
        <n v="64096"/>
        <n v="64097"/>
        <n v="64098"/>
        <n v="64099"/>
        <n v="64100"/>
        <n v="64101"/>
        <n v="64102"/>
        <n v="64103"/>
        <n v="64104"/>
        <n v="64105"/>
        <n v="64106"/>
        <n v="64107"/>
        <n v="64108"/>
        <n v="64109"/>
        <n v="64110"/>
        <n v="64111"/>
        <n v="64112"/>
        <n v="64113"/>
        <n v="64114"/>
        <n v="64115"/>
        <n v="64116"/>
        <n v="64117"/>
        <n v="64118"/>
        <n v="64119"/>
        <n v="64120"/>
        <n v="64121"/>
        <n v="64122"/>
        <n v="64123"/>
        <n v="64124"/>
        <n v="64125"/>
        <n v="64126"/>
        <n v="64127"/>
        <n v="64128"/>
        <n v="64129"/>
        <n v="64130"/>
        <n v="64131"/>
        <n v="64132"/>
        <n v="64133"/>
        <n v="64134"/>
        <n v="64135"/>
        <n v="64136"/>
        <n v="64137"/>
        <n v="64138"/>
        <n v="64139"/>
        <n v="64140"/>
        <n v="64141"/>
        <n v="64142"/>
        <n v="64143"/>
        <n v="64144"/>
        <n v="64145"/>
        <n v="64146"/>
        <n v="64147"/>
        <n v="64148"/>
        <n v="64149"/>
        <n v="64150"/>
        <n v="64151"/>
        <n v="64152"/>
        <n v="64153"/>
        <n v="64154"/>
        <n v="64155"/>
        <n v="64156"/>
        <n v="64157"/>
        <n v="64158"/>
        <n v="64159"/>
        <n v="64160"/>
        <n v="64161"/>
        <n v="64162"/>
        <n v="64163"/>
        <n v="64164"/>
        <n v="64165"/>
        <n v="64166"/>
        <n v="64167"/>
        <n v="64168"/>
        <n v="64169"/>
        <n v="64170"/>
        <n v="64171"/>
        <n v="64172"/>
        <n v="64173"/>
        <n v="64174"/>
        <n v="64175"/>
        <n v="64176"/>
        <n v="64177"/>
        <n v="64178"/>
        <n v="64179"/>
        <n v="64180"/>
        <n v="64181"/>
        <n v="64182"/>
        <n v="64183"/>
        <n v="64184"/>
        <n v="64185"/>
        <n v="64186"/>
        <n v="64187"/>
        <n v="64188"/>
        <n v="64189"/>
        <n v="64190"/>
        <n v="64191"/>
        <n v="64192"/>
        <n v="64193"/>
        <n v="64194"/>
        <n v="64195"/>
        <n v="64196"/>
        <n v="64197"/>
        <n v="64198"/>
        <n v="64199"/>
        <n v="64200"/>
        <n v="64201"/>
        <n v="64202"/>
        <n v="64203"/>
        <n v="64204"/>
        <n v="64205"/>
        <n v="64206"/>
        <n v="64207"/>
        <n v="64208"/>
        <n v="64209"/>
        <n v="64210"/>
        <n v="64211"/>
        <n v="64212"/>
        <n v="64213"/>
        <n v="64214"/>
        <n v="64215"/>
        <n v="64216"/>
        <n v="64217"/>
        <n v="64218"/>
        <n v="64219"/>
        <n v="64220"/>
        <n v="64221"/>
        <n v="64222"/>
        <n v="64223"/>
        <n v="64224"/>
        <n v="64225"/>
        <n v="64226"/>
        <n v="64227"/>
        <n v="64228"/>
        <n v="64229"/>
        <n v="64230"/>
        <n v="64231"/>
        <n v="64232"/>
        <n v="64233"/>
        <n v="64234"/>
        <n v="64235"/>
        <n v="64236"/>
        <n v="64237"/>
        <n v="64238"/>
        <n v="64239"/>
        <n v="64240"/>
        <n v="64241"/>
        <n v="64242"/>
        <n v="64243"/>
        <n v="64244"/>
        <n v="64245"/>
        <n v="64246"/>
        <n v="64247"/>
        <n v="64248"/>
        <n v="64249"/>
        <n v="64250"/>
        <n v="64251"/>
        <n v="64252"/>
        <n v="64253"/>
        <n v="64254"/>
        <n v="64255"/>
        <n v="64256"/>
        <n v="64257"/>
        <n v="64258"/>
        <n v="64259"/>
        <n v="64260"/>
        <n v="64261"/>
        <n v="64262"/>
        <n v="64263"/>
        <n v="64264"/>
        <n v="64265"/>
        <n v="64266"/>
        <n v="64267"/>
        <n v="64268"/>
        <n v="64269"/>
        <n v="64270"/>
        <n v="64271"/>
        <n v="64272"/>
        <n v="64273"/>
        <n v="64274"/>
        <n v="64275"/>
        <n v="64276"/>
        <n v="64277"/>
        <n v="64278"/>
        <n v="64279"/>
        <n v="64280"/>
        <n v="64281"/>
        <n v="64282"/>
        <n v="64283"/>
        <n v="64284"/>
        <n v="64285"/>
        <n v="64286"/>
        <n v="64287"/>
        <n v="64288"/>
        <n v="64289"/>
        <n v="64290"/>
        <n v="64291"/>
        <n v="64292"/>
        <n v="64293"/>
        <n v="64294"/>
        <n v="64295"/>
        <n v="64296"/>
        <n v="64297"/>
        <n v="64298"/>
        <n v="64299"/>
        <n v="64300"/>
        <n v="64301"/>
        <n v="64302"/>
        <n v="64303"/>
        <n v="64304"/>
        <n v="64305"/>
        <n v="64306"/>
        <n v="64307"/>
        <n v="64308"/>
        <n v="64309"/>
        <n v="64310"/>
        <n v="64311"/>
        <n v="64312"/>
        <n v="64313"/>
        <n v="64314"/>
        <n v="64315"/>
        <n v="64316"/>
        <n v="64317"/>
        <n v="64318"/>
        <n v="64319"/>
        <n v="64320"/>
        <n v="64321"/>
        <n v="64322"/>
        <n v="64323"/>
        <n v="64324"/>
        <n v="64325"/>
        <n v="64326"/>
        <n v="64327"/>
        <n v="64328"/>
        <n v="64329"/>
        <n v="64330"/>
        <n v="64331"/>
        <n v="64332"/>
        <n v="64333"/>
        <n v="64334"/>
        <n v="64335"/>
        <n v="64336"/>
        <n v="64337"/>
        <n v="64338"/>
        <n v="64339"/>
        <n v="64340"/>
        <n v="64341"/>
        <n v="64342"/>
        <n v="64343"/>
        <n v="64344"/>
        <n v="64345"/>
        <n v="64346"/>
        <n v="64347"/>
        <n v="64348"/>
        <n v="64349"/>
        <n v="64350"/>
        <n v="64351"/>
        <n v="64352"/>
        <n v="64353"/>
        <n v="64354"/>
        <n v="64355"/>
        <n v="64356"/>
        <n v="64357"/>
        <n v="64358"/>
        <n v="64359"/>
        <n v="64360"/>
        <n v="64361"/>
        <n v="64362"/>
        <n v="64363"/>
        <n v="64364"/>
        <n v="64365"/>
        <n v="64366"/>
        <n v="64367"/>
        <n v="64368"/>
        <n v="64369"/>
        <n v="64370"/>
        <n v="64371"/>
        <n v="64372"/>
        <n v="64373"/>
        <n v="64374"/>
        <n v="64375"/>
        <n v="64376"/>
        <n v="64377"/>
        <n v="64378"/>
        <n v="64379"/>
        <n v="64380"/>
        <n v="64381"/>
        <n v="64382"/>
        <n v="64383"/>
        <n v="64384"/>
        <n v="64385"/>
        <n v="64386"/>
        <n v="64387"/>
        <n v="64388"/>
        <n v="64389"/>
        <n v="64390"/>
        <n v="64391"/>
        <n v="64392"/>
        <n v="64393"/>
        <n v="64394"/>
        <n v="64395"/>
        <n v="64396"/>
        <n v="64397"/>
        <n v="64398"/>
        <n v="64399"/>
        <n v="64400"/>
        <n v="64401"/>
        <n v="64402"/>
        <n v="64403"/>
        <n v="64404"/>
        <n v="64405"/>
        <n v="64406"/>
        <n v="64407"/>
        <n v="64408"/>
        <n v="64409"/>
        <n v="64410"/>
        <n v="64411"/>
        <n v="64412"/>
        <n v="64413"/>
        <n v="64414"/>
        <n v="64415"/>
        <n v="64416"/>
        <n v="64417"/>
        <n v="64418"/>
        <n v="64419"/>
        <n v="64420"/>
        <n v="64421"/>
        <n v="64422"/>
        <n v="64423"/>
        <n v="64424"/>
        <n v="64425"/>
        <n v="64426"/>
        <n v="64427"/>
        <n v="64428"/>
        <n v="64429"/>
        <n v="64430"/>
        <n v="64431"/>
        <n v="64432"/>
        <n v="64433"/>
        <n v="64434"/>
        <n v="64435"/>
        <n v="64436"/>
        <n v="64437"/>
        <n v="64438"/>
        <n v="64439"/>
        <n v="64440"/>
        <n v="64441"/>
        <n v="64442"/>
        <n v="64443"/>
        <n v="64444"/>
        <n v="64445"/>
        <n v="64446"/>
        <n v="64447"/>
        <n v="64448"/>
        <n v="64449"/>
        <n v="64450"/>
        <n v="64451"/>
        <n v="64452"/>
        <n v="64453"/>
        <n v="64454"/>
        <n v="64455"/>
        <n v="64456"/>
        <n v="64457"/>
        <n v="64458"/>
        <n v="64459"/>
        <n v="64460"/>
        <n v="64461"/>
        <n v="64462"/>
        <n v="64463"/>
        <n v="64464"/>
        <n v="64465"/>
        <n v="64466"/>
        <n v="64467"/>
        <n v="64468"/>
        <n v="64469"/>
        <n v="64470"/>
        <n v="64471"/>
        <n v="64472"/>
        <n v="64473"/>
        <n v="64474"/>
        <n v="64475"/>
        <n v="64476"/>
        <n v="64477"/>
        <n v="64478"/>
        <n v="64479"/>
        <n v="64480"/>
        <n v="64481"/>
        <n v="64482"/>
        <n v="64483"/>
        <n v="64484"/>
        <n v="64485"/>
        <n v="64486"/>
        <n v="64487"/>
        <n v="64488"/>
        <n v="64489"/>
        <n v="64490"/>
        <n v="64491"/>
        <n v="64492"/>
        <n v="64493"/>
        <n v="64494"/>
        <n v="64495"/>
        <n v="64496"/>
        <n v="64497"/>
        <n v="64498"/>
        <n v="64499"/>
        <n v="64500"/>
        <n v="64501"/>
        <n v="64502"/>
        <n v="64503"/>
        <n v="64504"/>
        <n v="64505"/>
        <n v="64506"/>
        <n v="64507"/>
        <n v="64508"/>
        <n v="64509"/>
        <n v="64510"/>
        <n v="64511"/>
        <n v="64512"/>
        <n v="64513"/>
        <n v="64514"/>
        <n v="64515"/>
        <n v="64516"/>
        <n v="64517"/>
        <n v="64518"/>
        <n v="64519"/>
        <n v="64520"/>
        <n v="64521"/>
        <n v="64522"/>
        <n v="64523"/>
        <n v="64524"/>
        <n v="64525"/>
        <n v="64526"/>
        <n v="64527"/>
        <n v="64528"/>
        <n v="64529"/>
        <n v="64530"/>
        <n v="64531"/>
        <n v="64532"/>
        <n v="64533"/>
        <n v="64534"/>
        <n v="64535"/>
        <n v="64536"/>
        <n v="64537"/>
        <n v="64538"/>
        <n v="64539"/>
        <n v="64540"/>
        <n v="64541"/>
        <n v="64542"/>
        <n v="64543"/>
        <n v="64544"/>
        <n v="64545"/>
        <n v="64546"/>
        <n v="64547"/>
        <n v="64548"/>
        <n v="64549"/>
        <n v="64550"/>
        <n v="64551"/>
        <n v="64552"/>
        <n v="64553"/>
        <n v="64554"/>
        <n v="64555"/>
        <n v="64556"/>
        <n v="64557"/>
        <n v="64558"/>
        <n v="64559"/>
        <n v="64560"/>
        <n v="64561"/>
        <n v="64562"/>
        <n v="64563"/>
        <n v="64564"/>
        <n v="64565"/>
        <n v="64566"/>
        <n v="64567"/>
        <n v="64568"/>
        <n v="64569"/>
        <n v="64570"/>
        <n v="64571"/>
        <n v="64572"/>
        <n v="64573"/>
        <n v="64574"/>
        <n v="64575"/>
        <n v="64576"/>
        <n v="64577"/>
        <n v="64578"/>
        <n v="64579"/>
        <n v="64580"/>
        <n v="64581"/>
        <n v="64582"/>
        <n v="64583"/>
        <n v="64584"/>
        <n v="64585"/>
        <n v="64586"/>
        <n v="64587"/>
        <n v="64588"/>
        <n v="64589"/>
        <n v="64590"/>
        <n v="64591"/>
        <n v="64592"/>
        <n v="64593"/>
        <n v="64594"/>
        <n v="64595"/>
        <n v="64596"/>
        <n v="64597"/>
        <n v="64598"/>
        <n v="64599"/>
        <n v="64600"/>
        <n v="64601"/>
        <n v="64602"/>
        <n v="64603"/>
        <n v="64604"/>
        <n v="64605"/>
        <n v="64606"/>
        <n v="64607"/>
        <n v="64608"/>
        <n v="64609"/>
        <n v="64610"/>
        <n v="64611"/>
        <n v="64612"/>
        <n v="64613"/>
        <n v="64614"/>
        <n v="64615"/>
        <n v="64616"/>
        <n v="64617"/>
        <n v="64618"/>
        <n v="64619"/>
        <n v="64620"/>
        <n v="64621"/>
        <n v="64622"/>
        <n v="64623"/>
        <n v="64624"/>
        <n v="64625"/>
        <n v="64626"/>
        <n v="64627"/>
        <n v="64628"/>
        <n v="64629"/>
        <n v="64630"/>
        <n v="64631"/>
        <n v="64632"/>
        <n v="64633"/>
        <n v="64634"/>
        <n v="64635"/>
        <n v="64636"/>
        <n v="64637"/>
        <n v="64638"/>
        <n v="64639"/>
        <n v="64640"/>
        <n v="64641"/>
        <n v="64642"/>
        <n v="64643"/>
        <n v="64644"/>
        <n v="64645"/>
        <n v="64646"/>
        <n v="64647"/>
        <n v="64648"/>
        <n v="64649"/>
        <n v="64650"/>
        <n v="64651"/>
        <n v="64652"/>
        <n v="64653"/>
        <n v="64654"/>
        <n v="64655"/>
        <n v="64656"/>
        <n v="64657"/>
        <n v="64658"/>
        <n v="64659"/>
        <n v="64660"/>
        <n v="64661"/>
        <n v="64662"/>
        <n v="64663"/>
        <n v="64664"/>
        <n v="64665"/>
        <n v="64666"/>
        <n v="64667"/>
        <n v="64668"/>
        <n v="64669"/>
        <n v="64670"/>
        <n v="64671"/>
        <n v="64672"/>
        <n v="64673"/>
        <n v="64674"/>
        <n v="64675"/>
        <n v="64676"/>
        <n v="64677"/>
        <n v="64678"/>
        <n v="64679"/>
        <n v="64680"/>
        <n v="64681"/>
        <n v="64682"/>
        <n v="64683"/>
        <n v="64684"/>
        <n v="64685"/>
        <n v="64686"/>
        <n v="64687"/>
        <n v="64688"/>
        <n v="64689"/>
        <n v="64690"/>
        <n v="64691"/>
        <n v="64692"/>
        <n v="64693"/>
        <n v="64694"/>
        <n v="64695"/>
        <n v="64696"/>
        <n v="64697"/>
        <n v="64698"/>
        <n v="64699"/>
        <n v="64700"/>
        <n v="64701"/>
        <n v="64702"/>
        <n v="64703"/>
        <n v="64704"/>
        <n v="64705"/>
        <n v="64706"/>
        <n v="64707"/>
        <n v="64708"/>
        <n v="64709"/>
        <n v="64710"/>
        <n v="64711"/>
        <n v="64712"/>
        <n v="64713"/>
        <n v="64714"/>
        <n v="64715"/>
        <n v="64716"/>
        <n v="64717"/>
        <n v="64718"/>
        <n v="64719"/>
        <n v="64720"/>
        <n v="64721"/>
        <n v="64722"/>
        <n v="64723"/>
        <n v="64724"/>
        <n v="64725"/>
        <n v="64726"/>
        <n v="64727"/>
        <n v="64728"/>
        <n v="64729"/>
        <n v="64730"/>
        <n v="64731"/>
        <n v="64732"/>
        <n v="64733"/>
        <n v="64734"/>
        <n v="64735"/>
        <n v="64736"/>
        <n v="64737"/>
        <n v="64738"/>
        <n v="64739"/>
        <n v="64740"/>
        <n v="64741"/>
        <n v="64742"/>
        <n v="64743"/>
        <n v="64744"/>
        <n v="64745"/>
        <n v="64746"/>
        <n v="64747"/>
        <n v="64748"/>
        <n v="64749"/>
        <n v="64750"/>
        <n v="64751"/>
        <n v="64752"/>
        <n v="64753"/>
        <n v="64754"/>
        <n v="64755"/>
        <n v="64756"/>
        <n v="64757"/>
        <n v="64758"/>
        <n v="64759"/>
        <n v="64760"/>
        <n v="64761"/>
        <n v="64762"/>
        <n v="64763"/>
        <n v="64764"/>
        <n v="64765"/>
        <n v="64766"/>
        <n v="64767"/>
        <n v="64768"/>
        <n v="64769"/>
        <n v="64770"/>
        <n v="64771"/>
        <n v="64772"/>
        <n v="64773"/>
        <n v="64774"/>
        <n v="64775"/>
        <n v="64776"/>
        <n v="64777"/>
        <n v="64778"/>
        <n v="64779"/>
        <n v="64780"/>
        <n v="64781"/>
        <n v="64782"/>
        <n v="64783"/>
        <n v="64784"/>
        <n v="64785"/>
        <n v="64786"/>
        <n v="64787"/>
        <n v="64788"/>
        <n v="64789"/>
        <n v="64790"/>
        <n v="64791"/>
        <n v="64792"/>
        <n v="64793"/>
        <n v="64794"/>
        <n v="64795"/>
        <n v="64796"/>
        <n v="64797"/>
        <n v="64798"/>
        <n v="64799"/>
        <n v="64800"/>
        <n v="64801"/>
        <n v="64802"/>
        <n v="64803"/>
        <n v="64804"/>
        <n v="64805"/>
        <n v="64806"/>
        <n v="64807"/>
        <n v="64808"/>
        <n v="64809"/>
        <n v="64810"/>
        <n v="64811"/>
        <n v="64812"/>
        <n v="64813"/>
        <n v="64814"/>
        <n v="64815"/>
        <n v="64816"/>
        <n v="64817"/>
        <n v="64818"/>
        <n v="64819"/>
        <n v="64820"/>
        <n v="64821"/>
        <n v="64822"/>
        <n v="64823"/>
        <n v="64824"/>
        <n v="64825"/>
        <n v="64826"/>
        <n v="64827"/>
        <n v="64828"/>
        <n v="64829"/>
        <n v="64830"/>
        <n v="64831"/>
        <n v="64832"/>
        <n v="64833"/>
        <n v="64834"/>
        <n v="64835"/>
        <n v="64836"/>
        <n v="64837"/>
        <n v="64838"/>
        <n v="64839"/>
        <n v="64840"/>
        <n v="64841"/>
        <n v="64842"/>
        <n v="64843"/>
        <n v="64844"/>
        <n v="64845"/>
        <n v="64846"/>
        <n v="64847"/>
        <n v="64848"/>
        <n v="64849"/>
        <n v="64850"/>
        <n v="64851"/>
        <n v="64852"/>
        <n v="64853"/>
        <n v="64854"/>
        <n v="64855"/>
        <n v="64856"/>
        <n v="64857"/>
        <n v="64858"/>
        <n v="64859"/>
        <n v="64860"/>
        <n v="64861"/>
        <n v="64862"/>
        <n v="64863"/>
        <n v="64864"/>
        <n v="64865"/>
        <n v="64866"/>
        <n v="64867"/>
        <n v="64868"/>
        <n v="64869"/>
        <n v="64870"/>
        <n v="64871"/>
        <n v="64872"/>
        <n v="64873"/>
        <n v="64874"/>
        <n v="64875"/>
        <n v="64876"/>
        <n v="64877"/>
        <n v="64878"/>
        <n v="64879"/>
        <n v="64880"/>
        <n v="64881"/>
        <n v="64882"/>
        <n v="64883"/>
        <n v="64884"/>
        <n v="64885"/>
        <n v="64886"/>
        <n v="64887"/>
        <n v="64888"/>
        <n v="64889"/>
        <n v="64890"/>
        <n v="64891"/>
        <n v="64892"/>
        <n v="64893"/>
        <n v="64894"/>
        <n v="64895"/>
        <n v="64896"/>
        <n v="64897"/>
        <n v="64898"/>
        <n v="64899"/>
        <n v="64900"/>
        <n v="64901"/>
        <n v="64902"/>
        <n v="64903"/>
        <n v="64904"/>
        <n v="64905"/>
        <n v="64906"/>
        <n v="64907"/>
        <n v="64908"/>
        <n v="64909"/>
        <n v="64910"/>
        <n v="64911"/>
        <n v="64912"/>
        <n v="64913"/>
        <n v="64914"/>
        <n v="64915"/>
        <n v="64916"/>
        <n v="64917"/>
        <n v="64918"/>
        <n v="64919"/>
        <n v="64920"/>
        <n v="64921"/>
        <n v="64922"/>
        <n v="64923"/>
        <n v="64924"/>
        <n v="64925"/>
        <n v="64926"/>
        <n v="64927"/>
        <n v="64928"/>
        <n v="64929"/>
        <n v="64930"/>
        <n v="64931"/>
        <n v="64932"/>
        <n v="64933"/>
        <n v="64934"/>
        <n v="64935"/>
        <n v="64936"/>
        <n v="64937"/>
        <n v="64938"/>
        <n v="64939"/>
        <n v="64940"/>
        <n v="64941"/>
        <n v="64942"/>
        <n v="64943"/>
        <n v="64944"/>
        <n v="64945"/>
        <n v="64946"/>
        <n v="64947"/>
        <n v="64948"/>
        <n v="64949"/>
        <n v="64950"/>
        <n v="64951"/>
        <n v="64952"/>
        <n v="64953"/>
        <n v="64954"/>
        <n v="64955"/>
        <n v="64956"/>
        <n v="64957"/>
        <n v="64958"/>
        <n v="64959"/>
        <n v="64960"/>
        <n v="64961"/>
        <n v="64962"/>
        <n v="64963"/>
        <n v="64964"/>
        <n v="64965"/>
        <n v="64966"/>
        <n v="64967"/>
        <n v="64968"/>
        <n v="64969"/>
        <n v="64970"/>
        <n v="64971"/>
        <n v="64972"/>
        <n v="64973"/>
        <n v="64974"/>
        <n v="64975"/>
        <n v="64976"/>
        <n v="64977"/>
        <n v="64978"/>
        <n v="64979"/>
        <n v="64980"/>
        <n v="64981"/>
        <n v="64982"/>
        <n v="64983"/>
        <n v="64984"/>
        <n v="64985"/>
        <n v="64986"/>
        <n v="64987"/>
        <n v="64988"/>
        <n v="64989"/>
        <n v="64990"/>
        <n v="64991"/>
        <n v="64992"/>
        <n v="64993"/>
        <n v="64994"/>
        <n v="64995"/>
        <n v="64996"/>
        <n v="64997"/>
        <n v="64998"/>
        <n v="64999"/>
        <n v="65000"/>
        <n v="65001"/>
        <n v="65002"/>
        <n v="65003"/>
        <n v="65004"/>
        <n v="65005"/>
        <n v="65006"/>
        <n v="65007"/>
        <n v="65008"/>
        <n v="65009"/>
        <n v="65010"/>
        <n v="65011"/>
        <n v="65012"/>
        <n v="65013"/>
        <n v="65014"/>
        <n v="65015"/>
        <n v="65016"/>
        <n v="65017"/>
        <n v="65018"/>
        <n v="65019"/>
        <n v="65020"/>
        <n v="65021"/>
        <n v="65022"/>
        <n v="65023"/>
        <n v="65024"/>
        <n v="65025"/>
        <n v="65026"/>
        <n v="65027"/>
        <n v="65028"/>
        <n v="65029"/>
        <n v="65030"/>
        <n v="65031"/>
        <n v="65032"/>
        <n v="65033"/>
        <n v="65034"/>
        <n v="65035"/>
        <n v="65036"/>
        <n v="65037"/>
        <n v="65038"/>
        <n v="65039"/>
        <n v="65040"/>
        <n v="65041"/>
        <n v="65042"/>
        <n v="65043"/>
        <n v="65044"/>
        <n v="65045"/>
        <n v="65046"/>
        <n v="65047"/>
        <n v="65048"/>
        <n v="65049"/>
        <n v="65050"/>
        <n v="65051"/>
        <n v="65052"/>
        <n v="65053"/>
        <n v="65054"/>
        <n v="65055"/>
        <n v="65056"/>
        <n v="65057"/>
        <n v="65058"/>
        <n v="65059"/>
        <n v="65060"/>
        <n v="65061"/>
        <n v="65062"/>
        <n v="65063"/>
        <n v="65064"/>
        <n v="65065"/>
        <n v="65066"/>
        <n v="65067"/>
        <n v="65068"/>
        <n v="65069"/>
        <n v="65070"/>
        <n v="65071"/>
        <n v="65072"/>
        <n v="65073"/>
        <n v="65074"/>
        <n v="65075"/>
        <n v="65076"/>
        <n v="65077"/>
        <n v="65078"/>
        <n v="65079"/>
        <n v="65080"/>
        <n v="65081"/>
        <n v="65082"/>
        <n v="65083"/>
        <n v="65084"/>
        <n v="65085"/>
        <n v="65086"/>
        <n v="65087"/>
        <n v="65088"/>
        <n v="65089"/>
        <n v="65090"/>
        <n v="65091"/>
        <n v="65092"/>
        <n v="65093"/>
        <n v="65094"/>
        <n v="65095"/>
        <n v="65096"/>
        <n v="65097"/>
        <n v="65098"/>
        <n v="65099"/>
        <n v="65100"/>
        <n v="65101"/>
        <n v="65102"/>
        <n v="65103"/>
        <n v="65104"/>
        <n v="65105"/>
        <n v="65106"/>
        <n v="65107"/>
        <n v="65108"/>
        <n v="65109"/>
        <n v="65110"/>
        <n v="65111"/>
        <n v="65112"/>
        <n v="65113"/>
        <n v="65114"/>
        <n v="65115"/>
        <n v="65116"/>
        <n v="65117"/>
        <n v="65118"/>
        <n v="65119"/>
        <n v="65120"/>
        <n v="65121"/>
        <n v="65122"/>
        <n v="65123"/>
        <n v="65124"/>
        <n v="65125"/>
        <n v="65126"/>
        <n v="65127"/>
        <n v="65128"/>
        <n v="65129"/>
        <n v="65130"/>
        <n v="65131"/>
        <n v="65132"/>
        <n v="65133"/>
        <n v="65134"/>
        <n v="65135"/>
        <n v="65136"/>
        <n v="65137"/>
        <n v="65138"/>
        <n v="65139"/>
        <n v="65140"/>
        <n v="65141"/>
        <n v="65142"/>
        <n v="65143"/>
        <n v="65144"/>
        <n v="65145"/>
        <n v="65146"/>
        <n v="65147"/>
        <n v="65148"/>
        <n v="65149"/>
        <n v="65150"/>
        <n v="65151"/>
        <n v="65152"/>
        <n v="65153"/>
        <n v="65154"/>
        <n v="65155"/>
        <n v="65156"/>
        <n v="65157"/>
        <n v="65158"/>
        <n v="65159"/>
        <n v="65160"/>
        <n v="65161"/>
        <n v="65162"/>
        <n v="65163"/>
        <n v="65164"/>
        <n v="65165"/>
        <n v="65166"/>
        <n v="65167"/>
        <n v="65168"/>
        <n v="65169"/>
        <n v="65170"/>
        <n v="65171"/>
        <n v="65172"/>
        <n v="65173"/>
        <n v="65174"/>
        <n v="65175"/>
        <n v="65176"/>
        <n v="65177"/>
        <n v="65178"/>
        <n v="65179"/>
        <n v="65180"/>
        <n v="65181"/>
        <n v="65182"/>
        <n v="65183"/>
        <n v="65184"/>
        <n v="65185"/>
        <n v="65186"/>
        <n v="65187"/>
        <n v="65188"/>
        <n v="65189"/>
        <n v="65190"/>
        <n v="65191"/>
        <n v="65192"/>
        <n v="65193"/>
        <n v="65194"/>
        <n v="65195"/>
        <n v="65196"/>
        <n v="65197"/>
        <n v="65198"/>
        <n v="65199"/>
        <n v="65200"/>
        <n v="65201"/>
        <n v="65202"/>
        <n v="65203"/>
        <n v="65204"/>
        <n v="65205"/>
        <n v="65206"/>
        <n v="65207"/>
        <n v="65208"/>
        <n v="65209"/>
        <n v="65210"/>
        <n v="65211"/>
        <n v="65212"/>
        <n v="65213"/>
        <n v="65214"/>
        <n v="65215"/>
        <n v="65216"/>
        <n v="65217"/>
        <n v="65218"/>
        <n v="65219"/>
        <n v="65220"/>
        <n v="65221"/>
        <n v="65222"/>
        <n v="65223"/>
        <n v="65224"/>
        <n v="65225"/>
        <n v="65226"/>
        <n v="65227"/>
        <n v="65228"/>
        <n v="65229"/>
        <n v="65230"/>
        <n v="65231"/>
        <n v="65232"/>
        <n v="65233"/>
        <n v="65234"/>
        <n v="65235"/>
        <n v="65236"/>
        <n v="65237"/>
        <n v="65238"/>
        <n v="65239"/>
        <n v="65240"/>
        <n v="65241"/>
        <n v="65242"/>
        <n v="65243"/>
        <n v="65244"/>
        <n v="65245"/>
        <n v="65246"/>
        <n v="65247"/>
        <n v="65248"/>
        <n v="65249"/>
        <n v="65250"/>
        <n v="65251"/>
        <n v="65252"/>
        <n v="65253"/>
        <n v="65254"/>
        <n v="65255"/>
        <n v="65256"/>
        <n v="65257"/>
        <n v="65258"/>
        <n v="65259"/>
        <n v="65260"/>
        <n v="65261"/>
        <n v="65262"/>
        <n v="65263"/>
        <n v="65264"/>
        <n v="65265"/>
        <n v="65266"/>
        <n v="65267"/>
        <n v="65268"/>
        <n v="65269"/>
        <n v="65270"/>
        <n v="65271"/>
        <n v="65272"/>
        <n v="65273"/>
        <n v="65274"/>
        <n v="65275"/>
        <n v="65276"/>
        <n v="65277"/>
        <n v="65278"/>
        <n v="65279"/>
        <n v="65280"/>
        <n v="65281"/>
        <n v="65282"/>
        <n v="65283"/>
        <n v="65284"/>
        <n v="65285"/>
        <n v="65286"/>
        <n v="65287"/>
        <n v="65288"/>
        <n v="65289"/>
        <n v="65290"/>
        <n v="65291"/>
        <n v="65292"/>
        <n v="65293"/>
        <n v="65294"/>
        <n v="65295"/>
        <n v="65296"/>
        <n v="65297"/>
        <n v="65298"/>
        <n v="65299"/>
        <n v="65300"/>
        <n v="65301"/>
        <n v="65302"/>
        <n v="65303"/>
        <n v="65304"/>
        <n v="65305"/>
        <n v="65306"/>
        <n v="65307"/>
        <n v="65308"/>
        <n v="65309"/>
        <n v="65310"/>
        <n v="65311"/>
        <n v="65312"/>
        <n v="65313"/>
        <n v="65314"/>
        <n v="65315"/>
        <n v="65316"/>
        <n v="65317"/>
        <n v="65318"/>
        <n v="65319"/>
        <n v="65320"/>
        <n v="65321"/>
        <n v="65322"/>
        <n v="65323"/>
        <n v="65324"/>
        <n v="65325"/>
        <n v="65326"/>
        <n v="65327"/>
        <n v="65328"/>
        <n v="65329"/>
        <n v="65330"/>
        <n v="65331"/>
        <n v="65332"/>
        <n v="65333"/>
        <n v="65334"/>
        <n v="65335"/>
        <n v="65336"/>
        <n v="65337"/>
        <n v="65338"/>
        <n v="65339"/>
        <n v="65340"/>
        <n v="65341"/>
        <n v="65342"/>
        <n v="65343"/>
        <n v="65344"/>
        <n v="65345"/>
        <n v="65346"/>
        <n v="65347"/>
        <n v="65348"/>
        <n v="65349"/>
        <n v="65350"/>
        <n v="65351"/>
        <n v="65352"/>
        <n v="65353"/>
        <n v="65354"/>
        <n v="65355"/>
        <n v="65356"/>
        <n v="65357"/>
        <n v="65358"/>
        <n v="65359"/>
        <n v="65360"/>
        <n v="65361"/>
        <n v="65362"/>
        <n v="65363"/>
        <n v="65364"/>
        <n v="65365"/>
        <n v="65366"/>
        <n v="65367"/>
        <n v="65368"/>
        <n v="65369"/>
        <n v="65370"/>
        <n v="65371"/>
        <n v="65372"/>
        <n v="65373"/>
        <n v="65374"/>
        <n v="65375"/>
        <n v="65376"/>
        <n v="65377"/>
        <n v="65378"/>
        <n v="65379"/>
        <n v="65380"/>
        <n v="65381"/>
        <n v="65382"/>
        <n v="65383"/>
        <n v="65384"/>
        <n v="65385"/>
        <n v="65386"/>
        <n v="65387"/>
        <n v="65388"/>
        <n v="65389"/>
        <n v="65390"/>
        <n v="65391"/>
        <n v="65392"/>
        <n v="65393"/>
        <n v="65394"/>
        <n v="65395"/>
        <n v="65396"/>
        <n v="65397"/>
        <n v="65398"/>
        <n v="65399"/>
        <n v="65400"/>
        <n v="65401"/>
        <n v="65402"/>
        <n v="65403"/>
        <n v="65404"/>
        <n v="65405"/>
        <n v="65406"/>
        <n v="65407"/>
        <n v="65408"/>
        <n v="65409"/>
        <n v="65410"/>
        <n v="65411"/>
        <n v="65412"/>
        <n v="65413"/>
        <n v="65414"/>
        <n v="65415"/>
        <n v="65416"/>
        <n v="65417"/>
        <n v="65418"/>
        <n v="65419"/>
        <n v="65420"/>
        <n v="65421"/>
        <n v="65422"/>
        <n v="65423"/>
        <n v="65424"/>
        <n v="65425"/>
        <n v="65426"/>
        <n v="65427"/>
        <n v="65428"/>
        <n v="65429"/>
        <n v="65430"/>
        <n v="65431"/>
        <n v="65432"/>
        <n v="65433"/>
        <n v="65434"/>
        <n v="65435"/>
        <n v="65436"/>
        <n v="65437"/>
        <n v="65438"/>
        <n v="65439"/>
        <n v="65440"/>
        <n v="65441"/>
        <n v="65442"/>
        <n v="65443"/>
        <n v="65444"/>
        <n v="65445"/>
        <n v="65446"/>
        <n v="65447"/>
        <n v="65448"/>
        <n v="65449"/>
        <n v="65450"/>
        <n v="65451"/>
        <n v="65452"/>
        <n v="65453"/>
        <n v="65454"/>
        <n v="65455"/>
        <n v="65456"/>
        <n v="65457"/>
        <n v="65458"/>
        <n v="65459"/>
        <n v="65460"/>
        <n v="65461"/>
        <n v="65462"/>
        <n v="65463"/>
        <n v="65464"/>
        <n v="65465"/>
        <n v="65466"/>
        <n v="65467"/>
        <n v="65468"/>
        <n v="65469"/>
        <n v="65470"/>
        <n v="65471"/>
        <n v="65472"/>
        <n v="65473"/>
        <n v="65474"/>
        <n v="65475"/>
        <n v="65476"/>
        <n v="65477"/>
        <n v="65478"/>
        <n v="65479"/>
        <n v="65480"/>
        <n v="65481"/>
        <n v="65482"/>
        <n v="65483"/>
        <n v="65484"/>
        <n v="65485"/>
        <n v="65486"/>
        <n v="65487"/>
        <n v="65488"/>
        <n v="65489"/>
        <n v="65490"/>
        <n v="65491"/>
        <n v="65492"/>
        <n v="65493"/>
        <n v="65494"/>
        <n v="65495"/>
        <n v="65496"/>
        <n v="65497"/>
        <n v="65498"/>
        <n v="65499"/>
        <n v="65500"/>
        <n v="65501"/>
        <n v="65502"/>
        <n v="65503"/>
        <n v="65504"/>
        <n v="65505"/>
        <n v="65506"/>
        <n v="65507"/>
        <n v="65508"/>
        <n v="65509"/>
        <n v="65510"/>
        <n v="65511"/>
        <n v="65512"/>
        <n v="65513"/>
        <n v="65514"/>
        <n v="65515"/>
        <n v="65516"/>
        <n v="65517"/>
        <n v="65518"/>
        <n v="65519"/>
        <n v="65520"/>
        <n v="65521"/>
        <n v="65522"/>
        <n v="65523"/>
        <n v="65524"/>
        <n v="65525"/>
        <n v="65526"/>
        <n v="65527"/>
        <n v="65528"/>
        <n v="65529"/>
        <n v="65530"/>
        <n v="65531"/>
        <n v="65532"/>
        <n v="65533"/>
        <n v="65534"/>
        <n v="65535"/>
        <n v="65536"/>
        <n v="65537"/>
        <n v="65538"/>
        <n v="65539"/>
        <n v="65540"/>
        <n v="65541"/>
        <n v="65542"/>
        <n v="65543"/>
        <n v="65544"/>
        <n v="65545"/>
        <n v="65546"/>
        <n v="65547"/>
        <n v="65548"/>
        <n v="65549"/>
        <n v="65550"/>
        <n v="65551"/>
        <n v="65552"/>
        <n v="65553"/>
        <n v="65554"/>
        <n v="65555"/>
        <n v="65556"/>
        <n v="65557"/>
        <n v="65558"/>
        <n v="65559"/>
        <n v="65560"/>
        <n v="65561"/>
        <n v="65562"/>
        <n v="65563"/>
        <n v="65564"/>
        <n v="65565"/>
        <n v="65566"/>
        <n v="65567"/>
        <n v="65568"/>
        <n v="65569"/>
        <n v="65570"/>
        <n v="65571"/>
        <n v="65572"/>
        <n v="65573"/>
        <n v="65574"/>
        <n v="65575"/>
        <n v="65576"/>
        <n v="65577"/>
        <n v="65578"/>
        <n v="65579"/>
        <n v="65580"/>
        <n v="65581"/>
        <n v="65582"/>
        <n v="65583"/>
        <n v="65584"/>
        <n v="65585"/>
        <n v="65586"/>
        <n v="65587"/>
        <n v="65588"/>
        <n v="65589"/>
        <n v="65590"/>
        <n v="65591"/>
        <n v="65592"/>
        <n v="65593"/>
        <n v="65594"/>
        <n v="65595"/>
        <n v="65596"/>
        <n v="65597"/>
        <n v="65598"/>
        <n v="65599"/>
        <n v="65600"/>
        <n v="65601"/>
        <n v="65602"/>
        <n v="65603"/>
        <n v="65604"/>
        <n v="65605"/>
        <n v="65606"/>
        <n v="65607"/>
        <n v="65608"/>
        <n v="65609"/>
        <n v="65610"/>
        <n v="65611"/>
        <n v="65612"/>
        <n v="65613"/>
        <n v="65614"/>
        <n v="65615"/>
        <n v="65616"/>
        <n v="65617"/>
        <n v="65618"/>
        <n v="65619"/>
        <n v="65620"/>
        <n v="65621"/>
        <n v="65622"/>
        <n v="65623"/>
        <n v="65624"/>
        <n v="65625"/>
        <n v="65626"/>
        <n v="65627"/>
        <n v="65628"/>
        <n v="65629"/>
        <n v="65630"/>
        <n v="65631"/>
        <n v="65632"/>
        <n v="65633"/>
        <n v="65634"/>
        <n v="65635"/>
        <n v="65636"/>
        <n v="65637"/>
        <n v="65638"/>
        <n v="65639"/>
        <n v="65640"/>
        <n v="65641"/>
        <n v="65642"/>
        <n v="65643"/>
        <n v="65644"/>
        <n v="65645"/>
        <n v="65646"/>
        <n v="65647"/>
        <n v="65648"/>
        <n v="65649"/>
        <n v="65650"/>
        <n v="65651"/>
        <n v="65652"/>
        <n v="65653"/>
        <n v="65654"/>
        <n v="65655"/>
        <n v="65656"/>
        <n v="65657"/>
        <n v="65658"/>
        <n v="65659"/>
        <n v="65660"/>
        <n v="65661"/>
        <n v="65662"/>
        <n v="65663"/>
        <n v="65664"/>
        <n v="65665"/>
        <n v="65666"/>
        <n v="65667"/>
        <n v="65668"/>
        <n v="65669"/>
        <n v="65670"/>
        <n v="65671"/>
        <n v="65672"/>
        <n v="65673"/>
        <n v="65674"/>
        <n v="65675"/>
        <n v="65676"/>
        <n v="65677"/>
        <n v="65678"/>
        <n v="65679"/>
        <n v="65680"/>
        <n v="65681"/>
        <n v="65682"/>
        <n v="65683"/>
        <n v="65684"/>
        <n v="65685"/>
        <n v="65686"/>
        <n v="65687"/>
        <n v="65688"/>
        <n v="65689"/>
        <n v="65690"/>
        <n v="65691"/>
        <n v="65692"/>
        <n v="65693"/>
        <n v="65694"/>
        <n v="65695"/>
        <n v="65696"/>
        <n v="65697"/>
        <n v="65698"/>
        <n v="65699"/>
        <n v="65700"/>
        <n v="65701"/>
        <n v="65702"/>
        <n v="65703"/>
        <n v="65704"/>
        <n v="65705"/>
        <n v="65706"/>
        <n v="65707"/>
        <n v="65708"/>
        <n v="65709"/>
        <n v="65710"/>
        <n v="65711"/>
        <n v="65712"/>
        <n v="65713"/>
        <n v="65714"/>
        <n v="65715"/>
        <n v="65716"/>
        <n v="65717"/>
        <n v="65718"/>
        <n v="65719"/>
        <n v="65720"/>
        <n v="65721"/>
        <n v="65722"/>
        <n v="65723"/>
        <n v="65724"/>
        <n v="65725"/>
        <n v="65726"/>
        <n v="65727"/>
        <n v="65728"/>
        <n v="65729"/>
        <n v="65730"/>
        <n v="65731"/>
        <n v="65732"/>
        <n v="65733"/>
        <n v="65734"/>
        <n v="65735"/>
        <n v="65736"/>
        <n v="65737"/>
        <n v="65738"/>
        <n v="65739"/>
        <n v="65740"/>
        <n v="65741"/>
        <n v="65742"/>
        <n v="65743"/>
        <n v="65744"/>
        <n v="65745"/>
        <n v="65746"/>
        <n v="65747"/>
        <n v="65748"/>
        <n v="65749"/>
        <n v="65750"/>
        <n v="65751"/>
        <n v="65752"/>
        <n v="65753"/>
        <n v="65754"/>
        <n v="65755"/>
        <n v="65756"/>
        <n v="65757"/>
        <n v="65758"/>
        <n v="65759"/>
        <n v="65760"/>
        <n v="65761"/>
        <n v="65762"/>
        <n v="65763"/>
        <n v="65764"/>
        <n v="65765"/>
        <n v="65766"/>
        <n v="65767"/>
        <n v="65768"/>
        <n v="65769"/>
        <n v="65770"/>
        <n v="65771"/>
        <n v="65772"/>
        <n v="65773"/>
        <n v="65774"/>
        <n v="65775"/>
        <n v="65776"/>
        <n v="65777"/>
        <n v="65778"/>
        <n v="65779"/>
        <n v="65780"/>
        <n v="65781"/>
        <n v="65782"/>
        <n v="65783"/>
        <n v="65784"/>
        <n v="65785"/>
        <n v="65786"/>
        <n v="65787"/>
        <n v="65788"/>
        <n v="65789"/>
        <n v="65790"/>
        <n v="65791"/>
        <n v="65792"/>
        <n v="65793"/>
        <n v="65794"/>
        <n v="65795"/>
        <n v="65796"/>
        <n v="65797"/>
        <n v="65798"/>
        <n v="65799"/>
        <n v="65800"/>
        <n v="65801"/>
        <n v="65802"/>
        <n v="65803"/>
        <n v="65804"/>
        <n v="65805"/>
        <n v="65806"/>
        <n v="65807"/>
        <n v="65808"/>
        <n v="65809"/>
        <n v="65810"/>
        <n v="65811"/>
        <n v="65812"/>
        <n v="65813"/>
        <n v="65814"/>
        <n v="65815"/>
        <n v="65816"/>
        <n v="65817"/>
        <n v="65818"/>
        <n v="65819"/>
        <n v="65820"/>
        <n v="65821"/>
        <n v="65822"/>
        <n v="65823"/>
        <n v="65824"/>
        <n v="65825"/>
        <n v="65826"/>
        <n v="65827"/>
        <n v="65828"/>
        <n v="65829"/>
        <n v="65830"/>
        <n v="65831"/>
        <n v="65832"/>
        <n v="65833"/>
        <n v="65834"/>
        <n v="65835"/>
        <n v="65836"/>
        <n v="65837"/>
        <n v="65838"/>
        <n v="65839"/>
        <n v="65840"/>
        <n v="65841"/>
        <n v="65842"/>
        <n v="65843"/>
        <n v="65844"/>
        <n v="65845"/>
        <n v="65846"/>
        <n v="65847"/>
        <n v="65848"/>
        <n v="65849"/>
        <n v="65850"/>
        <n v="65851"/>
        <n v="65852"/>
        <n v="65853"/>
        <n v="65854"/>
        <n v="65855"/>
        <n v="65856"/>
        <n v="65857"/>
        <n v="65858"/>
        <n v="65859"/>
        <n v="65860"/>
        <n v="65861"/>
        <n v="65862"/>
        <n v="65863"/>
        <n v="65864"/>
        <n v="65865"/>
        <n v="65866"/>
        <n v="65867"/>
        <n v="65868"/>
        <n v="65869"/>
        <n v="65870"/>
        <n v="65871"/>
        <n v="65872"/>
        <n v="65873"/>
        <n v="65874"/>
        <n v="65875"/>
        <n v="65876"/>
        <n v="65877"/>
        <n v="65878"/>
        <n v="65879"/>
        <n v="65880"/>
        <n v="65881"/>
        <n v="65882"/>
        <n v="65883"/>
        <n v="65884"/>
        <n v="65885"/>
        <n v="65886"/>
        <n v="65887"/>
        <n v="65888"/>
        <n v="65889"/>
        <n v="65890"/>
        <n v="65891"/>
        <n v="65892"/>
        <n v="65893"/>
        <n v="65894"/>
        <n v="65895"/>
        <n v="65896"/>
        <n v="65897"/>
        <n v="65898"/>
        <n v="65899"/>
        <n v="65900"/>
        <n v="65901"/>
        <n v="65902"/>
        <n v="65903"/>
        <n v="65904"/>
        <n v="65905"/>
        <n v="65906"/>
        <n v="65907"/>
        <n v="65908"/>
        <n v="65909"/>
        <n v="65910"/>
        <n v="65911"/>
        <n v="65912"/>
        <n v="65913"/>
        <n v="65914"/>
        <n v="65915"/>
        <n v="65916"/>
        <n v="65917"/>
        <n v="65918"/>
        <n v="65919"/>
        <n v="65920"/>
        <n v="65921"/>
        <n v="65922"/>
        <n v="65923"/>
        <n v="65924"/>
        <n v="65925"/>
        <n v="65926"/>
        <n v="65927"/>
        <n v="65928"/>
        <n v="65929"/>
        <n v="65930"/>
        <n v="65931"/>
        <n v="65932"/>
        <n v="65933"/>
        <n v="65934"/>
        <n v="65935"/>
        <n v="65936"/>
        <n v="65937"/>
        <n v="65938"/>
        <n v="65939"/>
        <n v="65940"/>
        <n v="65941"/>
        <n v="65942"/>
        <n v="65943"/>
        <n v="65944"/>
        <n v="65945"/>
        <n v="65946"/>
        <n v="65947"/>
        <n v="65948"/>
        <n v="65949"/>
        <n v="65950"/>
        <n v="65951"/>
        <n v="65952"/>
        <n v="65953"/>
        <n v="65954"/>
        <n v="65955"/>
        <n v="65956"/>
        <n v="65957"/>
        <n v="65958"/>
        <n v="65959"/>
        <n v="65960"/>
        <n v="65961"/>
        <n v="65962"/>
        <n v="65963"/>
        <n v="65964"/>
        <n v="65965"/>
        <n v="65966"/>
        <n v="65967"/>
        <n v="65968"/>
        <n v="65969"/>
        <n v="65970"/>
        <n v="65971"/>
        <n v="65972"/>
        <n v="65973"/>
        <n v="65974"/>
        <n v="65975"/>
        <n v="65976"/>
        <n v="65977"/>
        <n v="65978"/>
        <n v="65979"/>
        <n v="65980"/>
        <n v="65981"/>
        <n v="65982"/>
        <n v="65983"/>
        <n v="65984"/>
        <n v="65985"/>
        <n v="65986"/>
        <n v="65987"/>
        <n v="65988"/>
        <n v="65989"/>
        <n v="65990"/>
        <n v="65991"/>
        <n v="65992"/>
        <n v="65993"/>
        <n v="65994"/>
        <n v="65995"/>
        <n v="65996"/>
        <n v="65997"/>
        <n v="65998"/>
        <n v="65999"/>
        <n v="66000"/>
        <n v="66001"/>
        <n v="66002"/>
        <n v="66003"/>
        <n v="66004"/>
        <n v="66005"/>
        <n v="66006"/>
        <n v="66007"/>
        <n v="66008"/>
        <n v="66009"/>
        <n v="66010"/>
        <n v="66011"/>
        <n v="66012"/>
        <n v="66013"/>
        <n v="66014"/>
        <n v="66015"/>
        <n v="66016"/>
        <n v="66017"/>
        <n v="66018"/>
        <n v="66019"/>
        <n v="66020"/>
        <n v="66021"/>
        <n v="66022"/>
        <n v="66023"/>
        <n v="66024"/>
        <n v="66025"/>
        <n v="66026"/>
        <n v="66027"/>
        <n v="66028"/>
        <n v="66029"/>
        <n v="66030"/>
        <n v="66031"/>
        <n v="66032"/>
        <n v="66033"/>
        <n v="66034"/>
        <n v="66035"/>
        <n v="66036"/>
        <n v="66037"/>
        <n v="66038"/>
        <n v="66039"/>
        <n v="66040"/>
        <n v="66041"/>
        <n v="66042"/>
        <n v="66043"/>
        <n v="66044"/>
        <n v="66045"/>
        <n v="66046"/>
        <n v="66047"/>
        <n v="66048"/>
        <n v="66049"/>
        <n v="66050"/>
        <n v="66051"/>
        <n v="66052"/>
        <n v="66053"/>
        <n v="66054"/>
        <n v="66055"/>
        <n v="66056"/>
        <n v="66057"/>
        <n v="66058"/>
        <n v="66059"/>
        <n v="66060"/>
        <n v="66061"/>
        <n v="66062"/>
        <n v="66063"/>
        <n v="66064"/>
        <n v="66065"/>
        <n v="66066"/>
        <n v="66067"/>
        <n v="66068"/>
        <n v="66069"/>
        <n v="66070"/>
        <n v="66071"/>
        <n v="66072"/>
        <n v="66073"/>
        <n v="66074"/>
        <n v="66075"/>
        <n v="66076"/>
        <n v="66077"/>
        <n v="66078"/>
        <n v="66079"/>
        <n v="66080"/>
        <n v="66081"/>
        <n v="66082"/>
        <n v="66083"/>
        <n v="66084"/>
        <n v="66085"/>
        <n v="66086"/>
        <n v="66087"/>
        <n v="66088"/>
        <n v="66089"/>
        <n v="66090"/>
        <n v="66091"/>
        <n v="66092"/>
        <n v="66093"/>
        <n v="66094"/>
        <n v="66095"/>
        <n v="66096"/>
        <n v="66097"/>
        <n v="66098"/>
        <n v="66099"/>
        <n v="66100"/>
        <n v="66101"/>
        <n v="66102"/>
        <n v="66103"/>
        <n v="66104"/>
        <n v="66105"/>
        <n v="66106"/>
        <n v="66107"/>
        <n v="66108"/>
        <n v="66109"/>
        <n v="66110"/>
        <n v="66111"/>
        <n v="66112"/>
        <n v="66113"/>
        <n v="66114"/>
        <n v="66115"/>
        <n v="66116"/>
        <n v="66117"/>
        <n v="66118"/>
        <n v="66119"/>
        <n v="66120"/>
        <n v="66121"/>
        <n v="66122"/>
        <n v="66123"/>
        <n v="66124"/>
        <n v="66125"/>
        <n v="66126"/>
        <n v="66127"/>
        <n v="66128"/>
        <n v="66129"/>
        <n v="66130"/>
        <n v="66131"/>
        <n v="66132"/>
        <n v="66133"/>
        <n v="66134"/>
        <n v="66135"/>
        <n v="66136"/>
        <n v="66137"/>
        <n v="66138"/>
        <n v="66139"/>
        <n v="66140"/>
        <n v="66141"/>
        <n v="66142"/>
        <n v="66143"/>
        <n v="66144"/>
        <n v="66145"/>
        <n v="66146"/>
        <n v="66147"/>
        <n v="66148"/>
        <n v="66149"/>
        <n v="66150"/>
        <n v="66151"/>
        <n v="66152"/>
        <n v="66153"/>
        <n v="66154"/>
        <n v="66155"/>
        <n v="66156"/>
        <n v="66157"/>
        <n v="66158"/>
        <n v="66159"/>
        <n v="66160"/>
        <n v="66161"/>
        <n v="66162"/>
        <n v="66163"/>
        <n v="66164"/>
        <n v="66165"/>
        <n v="66166"/>
        <n v="66167"/>
        <n v="66168"/>
        <n v="66169"/>
        <n v="66170"/>
        <n v="66171"/>
        <n v="66172"/>
        <n v="66173"/>
        <n v="66174"/>
        <n v="66175"/>
        <n v="66176"/>
        <n v="66177"/>
        <n v="66178"/>
        <n v="66179"/>
        <n v="66180"/>
        <n v="66181"/>
        <n v="66182"/>
        <n v="66183"/>
        <n v="66184"/>
        <n v="66185"/>
        <n v="66186"/>
        <n v="66187"/>
        <n v="66188"/>
        <n v="66189"/>
        <n v="66190"/>
        <n v="66191"/>
        <n v="66192"/>
        <n v="66193"/>
        <n v="66194"/>
        <n v="66195"/>
        <n v="66196"/>
        <n v="66197"/>
        <n v="66198"/>
        <n v="66199"/>
        <n v="66200"/>
        <n v="66201"/>
        <n v="66202"/>
        <n v="66203"/>
        <n v="66204"/>
        <n v="66205"/>
        <n v="66206"/>
        <n v="66207"/>
        <n v="66208"/>
        <n v="66209"/>
        <n v="66210"/>
        <n v="66211"/>
        <n v="66212"/>
        <n v="66213"/>
        <n v="66214"/>
        <n v="66215"/>
        <n v="66216"/>
        <n v="66217"/>
        <n v="66218"/>
        <n v="66219"/>
        <n v="66220"/>
        <n v="66221"/>
        <n v="66222"/>
        <n v="66223"/>
        <n v="66224"/>
        <n v="66225"/>
        <n v="66226"/>
        <n v="66227"/>
        <n v="66228"/>
        <n v="66229"/>
        <n v="66230"/>
        <n v="66231"/>
        <n v="66232"/>
        <n v="66233"/>
        <n v="66234"/>
        <n v="66235"/>
        <n v="66236"/>
        <n v="66237"/>
        <n v="66238"/>
        <n v="66239"/>
        <n v="66240"/>
        <n v="66241"/>
        <n v="66242"/>
        <n v="66243"/>
        <n v="66244"/>
        <n v="66245"/>
        <n v="66246"/>
        <n v="66247"/>
        <n v="66248"/>
        <n v="66249"/>
        <n v="66250"/>
        <n v="66251"/>
        <n v="66252"/>
        <n v="66253"/>
        <n v="66254"/>
        <n v="66255"/>
        <n v="66256"/>
        <n v="66257"/>
        <n v="66258"/>
        <n v="66259"/>
        <n v="66260"/>
        <n v="66261"/>
        <n v="66262"/>
        <n v="66263"/>
        <n v="66264"/>
        <n v="66265"/>
        <n v="66266"/>
        <n v="66267"/>
        <n v="66268"/>
        <n v="66269"/>
        <n v="66270"/>
        <n v="66271"/>
        <n v="66272"/>
        <n v="66273"/>
        <n v="66274"/>
        <n v="66275"/>
        <n v="66276"/>
        <n v="66277"/>
        <n v="66278"/>
        <n v="66279"/>
        <n v="66280"/>
        <n v="66281"/>
        <n v="66282"/>
        <n v="66283"/>
        <n v="66284"/>
        <n v="66285"/>
        <n v="66286"/>
        <n v="66287"/>
        <n v="66288"/>
        <n v="66289"/>
        <n v="66290"/>
        <n v="66291"/>
        <n v="66292"/>
        <n v="66293"/>
        <n v="66294"/>
        <n v="66295"/>
        <n v="66296"/>
        <n v="66297"/>
        <n v="66298"/>
        <n v="66299"/>
        <n v="66300"/>
        <n v="66301"/>
        <n v="66302"/>
        <n v="66303"/>
        <n v="66304"/>
        <n v="66305"/>
        <n v="66306"/>
        <n v="66307"/>
        <n v="66308"/>
        <n v="66309"/>
        <n v="66310"/>
        <n v="66311"/>
        <n v="66312"/>
        <n v="66313"/>
        <n v="66314"/>
        <n v="66315"/>
        <n v="66316"/>
        <n v="66317"/>
        <n v="66318"/>
        <n v="66319"/>
        <n v="66320"/>
        <n v="66321"/>
        <n v="66322"/>
        <n v="66323"/>
        <n v="66324"/>
        <n v="66325"/>
        <n v="66326"/>
        <n v="66327"/>
        <n v="66328"/>
        <n v="66329"/>
        <n v="66330"/>
        <n v="66331"/>
        <n v="66332"/>
        <n v="66333"/>
        <n v="66334"/>
        <n v="66335"/>
        <n v="66336"/>
        <n v="66337"/>
        <n v="66338"/>
        <n v="66339"/>
        <n v="66340"/>
        <n v="66341"/>
        <n v="66342"/>
        <n v="66343"/>
        <n v="66344"/>
        <n v="66345"/>
        <n v="66346"/>
        <n v="66347"/>
        <n v="66348"/>
        <n v="66349"/>
        <n v="66350"/>
        <n v="66351"/>
        <n v="66352"/>
        <n v="66353"/>
        <n v="66354"/>
        <n v="66355"/>
        <n v="66356"/>
        <n v="66357"/>
        <n v="66358"/>
        <n v="66359"/>
        <n v="66360"/>
        <n v="66361"/>
        <n v="66362"/>
        <n v="66363"/>
        <n v="66364"/>
        <n v="66365"/>
        <n v="66366"/>
        <n v="66367"/>
        <n v="66368"/>
        <n v="66369"/>
        <n v="66370"/>
        <n v="66371"/>
        <n v="66372"/>
        <n v="66373"/>
        <n v="66374"/>
        <n v="66375"/>
        <n v="66376"/>
        <n v="66377"/>
        <n v="66378"/>
        <n v="66379"/>
        <n v="66380"/>
        <n v="66381"/>
        <n v="66382"/>
        <n v="66383"/>
        <n v="66384"/>
        <n v="66385"/>
        <n v="66386"/>
        <n v="66387"/>
        <n v="66388"/>
        <n v="66389"/>
        <n v="66390"/>
        <n v="66391"/>
        <n v="66392"/>
        <n v="66393"/>
        <n v="66394"/>
        <n v="66395"/>
        <n v="66396"/>
        <n v="66397"/>
        <n v="66398"/>
        <n v="66399"/>
        <n v="66400"/>
        <n v="66401"/>
        <n v="66402"/>
        <n v="66403"/>
        <n v="66404"/>
        <n v="66405"/>
        <n v="66406"/>
        <n v="66407"/>
        <n v="66408"/>
        <n v="66409"/>
        <n v="66410"/>
        <n v="66411"/>
        <n v="66412"/>
        <n v="66413"/>
        <n v="66414"/>
        <n v="66415"/>
        <n v="66416"/>
        <n v="66417"/>
        <n v="66418"/>
        <n v="66419"/>
        <n v="66420"/>
        <n v="66421"/>
        <n v="66422"/>
        <n v="66423"/>
        <n v="66424"/>
        <n v="66425"/>
        <n v="66426"/>
        <n v="66427"/>
        <n v="66428"/>
        <n v="66429"/>
        <n v="66430"/>
        <n v="66431"/>
        <n v="66432"/>
        <n v="66433"/>
        <n v="66434"/>
        <n v="66435"/>
        <n v="66436"/>
        <n v="66437"/>
        <n v="66438"/>
        <n v="66439"/>
        <n v="66440"/>
        <n v="66441"/>
        <n v="66442"/>
        <n v="66443"/>
        <n v="66444"/>
        <n v="66445"/>
        <n v="66446"/>
        <n v="66447"/>
        <n v="66448"/>
        <n v="66449"/>
        <n v="66450"/>
        <n v="66451"/>
        <n v="66452"/>
        <n v="66453"/>
        <n v="66454"/>
        <n v="66455"/>
        <n v="66456"/>
        <n v="66457"/>
        <n v="66458"/>
        <n v="66459"/>
        <n v="66460"/>
        <n v="66461"/>
        <n v="66462"/>
        <n v="66463"/>
        <n v="66464"/>
        <n v="66465"/>
        <n v="66466"/>
        <n v="66467"/>
        <n v="66468"/>
        <n v="66469"/>
        <n v="66470"/>
        <n v="66471"/>
        <n v="66472"/>
        <n v="66473"/>
        <n v="66474"/>
        <n v="66475"/>
        <n v="66476"/>
        <n v="66477"/>
        <n v="66478"/>
        <n v="66479"/>
        <n v="66480"/>
        <n v="66481"/>
        <n v="66482"/>
        <n v="66483"/>
        <n v="66484"/>
        <n v="66485"/>
        <n v="66486"/>
        <n v="66487"/>
        <n v="66488"/>
        <n v="66489"/>
        <n v="66490"/>
        <n v="66491"/>
        <n v="66492"/>
        <n v="66493"/>
        <n v="66494"/>
        <n v="66495"/>
        <n v="66496"/>
        <n v="66497"/>
        <n v="66498"/>
        <n v="66499"/>
        <n v="66500"/>
        <n v="66501"/>
        <n v="66502"/>
        <n v="66503"/>
        <n v="66504"/>
        <n v="66505"/>
        <n v="66506"/>
        <n v="66507"/>
        <n v="66508"/>
        <n v="66509"/>
        <n v="66510"/>
        <n v="66511"/>
        <n v="66512"/>
        <n v="66513"/>
        <n v="66514"/>
        <n v="66515"/>
        <n v="66516"/>
        <n v="66517"/>
        <n v="66518"/>
        <n v="66519"/>
        <n v="66520"/>
        <n v="66521"/>
        <n v="66522"/>
        <n v="66523"/>
        <n v="66524"/>
        <n v="66525"/>
        <n v="66526"/>
        <n v="66527"/>
        <n v="66528"/>
        <n v="66529"/>
        <n v="66530"/>
        <n v="66531"/>
        <n v="66532"/>
        <n v="66533"/>
        <n v="66534"/>
        <n v="66535"/>
        <n v="66536"/>
        <n v="66537"/>
        <n v="66538"/>
        <n v="66539"/>
        <n v="66540"/>
        <n v="66541"/>
        <n v="66542"/>
        <n v="66543"/>
        <n v="66544"/>
        <n v="66545"/>
        <n v="66546"/>
        <n v="66547"/>
        <n v="66548"/>
        <n v="66549"/>
        <n v="66550"/>
        <n v="66551"/>
        <n v="66552"/>
        <n v="66553"/>
        <n v="66554"/>
        <n v="66555"/>
        <n v="66556"/>
        <n v="66557"/>
        <n v="66558"/>
        <n v="66559"/>
        <n v="66560"/>
        <n v="66561"/>
        <n v="66562"/>
        <n v="66563"/>
        <n v="66564"/>
        <n v="66565"/>
        <n v="66566"/>
        <n v="66567"/>
        <n v="66568"/>
        <n v="66569"/>
        <n v="66570"/>
        <n v="66571"/>
        <n v="66572"/>
        <n v="66573"/>
        <n v="66574"/>
        <n v="66575"/>
        <n v="66576"/>
        <n v="66577"/>
        <n v="66578"/>
        <n v="66579"/>
        <n v="66580"/>
        <n v="66581"/>
        <n v="66582"/>
        <n v="66583"/>
        <n v="66584"/>
        <n v="66585"/>
        <n v="66586"/>
        <n v="66587"/>
        <n v="66588"/>
        <n v="66589"/>
        <n v="66590"/>
        <n v="66591"/>
        <n v="66592"/>
        <n v="66593"/>
        <n v="66594"/>
        <n v="66595"/>
        <n v="66596"/>
        <n v="66597"/>
        <n v="66598"/>
        <n v="66599"/>
        <n v="66600"/>
        <n v="66601"/>
        <n v="66602"/>
        <n v="66603"/>
        <n v="66604"/>
        <n v="66605"/>
        <n v="66606"/>
        <n v="66607"/>
        <n v="66608"/>
        <n v="66609"/>
        <n v="66610"/>
        <n v="66611"/>
        <n v="66612"/>
        <n v="66613"/>
        <n v="66614"/>
        <n v="66615"/>
        <n v="66616"/>
        <n v="66617"/>
        <n v="66618"/>
        <n v="66619"/>
        <n v="66620"/>
        <n v="66621"/>
        <n v="66622"/>
        <n v="66623"/>
        <n v="66624"/>
        <n v="66625"/>
        <n v="66626"/>
        <n v="66627"/>
        <n v="66628"/>
        <n v="66629"/>
        <n v="66630"/>
        <n v="66631"/>
        <n v="66632"/>
        <n v="66633"/>
        <n v="66634"/>
        <n v="66635"/>
        <n v="66636"/>
        <n v="66637"/>
        <n v="66638"/>
        <n v="66639"/>
        <n v="66640"/>
        <n v="66641"/>
        <n v="66642"/>
        <n v="66643"/>
        <n v="66644"/>
        <n v="66645"/>
        <n v="66646"/>
        <n v="66647"/>
        <n v="66648"/>
        <n v="66649"/>
        <n v="66650"/>
        <n v="66651"/>
        <n v="66652"/>
        <n v="66653"/>
        <n v="66654"/>
        <n v="66655"/>
        <n v="66656"/>
        <n v="66657"/>
        <n v="66658"/>
        <n v="66659"/>
        <n v="66660"/>
        <n v="66661"/>
        <n v="66662"/>
        <n v="66663"/>
        <n v="66664"/>
        <n v="66665"/>
        <n v="66666"/>
        <n v="66667"/>
        <n v="66668"/>
        <n v="66669"/>
        <n v="66670"/>
        <n v="66671"/>
        <n v="66672"/>
        <n v="66673"/>
        <n v="66674"/>
        <n v="66675"/>
        <n v="66676"/>
        <n v="66677"/>
        <n v="66678"/>
        <n v="66679"/>
        <n v="66680"/>
        <n v="66681"/>
        <n v="66682"/>
        <n v="66683"/>
        <n v="66684"/>
        <n v="66685"/>
        <n v="66686"/>
        <n v="66687"/>
        <n v="66688"/>
        <n v="66689"/>
        <n v="66690"/>
        <n v="66691"/>
        <n v="66692"/>
        <n v="66693"/>
        <n v="66694"/>
        <n v="66695"/>
        <n v="66696"/>
        <n v="66697"/>
        <n v="66698"/>
        <n v="66699"/>
        <n v="66700"/>
        <n v="66701"/>
        <n v="66702"/>
        <n v="66703"/>
        <n v="66704"/>
        <n v="66705"/>
        <n v="66706"/>
        <n v="66707"/>
        <n v="66708"/>
        <n v="66709"/>
        <n v="66710"/>
        <n v="66711"/>
        <n v="66712"/>
        <n v="66713"/>
        <n v="66714"/>
        <n v="66715"/>
        <n v="66716"/>
        <n v="66717"/>
        <n v="66718"/>
        <n v="66719"/>
        <n v="66720"/>
        <n v="66721"/>
        <n v="66722"/>
        <n v="66723"/>
        <n v="66724"/>
        <n v="66725"/>
        <n v="66726"/>
        <n v="66727"/>
        <n v="66728"/>
        <n v="66729"/>
        <n v="66730"/>
        <n v="66731"/>
        <n v="66732"/>
        <n v="66733"/>
        <n v="66734"/>
        <n v="66735"/>
        <n v="66736"/>
        <n v="66737"/>
        <n v="66738"/>
        <n v="66739"/>
        <n v="66740"/>
        <n v="66741"/>
        <n v="66742"/>
        <n v="66743"/>
        <n v="66744"/>
        <n v="66745"/>
        <n v="66746"/>
        <n v="66747"/>
        <n v="66748"/>
        <n v="66749"/>
        <n v="66750"/>
        <n v="66751"/>
        <n v="66752"/>
        <n v="66753"/>
        <n v="66754"/>
        <n v="66755"/>
        <n v="66756"/>
        <n v="66757"/>
        <n v="66758"/>
        <n v="66759"/>
        <n v="66760"/>
        <n v="66761"/>
        <n v="66762"/>
        <n v="66763"/>
        <n v="66764"/>
        <n v="66765"/>
        <n v="66766"/>
        <n v="66767"/>
        <n v="66768"/>
        <n v="66769"/>
        <n v="66770"/>
        <n v="66771"/>
        <n v="66772"/>
        <n v="66773"/>
        <n v="66774"/>
        <n v="66775"/>
        <n v="66776"/>
        <n v="66777"/>
        <n v="66778"/>
        <n v="66779"/>
        <n v="66780"/>
        <n v="66781"/>
        <n v="66782"/>
        <n v="66783"/>
        <n v="66784"/>
        <n v="66785"/>
        <n v="66786"/>
        <n v="66787"/>
        <n v="66788"/>
        <n v="66789"/>
        <n v="66790"/>
        <n v="66791"/>
        <n v="66792"/>
        <n v="66793"/>
        <n v="66794"/>
        <n v="66795"/>
        <n v="66796"/>
        <n v="66797"/>
        <n v="66798"/>
        <n v="66799"/>
        <n v="66800"/>
        <n v="66801"/>
        <n v="66802"/>
        <n v="66803"/>
        <n v="66804"/>
        <n v="66805"/>
        <n v="66806"/>
        <n v="66807"/>
        <n v="66808"/>
        <n v="66809"/>
        <n v="66810"/>
        <n v="66811"/>
        <n v="66812"/>
        <n v="66813"/>
        <n v="66814"/>
        <n v="66815"/>
        <n v="66816"/>
        <n v="66817"/>
        <n v="66818"/>
        <n v="66819"/>
        <n v="66820"/>
        <n v="66821"/>
        <n v="66822"/>
        <n v="66823"/>
        <n v="66824"/>
        <n v="66825"/>
        <n v="66826"/>
        <n v="66827"/>
        <n v="66828"/>
        <n v="66829"/>
        <n v="66830"/>
        <n v="66831"/>
        <n v="66832"/>
        <n v="66833"/>
        <n v="66834"/>
        <n v="66835"/>
        <n v="66836"/>
        <n v="66837"/>
        <n v="66838"/>
        <n v="66839"/>
        <n v="66840"/>
        <n v="66841"/>
        <n v="66842"/>
        <n v="66843"/>
        <n v="66844"/>
        <n v="66845"/>
        <n v="66846"/>
        <n v="66847"/>
        <n v="66848"/>
        <n v="66849"/>
        <n v="66850"/>
        <n v="66851"/>
        <n v="66852"/>
        <n v="66853"/>
        <n v="66854"/>
        <n v="66855"/>
        <n v="66856"/>
        <n v="66857"/>
        <n v="66858"/>
        <n v="66859"/>
        <n v="66860"/>
        <n v="66861"/>
        <n v="66862"/>
        <n v="66863"/>
        <n v="66864"/>
        <n v="66865"/>
        <n v="66866"/>
        <n v="66867"/>
        <n v="66868"/>
        <n v="66869"/>
        <n v="66870"/>
        <n v="66871"/>
        <n v="66872"/>
        <n v="66873"/>
        <n v="66874"/>
        <n v="66875"/>
        <n v="66876"/>
        <n v="66877"/>
        <n v="66878"/>
        <n v="66879"/>
        <n v="66880"/>
        <n v="66881"/>
        <n v="66882"/>
        <n v="66883"/>
        <n v="66884"/>
        <n v="66885"/>
        <n v="66886"/>
        <n v="66887"/>
        <n v="66888"/>
        <n v="66889"/>
        <n v="66890"/>
        <n v="66891"/>
        <n v="66892"/>
        <n v="66893"/>
        <n v="66894"/>
        <n v="66895"/>
        <n v="66896"/>
        <n v="66897"/>
        <n v="66898"/>
        <n v="66899"/>
        <n v="66900"/>
        <n v="66901"/>
        <n v="66902"/>
        <n v="66903"/>
        <n v="66904"/>
        <n v="66905"/>
        <n v="66906"/>
        <n v="66907"/>
        <n v="66908"/>
        <n v="66909"/>
        <n v="66910"/>
        <n v="66911"/>
        <n v="66912"/>
        <n v="66913"/>
        <n v="66914"/>
        <n v="66915"/>
        <n v="66916"/>
        <n v="66917"/>
        <n v="66918"/>
        <n v="66919"/>
        <n v="66920"/>
        <n v="66921"/>
        <n v="66922"/>
        <n v="66923"/>
        <n v="66924"/>
        <n v="66925"/>
        <n v="66926"/>
        <n v="66927"/>
        <n v="66928"/>
        <n v="66929"/>
        <n v="66930"/>
        <n v="66931"/>
        <n v="66932"/>
        <n v="66933"/>
        <n v="66934"/>
        <n v="66935"/>
        <n v="66936"/>
        <n v="66937"/>
        <n v="66938"/>
        <n v="66939"/>
        <n v="66940"/>
        <n v="66941"/>
        <n v="66942"/>
        <n v="66943"/>
        <n v="66944"/>
        <n v="66945"/>
        <n v="66946"/>
        <n v="66947"/>
        <n v="66948"/>
        <n v="66949"/>
        <n v="66950"/>
        <n v="66951"/>
        <n v="66952"/>
        <n v="66953"/>
        <n v="66954"/>
        <n v="66955"/>
        <n v="66956"/>
        <n v="66957"/>
        <n v="66958"/>
        <n v="66959"/>
        <n v="66960"/>
        <n v="66961"/>
        <n v="66962"/>
        <n v="66963"/>
        <n v="66964"/>
        <n v="66965"/>
        <n v="66966"/>
        <n v="66967"/>
        <n v="66968"/>
        <n v="66969"/>
        <n v="66970"/>
        <n v="66971"/>
        <n v="66972"/>
        <n v="66973"/>
        <n v="66974"/>
        <n v="66975"/>
        <n v="66976"/>
        <n v="66977"/>
        <n v="66978"/>
        <n v="66979"/>
        <n v="66980"/>
        <n v="66981"/>
        <n v="66982"/>
        <n v="66983"/>
        <n v="66984"/>
        <n v="66985"/>
        <n v="66986"/>
        <n v="66987"/>
        <n v="66988"/>
        <n v="66989"/>
        <n v="66990"/>
        <n v="66991"/>
        <n v="66992"/>
        <n v="66993"/>
        <n v="66994"/>
        <n v="66995"/>
        <n v="66996"/>
        <n v="66997"/>
        <n v="66998"/>
        <n v="66999"/>
        <n v="67000"/>
        <n v="67001"/>
        <n v="67002"/>
        <n v="67003"/>
        <n v="67004"/>
        <n v="67005"/>
        <n v="67006"/>
        <n v="67007"/>
        <n v="67008"/>
        <n v="67009"/>
        <n v="67010"/>
        <n v="67011"/>
        <n v="67012"/>
        <n v="67013"/>
        <n v="67014"/>
        <n v="67015"/>
        <n v="67016"/>
        <n v="67017"/>
        <n v="67018"/>
        <n v="67019"/>
        <n v="67020"/>
        <n v="67021"/>
        <n v="67022"/>
        <n v="67023"/>
        <n v="67024"/>
        <n v="67025"/>
        <n v="67026"/>
        <n v="67027"/>
        <n v="67028"/>
        <n v="67029"/>
        <n v="67030"/>
        <n v="67031"/>
        <n v="67032"/>
        <n v="67033"/>
        <n v="67034"/>
        <n v="67035"/>
        <n v="67036"/>
        <n v="67037"/>
        <n v="67038"/>
        <n v="67039"/>
        <n v="67040"/>
        <n v="67041"/>
        <n v="67042"/>
        <n v="67043"/>
        <n v="67044"/>
        <n v="67045"/>
        <n v="67046"/>
        <n v="67047"/>
        <n v="67048"/>
        <n v="67049"/>
        <n v="67050"/>
        <n v="67051"/>
        <n v="67052"/>
        <n v="67053"/>
        <n v="67054"/>
        <n v="67055"/>
        <n v="67056"/>
        <n v="67057"/>
        <n v="67058"/>
        <n v="67059"/>
        <n v="67060"/>
        <n v="67061"/>
        <n v="67062"/>
        <n v="67063"/>
        <n v="67064"/>
        <n v="67065"/>
        <n v="67066"/>
        <n v="67067"/>
        <n v="67068"/>
        <n v="67069"/>
        <n v="67070"/>
        <n v="67071"/>
        <n v="67072"/>
        <n v="67073"/>
        <n v="67074"/>
        <n v="67075"/>
        <n v="67076"/>
        <n v="67077"/>
        <n v="67078"/>
        <n v="67079"/>
        <n v="67080"/>
        <n v="67081"/>
        <n v="67082"/>
        <n v="67083"/>
        <n v="67084"/>
        <n v="67085"/>
        <n v="67086"/>
        <n v="67087"/>
        <n v="67088"/>
        <n v="67089"/>
        <n v="67090"/>
        <n v="67091"/>
        <n v="67092"/>
        <n v="67093"/>
        <n v="67094"/>
        <n v="67095"/>
        <n v="67096"/>
        <n v="67097"/>
        <n v="67098"/>
        <n v="67099"/>
        <n v="67100"/>
        <n v="67101"/>
        <n v="67102"/>
        <n v="67103"/>
        <n v="67104"/>
        <n v="67105"/>
        <n v="67106"/>
        <n v="67107"/>
        <n v="67108"/>
        <n v="67109"/>
        <n v="67110"/>
        <n v="67111"/>
        <n v="67112"/>
        <n v="67113"/>
        <n v="67114"/>
        <n v="67115"/>
        <n v="67116"/>
        <n v="67117"/>
        <n v="67118"/>
        <n v="67119"/>
        <n v="67120"/>
        <n v="67121"/>
        <n v="67122"/>
        <n v="67123"/>
        <n v="67124"/>
        <n v="67125"/>
        <n v="67126"/>
        <n v="67127"/>
        <n v="67128"/>
        <n v="67129"/>
        <n v="67130"/>
        <n v="67131"/>
        <n v="67132"/>
        <n v="67133"/>
        <n v="67134"/>
        <n v="67135"/>
        <n v="67136"/>
        <n v="67137"/>
        <n v="67138"/>
        <n v="67139"/>
        <n v="67140"/>
        <n v="67141"/>
        <n v="67142"/>
        <n v="67143"/>
        <n v="67144"/>
        <n v="67145"/>
        <n v="67146"/>
        <n v="67147"/>
        <n v="67148"/>
        <n v="67149"/>
        <n v="67150"/>
        <n v="67151"/>
        <n v="67152"/>
        <n v="67153"/>
        <n v="67154"/>
        <n v="67155"/>
        <n v="67156"/>
        <n v="67157"/>
        <n v="67158"/>
        <n v="67159"/>
        <n v="67160"/>
        <n v="67161"/>
        <n v="67162"/>
        <n v="67163"/>
        <n v="67164"/>
        <n v="67165"/>
        <n v="67166"/>
        <n v="67167"/>
        <n v="67168"/>
        <n v="67169"/>
        <n v="67170"/>
        <n v="67171"/>
        <n v="67172"/>
        <n v="67173"/>
        <n v="67174"/>
        <n v="67175"/>
        <n v="67176"/>
        <n v="67177"/>
        <n v="67178"/>
        <n v="67179"/>
        <n v="67180"/>
        <n v="67181"/>
        <n v="67182"/>
        <n v="67183"/>
        <n v="67184"/>
        <n v="67185"/>
        <n v="67186"/>
        <n v="67187"/>
        <n v="67188"/>
        <n v="67189"/>
        <n v="67190"/>
        <n v="67191"/>
        <n v="67192"/>
        <n v="67193"/>
        <n v="67194"/>
        <n v="67195"/>
        <n v="67196"/>
        <n v="67197"/>
        <n v="67198"/>
        <n v="67199"/>
        <n v="67200"/>
        <n v="67201"/>
        <n v="67202"/>
        <n v="67203"/>
        <n v="67204"/>
        <n v="67205"/>
        <n v="67206"/>
        <n v="67207"/>
        <n v="67208"/>
        <n v="67209"/>
        <n v="67210"/>
        <n v="67211"/>
        <n v="67212"/>
        <n v="67213"/>
        <n v="67214"/>
        <n v="67215"/>
        <n v="67216"/>
        <n v="67217"/>
        <n v="67218"/>
        <n v="67219"/>
        <n v="67220"/>
        <n v="67221"/>
        <n v="67222"/>
        <n v="67223"/>
        <n v="67224"/>
        <n v="67225"/>
        <n v="67226"/>
        <n v="67227"/>
        <n v="67228"/>
        <n v="67229"/>
        <n v="67230"/>
        <n v="67231"/>
        <n v="67232"/>
        <n v="67233"/>
        <n v="67234"/>
        <n v="67235"/>
        <n v="67236"/>
        <n v="67237"/>
        <n v="67238"/>
        <n v="67239"/>
        <n v="67240"/>
        <n v="67241"/>
        <n v="67242"/>
        <n v="67243"/>
        <n v="67244"/>
        <n v="67245"/>
        <n v="67246"/>
        <n v="67247"/>
        <n v="67248"/>
        <n v="67249"/>
        <n v="67250"/>
        <n v="67251"/>
        <n v="67252"/>
        <n v="67253"/>
        <n v="67254"/>
        <n v="67255"/>
        <n v="67256"/>
        <n v="67257"/>
        <n v="67258"/>
        <n v="67259"/>
        <n v="67260"/>
        <n v="67261"/>
        <n v="67262"/>
        <n v="67263"/>
        <n v="67264"/>
        <n v="67265"/>
        <n v="67266"/>
        <n v="67267"/>
        <n v="67268"/>
        <n v="67269"/>
        <n v="67270"/>
        <n v="67271"/>
        <n v="67272"/>
        <n v="67273"/>
        <n v="67274"/>
        <n v="67275"/>
        <n v="67276"/>
        <n v="67277"/>
        <n v="67278"/>
        <n v="67279"/>
        <n v="67280"/>
        <n v="67281"/>
        <n v="67282"/>
        <n v="67283"/>
        <n v="67284"/>
        <n v="67285"/>
        <n v="67286"/>
        <n v="67287"/>
        <n v="67288"/>
        <n v="67289"/>
        <n v="67290"/>
        <n v="67291"/>
        <n v="67292"/>
        <n v="67293"/>
        <n v="67294"/>
        <n v="67295"/>
        <n v="67296"/>
        <n v="67297"/>
        <n v="67298"/>
        <n v="67299"/>
        <n v="67300"/>
        <n v="67301"/>
        <n v="67302"/>
        <n v="67303"/>
        <n v="67304"/>
        <n v="67305"/>
        <n v="67306"/>
        <n v="67307"/>
        <n v="67308"/>
        <n v="67309"/>
        <n v="67310"/>
        <n v="67311"/>
        <n v="67312"/>
        <n v="67313"/>
        <n v="67314"/>
        <n v="67315"/>
        <n v="67316"/>
        <n v="67317"/>
        <n v="67318"/>
        <n v="67319"/>
        <n v="67320"/>
        <n v="67321"/>
        <n v="67322"/>
        <n v="67323"/>
        <n v="67324"/>
        <n v="67325"/>
        <n v="67326"/>
        <n v="67327"/>
        <n v="67328"/>
        <n v="67329"/>
        <n v="67330"/>
        <n v="67331"/>
        <n v="67332"/>
        <n v="67333"/>
        <n v="67334"/>
        <n v="67335"/>
        <n v="67336"/>
        <n v="67337"/>
        <n v="67338"/>
        <n v="67339"/>
        <n v="67340"/>
        <n v="67341"/>
        <n v="67342"/>
        <n v="67343"/>
        <n v="67344"/>
        <n v="67345"/>
        <n v="67346"/>
        <n v="67347"/>
        <n v="67348"/>
        <n v="67349"/>
        <n v="67350"/>
        <n v="67351"/>
        <n v="67352"/>
        <n v="67353"/>
        <n v="67354"/>
        <n v="67355"/>
        <n v="67356"/>
        <n v="67357"/>
        <n v="67358"/>
        <n v="67359"/>
        <n v="67360"/>
        <n v="67361"/>
        <n v="67362"/>
        <n v="67363"/>
        <n v="67364"/>
        <n v="67365"/>
        <n v="67366"/>
        <n v="67367"/>
        <n v="67368"/>
        <n v="67369"/>
        <n v="67370"/>
        <n v="67371"/>
        <n v="67372"/>
        <n v="67373"/>
        <n v="67374"/>
        <n v="67375"/>
        <n v="67376"/>
        <n v="67377"/>
        <n v="67378"/>
        <n v="67379"/>
        <n v="67380"/>
        <n v="67381"/>
        <n v="67382"/>
        <n v="67383"/>
        <n v="67384"/>
        <n v="67385"/>
        <n v="67386"/>
        <n v="67387"/>
        <n v="67388"/>
        <n v="67389"/>
        <n v="67390"/>
        <n v="67391"/>
        <n v="67392"/>
        <n v="67393"/>
        <n v="67394"/>
        <n v="67395"/>
        <n v="67396"/>
        <n v="67397"/>
        <n v="67398"/>
        <n v="67399"/>
        <n v="67400"/>
        <n v="67401"/>
        <n v="67402"/>
        <n v="67403"/>
        <n v="67404"/>
        <n v="67405"/>
        <n v="67406"/>
        <n v="67407"/>
        <n v="67408"/>
        <n v="67409"/>
        <n v="67410"/>
        <n v="67411"/>
        <n v="67412"/>
        <n v="67413"/>
        <n v="67414"/>
        <n v="67415"/>
        <n v="67416"/>
        <n v="67417"/>
        <n v="67418"/>
        <n v="67419"/>
        <n v="67420"/>
        <n v="67421"/>
        <n v="67422"/>
        <n v="67423"/>
        <n v="67424"/>
        <n v="67425"/>
        <n v="67426"/>
        <n v="67427"/>
        <n v="67428"/>
        <n v="67429"/>
        <n v="67430"/>
        <n v="67431"/>
        <n v="67432"/>
        <n v="67433"/>
        <n v="67434"/>
        <n v="67435"/>
        <n v="67436"/>
        <n v="67437"/>
        <n v="67438"/>
        <n v="67439"/>
        <n v="67440"/>
        <n v="67441"/>
        <n v="67442"/>
        <n v="67443"/>
        <n v="67444"/>
        <n v="67445"/>
        <n v="67446"/>
        <n v="67447"/>
        <n v="67448"/>
        <n v="67449"/>
        <n v="67450"/>
        <n v="67451"/>
        <n v="67452"/>
        <n v="67453"/>
        <n v="67454"/>
        <n v="67455"/>
        <n v="67456"/>
        <n v="67457"/>
        <n v="67458"/>
        <n v="67459"/>
        <n v="67460"/>
        <n v="67461"/>
        <n v="67462"/>
        <n v="67463"/>
        <n v="67464"/>
        <n v="67465"/>
        <n v="67466"/>
        <n v="67467"/>
        <n v="67468"/>
        <n v="67469"/>
        <n v="67470"/>
        <n v="67471"/>
        <n v="67472"/>
        <n v="67473"/>
        <n v="67474"/>
        <n v="67475"/>
        <n v="67476"/>
        <n v="67477"/>
        <n v="67478"/>
        <n v="67479"/>
        <n v="67480"/>
        <n v="67481"/>
        <n v="67482"/>
        <n v="67483"/>
        <n v="67484"/>
        <n v="67485"/>
        <n v="67486"/>
        <n v="67487"/>
        <n v="67488"/>
        <n v="67489"/>
        <n v="67490"/>
        <n v="67491"/>
        <n v="67492"/>
        <n v="67493"/>
        <n v="67494"/>
        <n v="67495"/>
        <n v="67496"/>
        <n v="67497"/>
        <n v="67498"/>
        <n v="67499"/>
        <n v="67500"/>
        <n v="67501"/>
        <n v="67502"/>
        <n v="67503"/>
        <n v="67504"/>
        <n v="67505"/>
        <n v="67506"/>
        <n v="67507"/>
        <n v="67508"/>
        <n v="67509"/>
        <n v="67510"/>
        <n v="67511"/>
        <n v="67512"/>
        <n v="67513"/>
        <n v="67514"/>
        <n v="67515"/>
        <n v="67516"/>
        <n v="67517"/>
        <n v="67518"/>
        <n v="67519"/>
        <n v="67520"/>
        <n v="67521"/>
        <n v="67522"/>
        <n v="67523"/>
        <n v="67524"/>
        <n v="67525"/>
        <n v="67526"/>
        <n v="67527"/>
        <n v="67528"/>
        <n v="67529"/>
        <n v="67530"/>
        <n v="67531"/>
        <n v="67532"/>
        <n v="67533"/>
        <n v="67534"/>
        <n v="67535"/>
        <n v="67536"/>
        <n v="67537"/>
        <n v="67538"/>
        <n v="67539"/>
        <n v="67540"/>
        <n v="67541"/>
        <n v="67542"/>
        <n v="67543"/>
        <n v="67544"/>
        <n v="67545"/>
        <n v="67546"/>
        <n v="67547"/>
        <n v="67548"/>
        <n v="67549"/>
        <n v="67550"/>
        <n v="67551"/>
        <n v="67552"/>
        <n v="67553"/>
        <n v="67554"/>
        <n v="67555"/>
        <n v="67556"/>
        <n v="67557"/>
        <n v="67558"/>
        <n v="67559"/>
        <n v="67560"/>
        <n v="67561"/>
        <n v="67562"/>
        <n v="67563"/>
        <n v="67564"/>
        <n v="67565"/>
        <n v="67566"/>
        <n v="67567"/>
        <n v="67568"/>
        <n v="67569"/>
        <n v="67570"/>
        <n v="67571"/>
        <n v="67572"/>
        <n v="67573"/>
        <n v="67574"/>
        <n v="67575"/>
        <n v="67576"/>
        <n v="67577"/>
        <n v="67578"/>
        <n v="67579"/>
        <n v="67580"/>
        <n v="67581"/>
        <n v="67582"/>
        <n v="67583"/>
        <n v="67584"/>
        <n v="67585"/>
        <n v="67586"/>
        <n v="67587"/>
        <n v="67588"/>
        <n v="67589"/>
        <n v="67590"/>
        <n v="67591"/>
        <n v="67592"/>
        <n v="67593"/>
        <n v="67594"/>
        <n v="67595"/>
        <n v="67596"/>
        <n v="67597"/>
        <n v="67598"/>
        <n v="67599"/>
        <n v="67600"/>
        <n v="67601"/>
        <n v="67602"/>
        <n v="67603"/>
        <n v="67604"/>
        <n v="67605"/>
        <n v="67606"/>
        <n v="67607"/>
        <n v="67608"/>
        <n v="67609"/>
        <n v="67610"/>
        <n v="67611"/>
        <n v="67612"/>
        <n v="67613"/>
        <n v="67614"/>
        <n v="67615"/>
        <n v="67616"/>
        <n v="67617"/>
        <n v="67618"/>
        <n v="67619"/>
        <n v="67620"/>
        <n v="67621"/>
        <n v="67622"/>
        <n v="67623"/>
        <n v="67624"/>
        <n v="67625"/>
        <n v="67626"/>
        <n v="67627"/>
        <n v="67628"/>
        <n v="67629"/>
        <n v="67630"/>
        <n v="67631"/>
        <n v="67632"/>
        <n v="67633"/>
        <n v="67634"/>
        <n v="67635"/>
        <n v="67636"/>
        <n v="67637"/>
        <n v="67638"/>
        <n v="67639"/>
        <n v="67640"/>
        <n v="67641"/>
        <n v="67642"/>
        <n v="67643"/>
        <n v="67644"/>
        <n v="67645"/>
        <n v="67646"/>
        <n v="67647"/>
        <n v="67648"/>
        <n v="67649"/>
        <n v="67650"/>
        <n v="67651"/>
        <n v="67652"/>
        <n v="67653"/>
        <n v="67654"/>
        <n v="67655"/>
        <n v="67656"/>
        <n v="67657"/>
        <n v="67658"/>
        <n v="67659"/>
        <n v="67660"/>
        <n v="67661"/>
        <n v="67662"/>
        <n v="67663"/>
        <n v="67664"/>
        <n v="67665"/>
        <n v="67666"/>
        <n v="67667"/>
        <n v="67668"/>
        <n v="67669"/>
        <n v="67670"/>
        <n v="67671"/>
        <n v="67672"/>
        <n v="67673"/>
        <n v="67674"/>
        <n v="67675"/>
        <n v="67676"/>
        <n v="67677"/>
        <n v="67678"/>
        <n v="67679"/>
        <n v="67680"/>
        <n v="67681"/>
        <n v="67682"/>
        <n v="67683"/>
        <n v="67684"/>
        <n v="67685"/>
        <n v="67686"/>
        <n v="67687"/>
        <n v="67688"/>
        <n v="67689"/>
        <n v="67690"/>
        <n v="67691"/>
        <n v="67692"/>
        <n v="67693"/>
        <n v="67694"/>
        <n v="67695"/>
        <n v="67696"/>
        <n v="67697"/>
        <n v="67698"/>
        <n v="67699"/>
        <n v="67700"/>
        <n v="67701"/>
        <n v="67702"/>
        <n v="67703"/>
        <n v="67704"/>
        <n v="67705"/>
        <n v="67706"/>
        <n v="67707"/>
        <n v="67708"/>
        <n v="67709"/>
        <n v="67710"/>
        <n v="67711"/>
        <n v="67712"/>
        <n v="67713"/>
        <n v="67714"/>
        <n v="67715"/>
        <n v="67716"/>
        <n v="67717"/>
        <n v="67718"/>
        <n v="67719"/>
        <n v="67720"/>
        <n v="67721"/>
        <n v="67722"/>
        <n v="67723"/>
        <n v="67724"/>
        <n v="67725"/>
        <n v="67726"/>
        <n v="67727"/>
        <n v="67728"/>
        <n v="67729"/>
        <n v="67730"/>
        <n v="67731"/>
        <n v="67732"/>
        <n v="67733"/>
        <n v="67734"/>
        <n v="67735"/>
        <n v="67736"/>
        <n v="67737"/>
        <n v="67738"/>
        <n v="67739"/>
        <n v="67740"/>
        <n v="67741"/>
        <n v="67742"/>
        <n v="67743"/>
        <n v="67744"/>
        <n v="67745"/>
        <n v="67746"/>
        <n v="67747"/>
        <n v="67748"/>
        <n v="67749"/>
        <n v="67750"/>
        <n v="67751"/>
        <n v="67752"/>
        <n v="67753"/>
        <n v="67754"/>
        <n v="67755"/>
        <n v="67756"/>
        <n v="67757"/>
        <n v="67758"/>
        <n v="67759"/>
        <n v="67760"/>
        <n v="67761"/>
        <n v="67762"/>
        <n v="67763"/>
        <n v="67764"/>
        <n v="67765"/>
        <n v="67766"/>
        <n v="67767"/>
        <n v="67768"/>
        <n v="67769"/>
        <n v="67770"/>
        <n v="67771"/>
        <n v="67772"/>
        <n v="67773"/>
        <n v="67774"/>
        <n v="67775"/>
        <n v="67776"/>
        <n v="67777"/>
        <n v="67778"/>
        <n v="67779"/>
        <n v="67780"/>
        <n v="67781"/>
        <n v="67782"/>
        <n v="67783"/>
        <n v="67784"/>
        <n v="67785"/>
        <n v="67786"/>
        <n v="67787"/>
        <n v="67788"/>
        <n v="67789"/>
        <n v="67790"/>
        <n v="67791"/>
        <n v="67792"/>
        <n v="67793"/>
        <n v="67794"/>
        <n v="67795"/>
        <n v="67796"/>
        <n v="67797"/>
        <n v="67798"/>
        <n v="67799"/>
        <n v="67800"/>
        <n v="67801"/>
        <n v="67802"/>
        <n v="67803"/>
        <n v="67804"/>
        <n v="67805"/>
        <n v="67806"/>
        <n v="67807"/>
        <n v="67808"/>
        <n v="67809"/>
        <n v="67810"/>
        <n v="67811"/>
        <n v="67812"/>
        <n v="67813"/>
        <n v="67814"/>
        <n v="67815"/>
        <n v="67816"/>
        <n v="67817"/>
        <n v="67818"/>
        <n v="67819"/>
        <n v="67820"/>
        <n v="67821"/>
        <n v="67822"/>
        <n v="67823"/>
        <n v="67824"/>
        <n v="67825"/>
        <n v="67826"/>
        <n v="67827"/>
        <n v="67828"/>
        <n v="67829"/>
        <n v="67830"/>
        <n v="67831"/>
        <n v="67832"/>
        <n v="67833"/>
        <n v="67834"/>
        <n v="67835"/>
        <n v="67836"/>
        <n v="67837"/>
        <n v="67838"/>
        <n v="67839"/>
        <n v="67840"/>
        <n v="67841"/>
        <n v="67842"/>
        <n v="67843"/>
        <n v="67844"/>
        <n v="67845"/>
        <n v="67846"/>
        <n v="67847"/>
        <n v="67848"/>
        <n v="67849"/>
        <n v="67850"/>
        <n v="67851"/>
        <n v="67852"/>
        <n v="67853"/>
        <n v="67854"/>
        <n v="67855"/>
        <n v="67856"/>
        <n v="67857"/>
        <n v="67858"/>
        <n v="67859"/>
        <n v="67860"/>
        <n v="67861"/>
        <n v="67862"/>
        <n v="67863"/>
        <n v="67864"/>
        <n v="67865"/>
        <n v="67866"/>
        <n v="67867"/>
        <n v="67868"/>
        <n v="67869"/>
        <n v="67870"/>
        <n v="67871"/>
        <n v="67872"/>
        <n v="67873"/>
        <n v="67874"/>
        <n v="67875"/>
        <n v="67876"/>
        <n v="67877"/>
        <n v="67878"/>
        <n v="67879"/>
        <n v="67880"/>
        <n v="67881"/>
        <n v="67882"/>
        <n v="67883"/>
        <n v="67884"/>
        <n v="67885"/>
        <n v="67886"/>
        <n v="67887"/>
        <n v="67888"/>
        <n v="67889"/>
        <n v="67890"/>
        <n v="67891"/>
        <n v="67892"/>
        <n v="67893"/>
        <n v="67894"/>
        <n v="67895"/>
        <n v="67896"/>
        <n v="67897"/>
        <n v="67898"/>
        <n v="67899"/>
        <n v="67900"/>
        <n v="67901"/>
        <n v="67902"/>
        <n v="67903"/>
        <n v="67904"/>
        <n v="67905"/>
        <n v="67906"/>
        <n v="67907"/>
        <n v="67908"/>
        <n v="67909"/>
        <n v="67910"/>
        <n v="67911"/>
        <n v="67912"/>
        <n v="67913"/>
        <n v="67914"/>
        <n v="67915"/>
        <n v="67916"/>
        <n v="67917"/>
        <n v="67918"/>
        <n v="67919"/>
        <n v="67920"/>
        <n v="67921"/>
        <n v="67922"/>
        <n v="67923"/>
        <n v="67924"/>
        <n v="67925"/>
        <n v="67926"/>
        <n v="67927"/>
        <n v="67928"/>
        <n v="67929"/>
        <n v="67930"/>
        <n v="67931"/>
        <n v="67932"/>
        <n v="67933"/>
        <n v="67934"/>
        <n v="67935"/>
        <n v="67936"/>
        <n v="67937"/>
        <n v="67938"/>
        <n v="67939"/>
        <n v="67940"/>
        <n v="67941"/>
        <n v="67942"/>
        <n v="67943"/>
        <n v="67944"/>
        <n v="67945"/>
        <n v="67946"/>
        <n v="67947"/>
        <n v="67948"/>
        <n v="67949"/>
        <n v="67950"/>
        <n v="67951"/>
        <n v="67952"/>
        <n v="67953"/>
        <n v="67954"/>
        <n v="67955"/>
        <n v="67956"/>
        <n v="67957"/>
        <n v="67958"/>
        <n v="67959"/>
        <n v="67960"/>
        <n v="67961"/>
        <n v="67962"/>
        <n v="67963"/>
        <n v="67964"/>
        <n v="67965"/>
        <n v="67966"/>
        <n v="67967"/>
        <n v="67968"/>
        <n v="67969"/>
        <n v="67970"/>
        <n v="67971"/>
        <n v="67972"/>
        <n v="67973"/>
        <n v="67974"/>
        <n v="67975"/>
        <n v="67976"/>
        <n v="67977"/>
        <n v="67978"/>
        <n v="67979"/>
        <n v="67980"/>
        <n v="67981"/>
        <n v="67982"/>
        <n v="67983"/>
        <n v="67984"/>
        <n v="67985"/>
        <n v="67986"/>
        <n v="67987"/>
        <n v="67988"/>
        <n v="67989"/>
        <n v="67990"/>
        <n v="67991"/>
        <n v="67992"/>
        <n v="67993"/>
        <n v="67994"/>
        <n v="67995"/>
        <n v="67996"/>
        <n v="67997"/>
        <n v="67998"/>
        <n v="67999"/>
        <n v="68000"/>
        <n v="68001"/>
        <n v="68002"/>
        <n v="68003"/>
        <n v="68004"/>
        <n v="68005"/>
        <n v="68006"/>
        <n v="68007"/>
        <n v="68008"/>
        <n v="68009"/>
        <n v="68010"/>
        <n v="68011"/>
        <n v="68012"/>
        <n v="68013"/>
        <n v="68014"/>
        <n v="68015"/>
        <n v="68016"/>
        <n v="68017"/>
        <n v="68018"/>
        <n v="68019"/>
        <n v="68020"/>
        <n v="68021"/>
        <n v="68022"/>
        <n v="68023"/>
        <n v="68024"/>
        <n v="68025"/>
        <n v="68026"/>
        <n v="68027"/>
        <n v="68028"/>
        <n v="68029"/>
        <n v="68030"/>
        <n v="68031"/>
        <n v="68032"/>
        <n v="68033"/>
        <n v="68034"/>
        <n v="68035"/>
        <n v="68036"/>
        <n v="68037"/>
        <n v="68038"/>
        <n v="68039"/>
        <n v="68040"/>
        <n v="68041"/>
        <n v="68042"/>
        <n v="68043"/>
        <n v="68044"/>
        <n v="68045"/>
        <n v="68046"/>
        <n v="68047"/>
        <n v="68048"/>
        <n v="68049"/>
        <n v="68050"/>
        <n v="68051"/>
        <n v="68052"/>
        <n v="68053"/>
        <n v="68054"/>
        <n v="68055"/>
        <n v="68056"/>
        <n v="68057"/>
        <n v="68058"/>
        <n v="68059"/>
        <n v="68060"/>
        <n v="68061"/>
        <n v="68062"/>
        <n v="68063"/>
        <n v="68064"/>
        <n v="68065"/>
        <n v="68066"/>
        <n v="68067"/>
        <n v="68068"/>
        <n v="68069"/>
        <n v="68070"/>
        <n v="68071"/>
        <n v="68072"/>
        <n v="68073"/>
        <n v="68074"/>
        <n v="68075"/>
        <n v="68076"/>
        <n v="68077"/>
        <n v="68078"/>
        <n v="68079"/>
        <n v="68080"/>
        <n v="68081"/>
        <n v="68082"/>
        <n v="68083"/>
        <n v="68084"/>
        <n v="68085"/>
        <n v="68086"/>
        <n v="68087"/>
        <n v="68088"/>
        <n v="68089"/>
        <n v="68090"/>
        <n v="68091"/>
        <n v="68092"/>
        <n v="68093"/>
        <n v="68094"/>
        <n v="68095"/>
        <n v="68096"/>
        <n v="68097"/>
        <n v="68098"/>
        <n v="68099"/>
        <n v="68100"/>
        <n v="68101"/>
        <n v="68102"/>
        <n v="68103"/>
        <n v="68104"/>
        <n v="68105"/>
        <n v="68106"/>
        <n v="68107"/>
        <n v="68108"/>
        <n v="68109"/>
        <n v="68110"/>
        <n v="68111"/>
        <n v="68112"/>
        <n v="68113"/>
        <n v="68114"/>
        <n v="68115"/>
        <n v="68116"/>
        <n v="68117"/>
        <n v="68118"/>
        <n v="68119"/>
        <n v="68120"/>
        <n v="68121"/>
        <n v="68122"/>
        <n v="68123"/>
        <n v="68124"/>
        <n v="68125"/>
        <n v="68126"/>
        <n v="68127"/>
        <n v="68128"/>
        <n v="68129"/>
        <n v="68130"/>
        <n v="68131"/>
        <n v="68132"/>
        <n v="68133"/>
        <n v="68134"/>
        <n v="68135"/>
        <n v="68136"/>
        <n v="68137"/>
        <n v="68138"/>
        <n v="68139"/>
        <n v="68140"/>
        <n v="68141"/>
        <n v="68142"/>
        <n v="68143"/>
        <n v="68144"/>
        <n v="68145"/>
        <n v="68146"/>
        <n v="68147"/>
        <n v="68148"/>
        <n v="68149"/>
        <n v="68150"/>
        <n v="68151"/>
        <n v="68152"/>
        <n v="68153"/>
        <n v="68154"/>
        <n v="68155"/>
        <n v="68156"/>
        <n v="68157"/>
        <n v="68158"/>
        <n v="68159"/>
        <n v="68160"/>
        <n v="68161"/>
        <n v="68162"/>
        <n v="68163"/>
        <n v="68164"/>
        <n v="68165"/>
        <n v="68166"/>
        <n v="68167"/>
        <n v="68168"/>
        <n v="68169"/>
        <n v="68170"/>
        <n v="68171"/>
        <n v="68172"/>
        <n v="68173"/>
        <n v="68174"/>
        <n v="68175"/>
        <n v="68176"/>
        <n v="68177"/>
        <n v="68178"/>
        <n v="68179"/>
        <n v="68180"/>
        <n v="68181"/>
        <n v="68182"/>
        <n v="68183"/>
        <n v="68184"/>
        <n v="68185"/>
        <n v="68186"/>
        <n v="68187"/>
        <n v="68188"/>
        <n v="68189"/>
        <n v="68190"/>
        <n v="68191"/>
        <n v="68192"/>
        <n v="68193"/>
        <n v="68194"/>
        <n v="68195"/>
        <n v="68196"/>
        <n v="68197"/>
        <n v="68198"/>
        <n v="68199"/>
        <n v="68200"/>
        <n v="68201"/>
        <n v="68202"/>
        <n v="68203"/>
        <n v="68204"/>
        <n v="68205"/>
        <n v="68206"/>
        <n v="68207"/>
        <n v="68208"/>
        <n v="68209"/>
        <n v="68210"/>
        <n v="68211"/>
        <n v="68212"/>
        <n v="68213"/>
        <n v="68214"/>
        <n v="68215"/>
        <n v="68216"/>
        <n v="68217"/>
        <n v="68218"/>
        <n v="68219"/>
        <n v="68220"/>
        <n v="68221"/>
        <n v="68222"/>
        <n v="68223"/>
        <n v="68224"/>
        <n v="68225"/>
        <n v="68226"/>
        <n v="68227"/>
        <n v="68228"/>
        <n v="68229"/>
        <n v="68230"/>
        <n v="68231"/>
        <n v="68232"/>
        <n v="68233"/>
        <n v="68234"/>
        <n v="68235"/>
        <n v="68236"/>
        <n v="68237"/>
        <n v="68238"/>
        <n v="68239"/>
        <n v="68240"/>
        <n v="68241"/>
        <n v="68242"/>
        <n v="68243"/>
        <n v="68244"/>
        <n v="68245"/>
        <n v="68246"/>
        <n v="68247"/>
        <n v="68248"/>
        <n v="68249"/>
        <n v="68250"/>
        <n v="68251"/>
        <n v="68252"/>
        <n v="68253"/>
        <n v="68254"/>
        <n v="68255"/>
        <n v="68256"/>
        <n v="68257"/>
        <n v="68258"/>
        <n v="68259"/>
        <n v="68260"/>
        <n v="68261"/>
        <n v="68262"/>
        <n v="68263"/>
        <n v="68264"/>
        <n v="68265"/>
        <n v="68266"/>
        <n v="68267"/>
        <n v="68268"/>
        <n v="68269"/>
        <n v="68270"/>
        <n v="68271"/>
        <n v="68272"/>
        <n v="68273"/>
        <n v="68274"/>
        <n v="68275"/>
        <n v="68276"/>
        <n v="68277"/>
        <n v="68278"/>
        <n v="68279"/>
        <n v="68280"/>
        <n v="68281"/>
        <n v="68282"/>
        <n v="68283"/>
        <n v="68284"/>
        <n v="68285"/>
        <n v="68286"/>
        <n v="68287"/>
        <n v="68288"/>
        <n v="68289"/>
        <n v="68290"/>
        <n v="68291"/>
        <n v="68292"/>
        <n v="68293"/>
        <n v="68294"/>
        <n v="68295"/>
        <n v="68296"/>
        <n v="68297"/>
        <n v="68298"/>
        <n v="68299"/>
        <n v="68300"/>
        <n v="68301"/>
        <n v="68302"/>
        <n v="68303"/>
        <n v="68304"/>
        <n v="68305"/>
        <n v="68306"/>
        <n v="68307"/>
        <n v="68308"/>
        <n v="68309"/>
        <n v="68310"/>
        <n v="68311"/>
        <n v="68312"/>
        <n v="68313"/>
        <n v="68314"/>
        <n v="68315"/>
        <n v="68316"/>
        <n v="68317"/>
        <n v="68318"/>
        <n v="68319"/>
        <n v="68320"/>
        <n v="68321"/>
        <n v="68322"/>
        <n v="68323"/>
        <n v="68324"/>
        <n v="68325"/>
        <n v="68326"/>
        <n v="68327"/>
        <n v="68328"/>
        <n v="68329"/>
        <n v="68330"/>
        <n v="68331"/>
        <n v="68332"/>
        <n v="68333"/>
        <n v="68334"/>
        <n v="68335"/>
        <n v="68336"/>
        <n v="68337"/>
        <n v="68338"/>
        <n v="68339"/>
        <n v="68340"/>
        <n v="68341"/>
        <n v="68342"/>
        <n v="68343"/>
        <n v="68344"/>
        <n v="68345"/>
        <n v="68346"/>
        <n v="68347"/>
        <n v="68348"/>
        <n v="68349"/>
        <n v="68350"/>
        <n v="68351"/>
        <n v="68352"/>
        <n v="68353"/>
        <n v="68354"/>
        <n v="68355"/>
        <n v="68356"/>
        <n v="68357"/>
        <n v="68358"/>
        <n v="68359"/>
        <n v="68360"/>
        <n v="68361"/>
        <n v="68362"/>
        <n v="68363"/>
        <n v="68364"/>
        <n v="68365"/>
        <n v="68366"/>
        <n v="68367"/>
        <n v="68368"/>
        <n v="68369"/>
        <n v="68370"/>
        <n v="68371"/>
        <n v="68372"/>
        <n v="68373"/>
        <n v="68374"/>
        <n v="68375"/>
        <n v="68376"/>
        <n v="68377"/>
        <n v="68378"/>
        <n v="68379"/>
        <n v="68380"/>
        <n v="68381"/>
        <n v="68382"/>
        <n v="68383"/>
        <n v="68384"/>
        <n v="68385"/>
        <n v="68386"/>
        <n v="68387"/>
        <n v="68388"/>
        <n v="68389"/>
        <n v="68390"/>
        <n v="68391"/>
        <n v="68392"/>
        <n v="68393"/>
        <n v="68394"/>
        <n v="68395"/>
        <n v="68396"/>
        <n v="68397"/>
        <n v="68398"/>
        <n v="68399"/>
        <n v="68400"/>
        <n v="68401"/>
        <n v="68402"/>
        <n v="68403"/>
        <n v="68404"/>
        <n v="68405"/>
        <n v="68406"/>
        <n v="68407"/>
        <n v="68408"/>
        <n v="68409"/>
        <n v="68410"/>
        <n v="68411"/>
        <n v="68412"/>
        <n v="68413"/>
        <n v="68414"/>
        <n v="68415"/>
        <n v="68416"/>
        <n v="68417"/>
        <n v="68418"/>
        <n v="68419"/>
        <n v="68420"/>
        <n v="68421"/>
        <n v="68422"/>
        <n v="68423"/>
        <n v="68424"/>
        <n v="68425"/>
        <n v="68426"/>
        <n v="68427"/>
        <n v="68428"/>
        <n v="68429"/>
        <n v="68430"/>
        <n v="68431"/>
        <n v="68432"/>
        <n v="68433"/>
        <n v="68434"/>
        <n v="68435"/>
        <n v="68436"/>
        <n v="68437"/>
        <n v="68438"/>
        <n v="68439"/>
        <n v="68440"/>
        <n v="68441"/>
        <n v="68442"/>
        <n v="68443"/>
        <n v="68444"/>
        <n v="68445"/>
        <n v="68446"/>
        <n v="68447"/>
        <n v="68448"/>
        <n v="68449"/>
        <n v="68450"/>
        <n v="68451"/>
        <n v="68452"/>
        <n v="68453"/>
        <n v="68454"/>
        <n v="68455"/>
        <n v="68456"/>
        <n v="68457"/>
        <n v="68458"/>
        <n v="68459"/>
        <n v="68460"/>
        <n v="68461"/>
        <n v="68462"/>
        <n v="68463"/>
        <n v="68464"/>
        <n v="68465"/>
        <n v="68466"/>
        <n v="68467"/>
        <n v="68468"/>
        <n v="68469"/>
        <n v="68470"/>
        <n v="68471"/>
        <n v="68472"/>
        <n v="68473"/>
        <n v="68474"/>
        <n v="68475"/>
        <n v="68476"/>
        <n v="68477"/>
        <n v="68478"/>
        <n v="68479"/>
        <n v="68480"/>
        <n v="68481"/>
        <n v="68482"/>
        <n v="68483"/>
        <n v="68484"/>
        <n v="68485"/>
        <n v="68486"/>
        <n v="68487"/>
        <n v="68488"/>
        <n v="68489"/>
        <n v="68490"/>
        <n v="68491"/>
        <n v="68492"/>
        <n v="68493"/>
        <n v="68494"/>
        <n v="68495"/>
        <n v="68496"/>
        <n v="68497"/>
        <n v="68498"/>
        <n v="68499"/>
        <n v="68500"/>
        <n v="68501"/>
        <n v="68502"/>
        <n v="68503"/>
        <n v="68504"/>
        <n v="68505"/>
        <n v="68506"/>
        <n v="68507"/>
        <n v="68508"/>
        <n v="68509"/>
        <n v="68510"/>
        <n v="68511"/>
        <n v="68512"/>
        <n v="68513"/>
        <n v="68514"/>
        <n v="68515"/>
        <n v="68516"/>
        <n v="68517"/>
        <n v="68518"/>
        <n v="68519"/>
        <n v="68520"/>
        <n v="68521"/>
        <n v="68522"/>
        <n v="68523"/>
        <n v="68524"/>
        <n v="68525"/>
        <n v="68526"/>
        <n v="68527"/>
        <n v="68528"/>
        <n v="68529"/>
        <n v="68530"/>
        <n v="68531"/>
        <n v="68532"/>
        <n v="68533"/>
        <n v="68534"/>
        <n v="68535"/>
        <n v="68536"/>
        <n v="68537"/>
        <n v="68538"/>
        <n v="68539"/>
        <n v="68540"/>
        <n v="68541"/>
        <n v="68542"/>
        <n v="68543"/>
        <n v="68544"/>
        <n v="68545"/>
        <n v="68546"/>
        <n v="68547"/>
        <n v="68548"/>
        <n v="68549"/>
        <n v="68550"/>
        <n v="68551"/>
        <n v="68552"/>
        <n v="68553"/>
        <n v="68554"/>
        <n v="68555"/>
        <n v="68556"/>
        <n v="68557"/>
        <n v="68558"/>
        <n v="68559"/>
        <n v="68560"/>
        <n v="68561"/>
        <n v="68562"/>
        <n v="68563"/>
        <n v="68564"/>
        <n v="68565"/>
        <n v="68566"/>
        <n v="68567"/>
        <n v="68568"/>
        <n v="68569"/>
        <n v="68570"/>
        <n v="68571"/>
        <n v="68572"/>
        <n v="68573"/>
        <n v="68574"/>
        <n v="68575"/>
        <n v="68576"/>
        <n v="68577"/>
        <n v="68578"/>
        <n v="68579"/>
        <n v="68580"/>
        <n v="68581"/>
        <n v="68582"/>
        <n v="68583"/>
        <n v="68584"/>
        <n v="68585"/>
        <n v="68586"/>
        <n v="68587"/>
        <n v="68588"/>
        <n v="68589"/>
        <n v="68590"/>
        <n v="68591"/>
        <n v="68592"/>
        <n v="68593"/>
        <n v="68594"/>
        <n v="68595"/>
        <n v="68596"/>
        <n v="68597"/>
        <n v="68598"/>
        <n v="68599"/>
        <n v="68600"/>
        <n v="68601"/>
        <n v="68602"/>
        <n v="68603"/>
        <n v="68604"/>
        <n v="68605"/>
        <n v="68606"/>
        <n v="68607"/>
        <n v="68608"/>
        <n v="68609"/>
        <n v="68610"/>
        <n v="68611"/>
        <n v="68612"/>
        <n v="68613"/>
        <n v="68614"/>
        <n v="68615"/>
        <n v="68616"/>
        <n v="68617"/>
        <n v="68618"/>
        <n v="68619"/>
        <n v="68620"/>
        <n v="68621"/>
        <n v="68622"/>
        <n v="68623"/>
        <n v="68624"/>
        <n v="68625"/>
        <n v="68626"/>
        <n v="68627"/>
        <n v="68628"/>
        <n v="68629"/>
        <n v="68630"/>
        <n v="68631"/>
        <n v="68632"/>
        <n v="68633"/>
        <n v="68634"/>
        <n v="68635"/>
        <n v="68636"/>
        <n v="68637"/>
        <n v="68638"/>
        <n v="68639"/>
        <n v="68640"/>
        <n v="68641"/>
        <n v="68642"/>
        <n v="68643"/>
        <n v="68644"/>
        <n v="68645"/>
        <n v="68646"/>
        <n v="68647"/>
        <n v="68648"/>
        <n v="68649"/>
        <n v="68650"/>
        <n v="68651"/>
        <n v="68652"/>
        <n v="68653"/>
        <n v="68654"/>
        <n v="68655"/>
        <n v="68656"/>
        <n v="68657"/>
        <n v="68658"/>
        <n v="68659"/>
        <n v="68660"/>
        <n v="68661"/>
        <n v="68662"/>
        <n v="68663"/>
        <n v="68664"/>
        <n v="68665"/>
        <n v="68666"/>
        <n v="68667"/>
        <n v="68668"/>
        <n v="68669"/>
        <n v="68670"/>
        <n v="68671"/>
        <n v="68672"/>
        <n v="68673"/>
        <n v="68674"/>
        <n v="68675"/>
        <n v="68676"/>
        <n v="68677"/>
        <n v="68678"/>
        <n v="68679"/>
        <n v="68680"/>
        <n v="68681"/>
        <n v="68682"/>
        <n v="68683"/>
        <n v="68684"/>
        <n v="68685"/>
        <n v="68686"/>
        <n v="68687"/>
        <n v="68688"/>
        <n v="68689"/>
        <n v="68690"/>
        <n v="68691"/>
        <n v="68692"/>
        <n v="68693"/>
        <n v="68694"/>
        <n v="68695"/>
        <n v="68696"/>
        <n v="68697"/>
        <n v="68698"/>
        <n v="68699"/>
        <n v="68700"/>
        <n v="68701"/>
        <n v="68702"/>
        <n v="68703"/>
        <n v="68704"/>
        <n v="68705"/>
        <n v="68706"/>
        <n v="68707"/>
        <n v="68708"/>
        <n v="68709"/>
        <n v="68710"/>
        <n v="68711"/>
        <n v="68712"/>
        <n v="68713"/>
        <n v="68714"/>
        <n v="68715"/>
        <n v="68716"/>
        <n v="68717"/>
        <n v="68718"/>
        <n v="68719"/>
        <n v="68720"/>
        <n v="68721"/>
        <n v="68722"/>
        <n v="68723"/>
        <n v="68724"/>
        <n v="68725"/>
        <n v="68726"/>
        <n v="68727"/>
        <n v="68728"/>
        <n v="68729"/>
        <n v="68730"/>
        <n v="68731"/>
        <n v="68732"/>
        <n v="68733"/>
        <n v="68734"/>
        <n v="68735"/>
        <n v="68736"/>
        <n v="68737"/>
        <n v="68738"/>
        <n v="68739"/>
        <n v="68740"/>
        <n v="68741"/>
        <n v="68742"/>
        <n v="68743"/>
        <n v="68744"/>
        <n v="68745"/>
        <n v="68746"/>
        <n v="68747"/>
        <n v="68748"/>
        <n v="68749"/>
        <n v="68750"/>
        <n v="68751"/>
        <n v="68752"/>
        <n v="68753"/>
        <n v="68754"/>
        <n v="68755"/>
        <n v="68756"/>
        <n v="68757"/>
        <n v="68758"/>
        <n v="68759"/>
        <n v="68760"/>
        <n v="68761"/>
        <n v="68762"/>
        <n v="68763"/>
        <n v="68764"/>
        <n v="68765"/>
        <n v="68766"/>
        <n v="68767"/>
        <n v="68768"/>
        <n v="68769"/>
        <n v="68770"/>
        <n v="68771"/>
        <n v="68772"/>
        <n v="68773"/>
        <n v="68774"/>
        <n v="68775"/>
        <n v="68776"/>
        <n v="68777"/>
        <n v="68778"/>
        <n v="68779"/>
        <n v="68780"/>
        <n v="68781"/>
        <n v="68782"/>
        <n v="68783"/>
        <n v="68784"/>
        <n v="68785"/>
        <n v="68786"/>
        <n v="68787"/>
        <n v="68788"/>
        <n v="68789"/>
        <n v="68790"/>
        <n v="68791"/>
        <n v="68792"/>
        <n v="68793"/>
        <n v="68794"/>
        <n v="68795"/>
        <n v="68796"/>
        <n v="68797"/>
        <n v="68798"/>
        <n v="68799"/>
        <n v="68800"/>
        <n v="68801"/>
        <n v="68802"/>
        <n v="68803"/>
        <n v="68804"/>
        <n v="68805"/>
        <n v="68806"/>
        <n v="68807"/>
        <n v="68808"/>
        <n v="68809"/>
        <n v="68810"/>
        <n v="68811"/>
        <n v="68812"/>
        <n v="68813"/>
        <n v="68814"/>
        <n v="68815"/>
        <n v="68816"/>
        <n v="68817"/>
        <n v="68818"/>
        <n v="68819"/>
        <n v="68820"/>
        <n v="68821"/>
        <n v="68822"/>
        <n v="68823"/>
        <n v="68824"/>
        <n v="68825"/>
        <n v="68826"/>
        <n v="68827"/>
        <n v="68828"/>
        <n v="68829"/>
        <n v="68830"/>
        <n v="68831"/>
        <n v="68832"/>
        <n v="68833"/>
        <n v="68834"/>
        <n v="68835"/>
        <n v="68836"/>
        <n v="68837"/>
        <n v="68838"/>
        <n v="68839"/>
        <n v="68840"/>
        <n v="68841"/>
        <n v="68842"/>
        <n v="68843"/>
        <n v="68844"/>
        <n v="68845"/>
        <n v="68846"/>
        <n v="68847"/>
        <n v="68848"/>
        <n v="68849"/>
        <n v="68850"/>
        <n v="68851"/>
        <n v="68852"/>
        <n v="68853"/>
        <n v="68854"/>
        <n v="68855"/>
        <n v="68856"/>
        <n v="68857"/>
        <n v="68858"/>
        <n v="68859"/>
        <n v="68860"/>
        <n v="68861"/>
        <n v="68862"/>
        <n v="68863"/>
        <n v="68864"/>
        <n v="68865"/>
        <n v="68866"/>
        <n v="68867"/>
        <n v="68868"/>
        <n v="68869"/>
        <n v="68870"/>
        <n v="68871"/>
        <n v="68872"/>
        <n v="68873"/>
        <n v="68874"/>
        <n v="68875"/>
        <n v="68876"/>
        <n v="68877"/>
        <n v="68878"/>
        <n v="68879"/>
        <n v="68880"/>
        <n v="68881"/>
        <n v="68882"/>
        <n v="68883"/>
        <n v="68884"/>
        <n v="68885"/>
        <n v="68886"/>
        <n v="68887"/>
        <n v="68888"/>
        <n v="68889"/>
        <n v="68890"/>
        <n v="68891"/>
        <n v="68892"/>
        <n v="68893"/>
        <n v="68894"/>
        <n v="68895"/>
        <n v="68896"/>
        <n v="68897"/>
        <n v="68898"/>
        <n v="68899"/>
        <n v="68900"/>
        <n v="68901"/>
        <n v="68902"/>
        <n v="68903"/>
        <n v="68904"/>
        <n v="68905"/>
        <n v="68906"/>
        <n v="68907"/>
        <n v="68908"/>
        <n v="68909"/>
        <n v="68910"/>
        <n v="68911"/>
        <n v="68912"/>
        <n v="68913"/>
        <n v="68914"/>
        <n v="68915"/>
        <n v="68916"/>
        <n v="68917"/>
        <n v="68918"/>
        <n v="68919"/>
        <n v="68920"/>
        <n v="68921"/>
        <n v="68922"/>
        <n v="68923"/>
        <n v="68924"/>
        <n v="68925"/>
        <n v="68926"/>
        <n v="68927"/>
        <n v="68928"/>
        <n v="68929"/>
        <n v="68930"/>
        <n v="68931"/>
        <n v="68932"/>
        <n v="68933"/>
        <n v="68934"/>
        <n v="68935"/>
        <n v="68936"/>
        <n v="68937"/>
        <n v="68938"/>
        <n v="68939"/>
        <n v="68940"/>
        <n v="68941"/>
        <n v="68942"/>
        <n v="68943"/>
        <n v="68944"/>
        <n v="68945"/>
        <n v="68946"/>
        <n v="68947"/>
        <n v="68948"/>
        <n v="68949"/>
        <n v="68950"/>
        <n v="68951"/>
        <n v="68952"/>
        <n v="68953"/>
        <n v="68954"/>
        <n v="68955"/>
        <n v="68956"/>
        <n v="68957"/>
        <n v="68958"/>
        <n v="68959"/>
        <n v="68960"/>
        <n v="68961"/>
        <n v="68962"/>
        <n v="68963"/>
        <n v="68964"/>
        <n v="68965"/>
        <n v="68966"/>
        <n v="68967"/>
        <n v="68968"/>
        <n v="68969"/>
        <n v="68970"/>
        <n v="68971"/>
        <n v="68972"/>
        <n v="68973"/>
        <n v="68974"/>
        <n v="68975"/>
        <n v="68976"/>
        <n v="68977"/>
        <n v="68978"/>
        <n v="68979"/>
        <n v="68980"/>
        <n v="68981"/>
        <n v="68982"/>
        <n v="68983"/>
        <n v="68984"/>
        <n v="68985"/>
        <n v="68986"/>
        <n v="68987"/>
        <n v="68988"/>
        <n v="68989"/>
        <n v="68990"/>
        <n v="68991"/>
        <n v="68992"/>
        <n v="68993"/>
        <n v="68994"/>
        <n v="68995"/>
        <n v="68996"/>
        <n v="68997"/>
        <n v="68998"/>
        <n v="68999"/>
        <n v="69000"/>
        <n v="69001"/>
        <n v="69002"/>
        <n v="69003"/>
        <n v="69004"/>
        <n v="69005"/>
        <n v="69006"/>
        <n v="69007"/>
        <n v="69008"/>
        <n v="69009"/>
        <n v="69010"/>
        <n v="69011"/>
        <n v="69012"/>
        <n v="69013"/>
        <n v="69014"/>
        <n v="69015"/>
        <n v="69016"/>
        <n v="69017"/>
        <n v="69018"/>
        <n v="69019"/>
        <n v="69020"/>
        <n v="69021"/>
        <n v="69022"/>
        <n v="69023"/>
        <n v="69024"/>
        <n v="69025"/>
        <n v="69026"/>
        <n v="69027"/>
        <n v="69028"/>
        <n v="69029"/>
        <n v="69030"/>
        <n v="69031"/>
        <n v="69032"/>
        <n v="69033"/>
        <n v="69034"/>
        <n v="69035"/>
        <n v="69036"/>
        <n v="69037"/>
        <n v="69038"/>
        <n v="69039"/>
        <n v="69040"/>
        <n v="69041"/>
        <n v="69042"/>
        <n v="69043"/>
        <n v="69044"/>
        <n v="69045"/>
        <n v="69046"/>
        <n v="69047"/>
        <n v="69048"/>
        <n v="69049"/>
        <n v="69050"/>
        <n v="69051"/>
        <n v="69052"/>
        <n v="69053"/>
        <n v="69054"/>
        <n v="69055"/>
        <n v="69056"/>
        <n v="69057"/>
        <n v="69058"/>
        <n v="69059"/>
        <n v="69060"/>
        <n v="69061"/>
        <n v="69062"/>
        <n v="69063"/>
        <n v="69064"/>
        <n v="69065"/>
        <n v="69066"/>
        <n v="69067"/>
        <n v="69068"/>
        <n v="69069"/>
        <n v="69070"/>
        <n v="69071"/>
        <n v="69072"/>
        <n v="69073"/>
        <n v="69074"/>
        <n v="69075"/>
        <n v="69076"/>
        <n v="69077"/>
        <n v="69078"/>
        <n v="69079"/>
        <n v="69080"/>
        <n v="69081"/>
        <n v="69082"/>
        <n v="69083"/>
        <n v="69084"/>
        <n v="69085"/>
        <n v="69086"/>
        <n v="69087"/>
        <n v="69088"/>
        <n v="69089"/>
        <n v="69090"/>
        <n v="69091"/>
        <n v="69092"/>
        <n v="69093"/>
        <n v="69094"/>
        <n v="69095"/>
        <n v="69096"/>
        <n v="69097"/>
        <n v="69098"/>
        <n v="69099"/>
        <n v="69100"/>
        <n v="69101"/>
        <n v="69102"/>
        <n v="69103"/>
        <n v="69104"/>
        <n v="69105"/>
        <n v="69106"/>
        <n v="69107"/>
        <n v="69108"/>
        <n v="69109"/>
        <n v="69110"/>
        <n v="69111"/>
        <n v="69112"/>
        <n v="69113"/>
        <n v="69114"/>
        <n v="69115"/>
        <n v="69116"/>
        <n v="69117"/>
        <n v="69118"/>
        <n v="69119"/>
        <n v="69120"/>
        <n v="69121"/>
        <n v="69122"/>
        <n v="69123"/>
        <n v="69124"/>
        <n v="69125"/>
        <n v="69126"/>
        <n v="69127"/>
        <n v="69128"/>
        <n v="69129"/>
        <n v="69130"/>
        <n v="69131"/>
        <n v="69132"/>
        <n v="69133"/>
        <n v="69134"/>
        <n v="69135"/>
        <n v="69136"/>
        <n v="69137"/>
        <n v="69138"/>
        <n v="69139"/>
        <n v="69140"/>
        <n v="69141"/>
        <n v="69142"/>
        <n v="69143"/>
        <n v="69144"/>
        <n v="69145"/>
        <n v="69146"/>
        <n v="69147"/>
        <n v="69148"/>
        <n v="69149"/>
        <n v="69150"/>
        <n v="69151"/>
        <n v="69152"/>
        <n v="69153"/>
        <n v="69154"/>
        <n v="69155"/>
        <n v="69156"/>
        <n v="69157"/>
        <n v="69158"/>
        <n v="69159"/>
        <n v="69160"/>
        <n v="69161"/>
        <n v="69162"/>
        <n v="69163"/>
        <n v="69164"/>
        <n v="69165"/>
        <n v="69166"/>
        <n v="69167"/>
        <n v="69168"/>
        <n v="69169"/>
        <n v="69170"/>
        <n v="69171"/>
        <n v="69172"/>
        <n v="69173"/>
        <n v="69174"/>
        <n v="69175"/>
        <n v="69176"/>
        <n v="69177"/>
        <n v="69178"/>
        <n v="69179"/>
        <n v="69180"/>
        <n v="69181"/>
        <n v="69182"/>
        <n v="69183"/>
        <n v="69184"/>
        <n v="69185"/>
        <n v="69186"/>
        <n v="69187"/>
        <n v="69188"/>
        <n v="69189"/>
        <n v="69190"/>
        <n v="69191"/>
        <n v="69192"/>
        <n v="69193"/>
        <n v="69194"/>
        <n v="69195"/>
        <n v="69196"/>
        <n v="69197"/>
        <n v="69198"/>
        <n v="69199"/>
        <n v="69200"/>
        <n v="69201"/>
        <n v="69202"/>
        <n v="69203"/>
        <n v="69204"/>
        <n v="69205"/>
        <n v="69206"/>
        <n v="69207"/>
        <n v="69208"/>
        <n v="69209"/>
        <n v="69210"/>
        <n v="69211"/>
        <n v="69212"/>
        <n v="69213"/>
        <n v="69214"/>
        <n v="69215"/>
        <n v="69216"/>
        <n v="69217"/>
        <n v="69218"/>
        <n v="69219"/>
        <n v="69220"/>
        <n v="69221"/>
        <n v="69222"/>
        <n v="69223"/>
        <n v="69224"/>
        <n v="69225"/>
        <n v="69226"/>
        <n v="69227"/>
        <n v="69228"/>
        <n v="69229"/>
        <n v="69230"/>
        <n v="69231"/>
        <n v="69232"/>
        <n v="69233"/>
        <n v="69234"/>
        <n v="69235"/>
        <n v="69236"/>
        <n v="69237"/>
        <n v="69238"/>
        <n v="69239"/>
        <n v="69240"/>
        <n v="69241"/>
        <n v="69242"/>
        <n v="69243"/>
        <n v="69244"/>
        <n v="69245"/>
        <n v="69246"/>
        <n v="69247"/>
        <n v="69248"/>
        <n v="69249"/>
        <n v="69250"/>
        <n v="69251"/>
        <n v="69252"/>
        <n v="69253"/>
        <n v="69254"/>
        <n v="69255"/>
        <n v="69256"/>
        <n v="69257"/>
        <n v="69258"/>
        <n v="69259"/>
        <n v="69260"/>
        <n v="69261"/>
        <n v="69262"/>
        <n v="69263"/>
        <n v="69264"/>
        <n v="69265"/>
        <n v="69266"/>
        <n v="69267"/>
        <n v="69268"/>
        <n v="69269"/>
        <n v="69270"/>
        <n v="69271"/>
        <n v="69272"/>
        <n v="69273"/>
        <n v="69274"/>
        <n v="69275"/>
        <n v="69276"/>
        <n v="69277"/>
        <n v="69278"/>
        <n v="69279"/>
        <n v="69280"/>
        <n v="69281"/>
        <n v="69282"/>
        <n v="69283"/>
        <n v="69284"/>
        <n v="69285"/>
        <n v="69286"/>
        <n v="69287"/>
        <n v="69288"/>
        <n v="69289"/>
        <n v="69290"/>
        <n v="69291"/>
        <n v="69292"/>
        <n v="69293"/>
        <n v="69294"/>
        <n v="69295"/>
        <n v="69296"/>
        <n v="69297"/>
        <n v="69298"/>
        <n v="69299"/>
        <n v="69300"/>
        <n v="69301"/>
        <n v="69302"/>
        <n v="69303"/>
        <n v="69304"/>
        <n v="69305"/>
        <n v="69306"/>
        <n v="69307"/>
        <n v="69308"/>
        <n v="69309"/>
        <n v="69310"/>
        <n v="69311"/>
        <n v="69312"/>
        <n v="69313"/>
        <n v="69314"/>
        <n v="69315"/>
        <n v="69316"/>
        <n v="69317"/>
        <n v="69318"/>
        <n v="69319"/>
        <n v="69320"/>
        <n v="69321"/>
        <n v="69322"/>
        <n v="69323"/>
        <n v="69324"/>
        <n v="69325"/>
        <n v="69326"/>
        <n v="69327"/>
        <n v="69328"/>
        <n v="69329"/>
        <n v="69330"/>
        <n v="69331"/>
        <n v="69332"/>
        <n v="69333"/>
        <n v="69334"/>
        <n v="69335"/>
        <n v="69336"/>
        <n v="69337"/>
        <n v="69338"/>
        <n v="69339"/>
        <n v="69340"/>
        <n v="69341"/>
        <n v="69342"/>
        <n v="69343"/>
        <n v="69344"/>
        <n v="69345"/>
        <n v="69346"/>
        <n v="69347"/>
        <n v="69348"/>
        <n v="69349"/>
        <n v="69350"/>
        <n v="69351"/>
        <n v="69352"/>
        <n v="69353"/>
        <n v="69354"/>
        <n v="69355"/>
        <n v="69356"/>
        <n v="69357"/>
        <n v="69358"/>
        <n v="69359"/>
        <n v="69360"/>
        <n v="69361"/>
        <n v="69362"/>
        <n v="69363"/>
        <n v="69364"/>
        <n v="69365"/>
        <n v="69366"/>
        <n v="69367"/>
        <n v="69368"/>
        <n v="69369"/>
        <n v="69370"/>
        <n v="69371"/>
        <n v="69372"/>
        <n v="69373"/>
        <n v="69374"/>
        <n v="69375"/>
        <n v="69376"/>
        <n v="69377"/>
        <n v="69378"/>
        <n v="69379"/>
        <n v="69380"/>
        <n v="69381"/>
        <n v="69382"/>
        <n v="69383"/>
        <n v="69384"/>
        <n v="69385"/>
        <n v="69386"/>
        <n v="69387"/>
        <n v="69388"/>
        <n v="69389"/>
        <n v="69390"/>
        <n v="69391"/>
        <n v="69392"/>
        <n v="69393"/>
        <n v="69394"/>
        <n v="69395"/>
        <n v="69396"/>
        <n v="69397"/>
        <n v="69398"/>
        <n v="69399"/>
        <n v="69400"/>
        <n v="69401"/>
        <n v="69402"/>
        <n v="69403"/>
        <n v="69404"/>
        <n v="69405"/>
        <n v="69406"/>
        <n v="69407"/>
        <n v="69408"/>
        <n v="69409"/>
        <n v="69410"/>
        <n v="69411"/>
        <n v="69412"/>
        <n v="69413"/>
        <n v="69414"/>
        <n v="69415"/>
        <n v="69416"/>
        <n v="69417"/>
        <n v="69418"/>
        <n v="69419"/>
        <n v="69420"/>
        <n v="69421"/>
        <n v="69422"/>
        <n v="69423"/>
        <n v="69424"/>
        <n v="69425"/>
        <n v="69426"/>
        <n v="69427"/>
        <n v="69428"/>
        <n v="69429"/>
        <n v="69430"/>
        <n v="69431"/>
        <n v="69432"/>
        <n v="69433"/>
        <n v="69434"/>
        <n v="69435"/>
        <n v="69436"/>
        <n v="69437"/>
        <n v="69438"/>
        <n v="69439"/>
        <n v="69440"/>
        <n v="69441"/>
        <n v="69442"/>
        <n v="69443"/>
        <n v="69444"/>
        <n v="69445"/>
        <n v="69446"/>
        <n v="69447"/>
        <n v="69448"/>
        <n v="69449"/>
        <n v="69450"/>
        <n v="69451"/>
        <n v="69452"/>
        <n v="69453"/>
        <n v="69454"/>
        <n v="69455"/>
        <n v="69456"/>
        <n v="69457"/>
        <n v="69458"/>
        <n v="69459"/>
        <n v="69460"/>
        <n v="69461"/>
        <n v="69462"/>
        <n v="69463"/>
        <n v="69464"/>
        <n v="69465"/>
        <n v="69466"/>
        <n v="69467"/>
        <n v="69468"/>
        <n v="69469"/>
        <n v="69470"/>
        <n v="69471"/>
        <n v="69472"/>
        <n v="69473"/>
        <n v="69474"/>
        <n v="69475"/>
        <n v="69476"/>
        <n v="69477"/>
        <n v="69478"/>
        <n v="69479"/>
        <n v="69480"/>
        <n v="69481"/>
        <n v="69482"/>
        <n v="69483"/>
        <n v="69484"/>
        <n v="69485"/>
        <n v="69486"/>
        <n v="69487"/>
        <n v="69488"/>
        <n v="69489"/>
        <n v="69490"/>
        <n v="69491"/>
        <n v="69492"/>
        <n v="69493"/>
        <n v="69494"/>
        <n v="69495"/>
        <n v="69496"/>
        <n v="69497"/>
        <n v="69498"/>
        <n v="69499"/>
        <n v="69500"/>
        <n v="69501"/>
        <n v="69502"/>
        <n v="69503"/>
        <n v="69504"/>
        <n v="69505"/>
        <n v="69506"/>
        <n v="69507"/>
        <n v="69508"/>
        <n v="69509"/>
        <n v="69510"/>
        <n v="69511"/>
        <n v="69512"/>
        <n v="69513"/>
        <n v="69514"/>
        <n v="69515"/>
        <n v="69516"/>
        <n v="69517"/>
        <n v="69518"/>
        <n v="69519"/>
        <n v="69520"/>
        <n v="69521"/>
        <n v="69522"/>
        <n v="69523"/>
        <n v="69524"/>
        <n v="69525"/>
        <n v="69526"/>
        <n v="69527"/>
        <n v="69528"/>
        <n v="69529"/>
        <n v="69530"/>
        <n v="69531"/>
        <n v="69532"/>
        <n v="69533"/>
        <n v="69534"/>
        <n v="69535"/>
        <n v="69536"/>
        <n v="69537"/>
        <n v="69538"/>
        <n v="69539"/>
        <n v="69540"/>
        <n v="69541"/>
        <n v="69542"/>
        <n v="69543"/>
        <n v="69544"/>
        <n v="69545"/>
        <n v="69546"/>
        <n v="69547"/>
        <n v="69548"/>
        <n v="69549"/>
        <n v="69550"/>
        <n v="69551"/>
        <n v="69552"/>
        <n v="69553"/>
        <n v="69554"/>
        <n v="69555"/>
        <n v="69556"/>
        <n v="69557"/>
        <n v="69558"/>
        <n v="69559"/>
        <n v="69560"/>
        <n v="69561"/>
        <n v="69562"/>
        <n v="69563"/>
        <n v="69564"/>
        <n v="69565"/>
        <n v="69566"/>
        <n v="69567"/>
        <n v="69568"/>
        <n v="69569"/>
        <n v="69570"/>
        <n v="69571"/>
        <n v="69572"/>
        <n v="69573"/>
        <n v="69574"/>
        <n v="69575"/>
        <n v="69576"/>
        <n v="69577"/>
        <n v="69578"/>
        <n v="69579"/>
        <n v="69580"/>
        <n v="69581"/>
        <n v="69582"/>
        <n v="69583"/>
        <n v="69584"/>
        <n v="69585"/>
        <n v="69586"/>
        <n v="69587"/>
        <n v="69588"/>
        <n v="69589"/>
        <n v="69590"/>
        <n v="69591"/>
        <n v="69592"/>
        <n v="69593"/>
        <n v="69594"/>
        <n v="69595"/>
        <n v="69596"/>
        <n v="69597"/>
        <n v="69598"/>
        <n v="69599"/>
        <n v="69600"/>
        <n v="69601"/>
        <n v="69602"/>
        <n v="69603"/>
        <n v="69604"/>
        <n v="69605"/>
        <n v="69606"/>
        <n v="69607"/>
        <n v="69608"/>
        <n v="69609"/>
        <n v="69610"/>
        <n v="69611"/>
        <n v="69612"/>
        <n v="69613"/>
        <n v="69614"/>
        <n v="69615"/>
        <n v="69616"/>
        <n v="69617"/>
        <n v="69618"/>
        <n v="69619"/>
        <n v="69620"/>
        <n v="69621"/>
        <n v="69622"/>
        <n v="69623"/>
        <n v="69624"/>
        <n v="69625"/>
        <n v="69626"/>
        <n v="69627"/>
        <n v="69628"/>
        <n v="69629"/>
        <n v="69630"/>
        <n v="69631"/>
        <n v="69632"/>
        <n v="69633"/>
        <n v="69634"/>
        <n v="69635"/>
        <n v="69636"/>
        <n v="69637"/>
        <n v="69638"/>
        <n v="69639"/>
        <n v="69640"/>
        <n v="69641"/>
        <n v="69642"/>
        <n v="69643"/>
        <n v="69644"/>
        <n v="69645"/>
        <n v="69646"/>
        <n v="69647"/>
        <n v="69648"/>
        <n v="69649"/>
        <n v="69650"/>
        <n v="69651"/>
        <n v="69652"/>
        <n v="69653"/>
        <n v="69654"/>
        <n v="69655"/>
        <n v="69656"/>
        <n v="69657"/>
        <n v="69658"/>
        <n v="69659"/>
        <n v="69660"/>
        <n v="69661"/>
        <n v="69662"/>
        <n v="69663"/>
        <n v="69664"/>
        <n v="69665"/>
        <n v="69666"/>
        <n v="69667"/>
        <n v="69668"/>
        <n v="69669"/>
        <n v="69670"/>
        <n v="69671"/>
        <n v="69672"/>
        <n v="69673"/>
        <n v="69674"/>
        <n v="69675"/>
        <n v="69676"/>
        <n v="69677"/>
        <n v="69678"/>
        <n v="69679"/>
        <n v="69680"/>
        <n v="69681"/>
        <n v="69682"/>
        <n v="69683"/>
        <n v="69684"/>
        <n v="69685"/>
        <n v="69686"/>
        <n v="69687"/>
        <n v="69688"/>
        <n v="69689"/>
        <n v="69690"/>
        <n v="69691"/>
        <n v="69692"/>
        <n v="69693"/>
        <n v="69694"/>
        <n v="69695"/>
        <n v="69696"/>
        <n v="69697"/>
        <n v="69698"/>
        <n v="69699"/>
        <n v="69700"/>
        <n v="69701"/>
        <n v="69702"/>
        <n v="69703"/>
        <n v="69704"/>
        <n v="69705"/>
        <n v="69706"/>
        <n v="69707"/>
        <n v="69708"/>
        <n v="69709"/>
        <n v="69710"/>
        <n v="69711"/>
        <n v="69712"/>
        <n v="69713"/>
        <n v="69714"/>
        <n v="69715"/>
        <n v="69716"/>
        <n v="69717"/>
        <n v="69718"/>
        <n v="69719"/>
        <n v="69720"/>
        <n v="69721"/>
        <n v="69722"/>
        <n v="69723"/>
        <n v="69724"/>
        <n v="69725"/>
        <n v="69726"/>
        <n v="69727"/>
        <n v="69728"/>
        <n v="69729"/>
        <n v="69730"/>
        <n v="69731"/>
        <n v="69732"/>
        <n v="69733"/>
        <n v="69734"/>
        <n v="69735"/>
        <n v="69736"/>
        <n v="69737"/>
        <n v="69738"/>
        <n v="69739"/>
        <n v="69740"/>
        <n v="69741"/>
        <n v="69742"/>
        <n v="69743"/>
        <n v="69744"/>
        <n v="69745"/>
        <n v="69746"/>
        <n v="69747"/>
        <n v="69748"/>
        <n v="69749"/>
        <n v="69750"/>
        <n v="69751"/>
        <n v="69752"/>
        <n v="69753"/>
        <n v="69754"/>
        <n v="69755"/>
        <n v="69756"/>
        <n v="69757"/>
        <n v="69758"/>
        <n v="69759"/>
        <n v="69760"/>
        <n v="69761"/>
        <n v="69762"/>
        <n v="69763"/>
        <n v="69764"/>
        <n v="69765"/>
        <n v="69766"/>
        <n v="69767"/>
        <n v="69768"/>
        <n v="69769"/>
        <n v="69770"/>
        <n v="69771"/>
        <n v="69772"/>
        <n v="69773"/>
        <n v="69774"/>
        <n v="69775"/>
        <n v="69776"/>
        <n v="69777"/>
        <n v="69778"/>
        <n v="69779"/>
        <n v="69780"/>
        <n v="69781"/>
        <n v="69782"/>
        <n v="69783"/>
        <n v="69784"/>
        <n v="69785"/>
        <n v="69786"/>
        <n v="69787"/>
        <n v="69788"/>
        <n v="69789"/>
        <n v="69790"/>
        <n v="69791"/>
        <n v="69792"/>
        <n v="69793"/>
        <n v="69794"/>
        <n v="69795"/>
        <n v="69796"/>
        <n v="69797"/>
        <n v="69798"/>
        <n v="69799"/>
        <n v="69800"/>
        <n v="69801"/>
        <n v="69802"/>
        <n v="69803"/>
        <n v="69804"/>
        <n v="69805"/>
        <n v="69806"/>
        <n v="69807"/>
        <n v="69808"/>
        <n v="69809"/>
        <n v="69810"/>
        <n v="69811"/>
        <n v="69812"/>
        <n v="69813"/>
        <n v="69814"/>
        <n v="69815"/>
        <n v="69816"/>
        <n v="69817"/>
        <n v="69818"/>
        <n v="69819"/>
        <n v="69820"/>
        <n v="69821"/>
        <n v="69822"/>
        <n v="69823"/>
        <n v="69824"/>
        <n v="69825"/>
        <n v="69826"/>
        <n v="69827"/>
        <n v="69828"/>
        <n v="69829"/>
        <n v="69830"/>
        <n v="69831"/>
        <n v="69832"/>
        <n v="69833"/>
        <n v="69834"/>
        <n v="69835"/>
        <n v="69836"/>
        <n v="69837"/>
        <n v="69838"/>
        <n v="69839"/>
        <n v="69840"/>
        <n v="69841"/>
        <n v="69842"/>
        <n v="69843"/>
        <n v="69844"/>
        <n v="69845"/>
        <n v="69846"/>
        <n v="69847"/>
        <n v="69848"/>
        <n v="69849"/>
        <n v="69850"/>
        <n v="69851"/>
        <n v="69852"/>
        <n v="69853"/>
        <n v="69854"/>
        <n v="69855"/>
        <n v="69856"/>
        <n v="69857"/>
        <n v="69858"/>
        <n v="69859"/>
        <n v="69860"/>
        <n v="69861"/>
        <n v="69862"/>
        <n v="69863"/>
        <n v="69864"/>
        <n v="69865"/>
        <n v="69866"/>
        <n v="69867"/>
        <n v="69868"/>
        <n v="69869"/>
        <n v="69870"/>
        <n v="69871"/>
        <n v="69872"/>
        <n v="69873"/>
        <n v="69874"/>
        <n v="69875"/>
        <n v="69876"/>
        <n v="69877"/>
        <n v="69878"/>
        <n v="69879"/>
        <n v="69880"/>
        <n v="69881"/>
        <n v="69882"/>
        <n v="69883"/>
        <n v="69884"/>
        <n v="69885"/>
        <n v="69886"/>
        <n v="69887"/>
        <n v="69888"/>
        <n v="69889"/>
        <n v="69890"/>
        <n v="69891"/>
        <n v="69892"/>
        <n v="69893"/>
        <n v="69894"/>
        <n v="69895"/>
        <n v="69896"/>
        <n v="69897"/>
        <n v="69898"/>
        <n v="69899"/>
        <n v="69900"/>
        <n v="69901"/>
        <n v="69902"/>
        <n v="69903"/>
        <n v="69904"/>
        <n v="69905"/>
        <n v="69906"/>
        <n v="69907"/>
        <n v="69908"/>
        <n v="69909"/>
        <n v="69910"/>
        <n v="69911"/>
        <n v="69912"/>
        <n v="69913"/>
        <n v="69914"/>
        <n v="69915"/>
        <n v="69916"/>
        <n v="69917"/>
        <n v="69918"/>
        <n v="69919"/>
        <n v="69920"/>
        <n v="69921"/>
        <n v="69922"/>
        <n v="69923"/>
        <n v="69924"/>
        <n v="69925"/>
        <n v="69926"/>
        <n v="69927"/>
        <n v="69928"/>
        <n v="69929"/>
        <n v="69930"/>
        <n v="69931"/>
        <n v="69932"/>
        <n v="69933"/>
        <n v="69934"/>
        <n v="69935"/>
        <n v="69936"/>
        <n v="69937"/>
        <n v="69938"/>
        <n v="69939"/>
        <n v="69940"/>
        <n v="69941"/>
        <n v="69942"/>
        <n v="69943"/>
        <n v="69944"/>
        <n v="69945"/>
        <n v="69946"/>
        <n v="69947"/>
        <n v="69948"/>
        <n v="69949"/>
        <n v="69950"/>
        <n v="69951"/>
        <n v="69952"/>
        <n v="69953"/>
        <n v="69954"/>
        <n v="69955"/>
        <n v="69956"/>
        <n v="69957"/>
        <n v="69958"/>
        <n v="69959"/>
        <n v="69960"/>
        <n v="69961"/>
        <n v="69962"/>
        <n v="69963"/>
        <n v="69964"/>
        <n v="69965"/>
        <n v="69966"/>
        <n v="69967"/>
        <n v="69968"/>
        <n v="69969"/>
        <n v="69970"/>
        <n v="69971"/>
        <n v="69972"/>
        <n v="69973"/>
        <n v="69974"/>
        <n v="69975"/>
        <n v="69976"/>
        <n v="69977"/>
        <n v="69978"/>
        <n v="69979"/>
        <n v="69980"/>
        <n v="69981"/>
        <n v="69982"/>
        <n v="69983"/>
        <n v="69984"/>
        <n v="69985"/>
        <n v="69986"/>
        <n v="69987"/>
        <n v="69988"/>
        <n v="69989"/>
        <n v="69990"/>
        <n v="69991"/>
        <n v="69992"/>
        <n v="69993"/>
        <n v="69994"/>
        <n v="69995"/>
        <n v="69996"/>
        <n v="69997"/>
        <n v="69998"/>
        <n v="69999"/>
        <n v="70000"/>
        <n v="70001"/>
        <n v="70002"/>
        <n v="70003"/>
        <n v="70004"/>
        <n v="70005"/>
        <n v="70006"/>
        <n v="70007"/>
        <n v="70008"/>
        <n v="70009"/>
        <n v="70010"/>
        <n v="70011"/>
        <n v="70012"/>
        <n v="70013"/>
        <n v="70014"/>
        <n v="70015"/>
        <n v="70016"/>
        <n v="70017"/>
        <n v="70018"/>
        <n v="70019"/>
        <n v="70020"/>
        <n v="70021"/>
        <n v="70022"/>
        <n v="70023"/>
        <n v="70024"/>
        <n v="70025"/>
        <n v="70026"/>
        <n v="70027"/>
        <n v="70028"/>
        <n v="70029"/>
        <n v="70030"/>
        <n v="70031"/>
        <n v="70032"/>
        <n v="70033"/>
        <n v="70034"/>
        <n v="70035"/>
        <n v="70036"/>
        <n v="70037"/>
        <n v="70038"/>
        <n v="70039"/>
        <n v="70040"/>
        <n v="70041"/>
        <n v="70042"/>
        <n v="70043"/>
        <n v="70044"/>
        <n v="70045"/>
        <n v="70046"/>
        <n v="70047"/>
        <n v="70048"/>
        <n v="70049"/>
        <n v="70050"/>
        <n v="70051"/>
        <n v="70052"/>
        <n v="70053"/>
        <n v="70054"/>
        <n v="70055"/>
        <n v="70056"/>
        <n v="70057"/>
        <n v="70058"/>
        <n v="70059"/>
        <n v="70060"/>
        <n v="70061"/>
        <n v="70062"/>
        <n v="70063"/>
        <n v="70064"/>
        <n v="70065"/>
        <n v="70066"/>
        <n v="70067"/>
        <n v="70068"/>
        <n v="70069"/>
        <n v="70070"/>
        <n v="70071"/>
        <n v="70072"/>
        <n v="70073"/>
        <n v="70074"/>
        <n v="70075"/>
        <n v="70076"/>
        <n v="70077"/>
        <n v="70078"/>
        <n v="70079"/>
        <n v="70080"/>
        <n v="70081"/>
        <n v="70082"/>
        <n v="70083"/>
        <n v="70084"/>
        <n v="70085"/>
        <n v="70086"/>
        <n v="70087"/>
        <n v="70088"/>
        <n v="70089"/>
        <n v="70090"/>
        <n v="70091"/>
        <n v="70092"/>
        <n v="70093"/>
        <n v="70094"/>
        <n v="70095"/>
        <n v="70096"/>
        <n v="70097"/>
        <n v="70098"/>
        <n v="70099"/>
        <n v="70100"/>
        <n v="70101"/>
        <n v="70102"/>
        <n v="70103"/>
        <n v="70104"/>
        <n v="70105"/>
        <n v="70106"/>
        <n v="70107"/>
        <n v="70108"/>
        <n v="70109"/>
        <n v="70110"/>
        <n v="70111"/>
        <n v="70112"/>
        <n v="70113"/>
        <n v="70114"/>
        <n v="70115"/>
        <n v="70116"/>
        <n v="70117"/>
        <n v="70118"/>
        <n v="70119"/>
        <n v="70120"/>
        <n v="70121"/>
        <n v="70122"/>
        <n v="70123"/>
        <n v="70124"/>
        <n v="70125"/>
        <n v="70126"/>
        <n v="70127"/>
        <n v="70128"/>
        <n v="70129"/>
        <n v="70130"/>
        <n v="70131"/>
        <n v="70132"/>
        <n v="70133"/>
        <n v="70134"/>
        <n v="70135"/>
        <n v="70136"/>
        <n v="70137"/>
        <n v="70138"/>
        <n v="70139"/>
        <n v="70140"/>
        <n v="70141"/>
        <n v="70142"/>
        <n v="70143"/>
        <n v="70144"/>
        <n v="70145"/>
        <n v="70146"/>
        <n v="70147"/>
        <n v="70148"/>
        <n v="70149"/>
        <n v="70150"/>
        <n v="70151"/>
        <n v="70152"/>
        <n v="70153"/>
        <n v="70154"/>
        <n v="70155"/>
        <n v="70156"/>
        <n v="70157"/>
        <n v="70158"/>
        <n v="70159"/>
        <n v="70160"/>
        <n v="70161"/>
        <n v="70162"/>
        <n v="70163"/>
        <n v="70164"/>
        <n v="70165"/>
        <n v="70166"/>
        <n v="70167"/>
        <n v="70168"/>
        <n v="70169"/>
        <n v="70170"/>
        <n v="70171"/>
        <n v="70172"/>
        <n v="70173"/>
        <n v="70174"/>
        <n v="70175"/>
        <n v="70176"/>
        <n v="70177"/>
        <n v="70178"/>
        <n v="70179"/>
        <n v="70180"/>
        <n v="70181"/>
        <n v="70182"/>
        <n v="70183"/>
        <n v="70184"/>
        <n v="70185"/>
        <n v="70186"/>
        <n v="70187"/>
        <n v="70188"/>
        <n v="70189"/>
        <n v="70190"/>
        <n v="70191"/>
        <n v="70192"/>
        <n v="70193"/>
        <n v="70194"/>
        <n v="70195"/>
        <n v="70196"/>
        <n v="70197"/>
        <n v="70198"/>
        <n v="70199"/>
        <n v="70200"/>
        <n v="70201"/>
        <n v="70202"/>
        <n v="70203"/>
        <n v="70204"/>
        <n v="70205"/>
        <n v="70206"/>
        <n v="70207"/>
        <n v="70208"/>
        <n v="70209"/>
        <n v="70210"/>
        <n v="70211"/>
        <n v="70212"/>
        <n v="70213"/>
        <n v="70214"/>
        <n v="70215"/>
        <n v="70216"/>
        <n v="70217"/>
        <n v="70218"/>
        <n v="70219"/>
        <n v="70220"/>
        <n v="70221"/>
        <n v="70222"/>
        <n v="70223"/>
        <n v="70224"/>
        <n v="70225"/>
        <n v="70226"/>
        <n v="70227"/>
        <n v="70228"/>
        <n v="70229"/>
        <n v="70230"/>
        <n v="70231"/>
        <n v="70232"/>
        <n v="70233"/>
        <n v="70234"/>
        <n v="70235"/>
        <n v="70236"/>
        <n v="70237"/>
        <n v="70238"/>
        <n v="70239"/>
        <n v="70240"/>
        <n v="70241"/>
        <n v="70242"/>
        <n v="70243"/>
        <n v="70244"/>
        <n v="70245"/>
        <n v="70246"/>
        <n v="70247"/>
        <n v="70248"/>
        <n v="70249"/>
        <n v="70250"/>
        <n v="70251"/>
        <n v="70252"/>
        <n v="70253"/>
        <n v="70254"/>
        <n v="70255"/>
        <n v="70256"/>
        <n v="70257"/>
        <n v="70258"/>
        <n v="70259"/>
        <n v="70260"/>
        <n v="70261"/>
        <n v="70262"/>
        <n v="70263"/>
        <n v="70264"/>
        <n v="70265"/>
        <n v="70266"/>
        <n v="70267"/>
        <n v="70268"/>
        <n v="70269"/>
        <n v="70270"/>
        <n v="70271"/>
        <n v="70272"/>
        <n v="70273"/>
        <n v="70274"/>
        <n v="70275"/>
        <n v="70276"/>
        <n v="70277"/>
        <n v="70278"/>
        <n v="70279"/>
        <n v="70280"/>
        <n v="70281"/>
        <n v="70282"/>
        <n v="70283"/>
        <n v="70284"/>
        <n v="70285"/>
        <n v="70286"/>
        <n v="70287"/>
        <n v="70288"/>
        <n v="70289"/>
        <n v="70290"/>
        <n v="70291"/>
        <n v="70292"/>
        <n v="70293"/>
        <n v="70294"/>
        <n v="70295"/>
        <n v="70296"/>
        <n v="70297"/>
        <n v="70298"/>
        <n v="70299"/>
        <n v="70300"/>
        <n v="70301"/>
        <n v="70302"/>
        <n v="70303"/>
        <n v="70304"/>
        <n v="70305"/>
        <n v="70306"/>
        <n v="70307"/>
        <n v="70308"/>
        <n v="70309"/>
        <n v="70310"/>
        <n v="70311"/>
        <n v="70312"/>
        <n v="70313"/>
        <n v="70314"/>
        <n v="70315"/>
        <n v="70316"/>
        <n v="70317"/>
        <n v="70318"/>
        <n v="70319"/>
        <n v="70320"/>
        <n v="70321"/>
        <n v="70322"/>
        <n v="70323"/>
        <n v="70324"/>
        <n v="70325"/>
        <n v="70326"/>
        <n v="70327"/>
        <n v="70328"/>
        <n v="70329"/>
        <n v="70330"/>
        <n v="70331"/>
        <n v="70332"/>
        <n v="70333"/>
        <n v="70334"/>
        <n v="70335"/>
        <n v="70336"/>
        <n v="70337"/>
        <n v="70338"/>
        <n v="70339"/>
        <n v="70340"/>
        <n v="70341"/>
        <n v="70342"/>
        <n v="70343"/>
        <n v="70344"/>
        <n v="70345"/>
        <n v="70346"/>
        <n v="70347"/>
        <n v="70348"/>
        <n v="70349"/>
        <n v="70350"/>
        <n v="70351"/>
        <n v="70352"/>
        <n v="70353"/>
        <n v="70354"/>
        <n v="70355"/>
        <n v="70356"/>
        <n v="70357"/>
        <n v="70358"/>
        <n v="70359"/>
        <n v="70360"/>
        <n v="70361"/>
        <n v="70362"/>
        <n v="70363"/>
        <n v="70364"/>
        <n v="70365"/>
        <n v="70366"/>
        <n v="70367"/>
        <n v="70368"/>
        <n v="70369"/>
        <n v="70370"/>
        <n v="70371"/>
        <n v="70372"/>
        <n v="70373"/>
        <n v="70374"/>
        <n v="70375"/>
        <n v="70376"/>
        <n v="70377"/>
        <n v="70378"/>
        <n v="70379"/>
        <n v="70380"/>
        <n v="70381"/>
        <n v="70382"/>
        <n v="70383"/>
        <n v="70384"/>
        <n v="70385"/>
        <n v="70386"/>
        <n v="70387"/>
        <n v="70388"/>
        <n v="70389"/>
        <n v="70390"/>
        <n v="70391"/>
        <n v="70392"/>
        <n v="70393"/>
        <n v="70394"/>
        <n v="70395"/>
        <n v="70396"/>
        <n v="70397"/>
        <n v="70398"/>
        <n v="70399"/>
        <n v="70400"/>
        <n v="70401"/>
        <n v="70402"/>
        <n v="70403"/>
        <n v="70404"/>
        <n v="70405"/>
        <n v="70406"/>
        <n v="70407"/>
        <n v="70408"/>
        <n v="70409"/>
        <n v="70410"/>
        <n v="70411"/>
        <n v="70412"/>
        <n v="70413"/>
        <n v="70414"/>
        <n v="70415"/>
        <n v="70416"/>
        <n v="70417"/>
        <n v="70418"/>
        <n v="70419"/>
        <n v="70420"/>
        <n v="70421"/>
        <n v="70422"/>
        <n v="70423"/>
        <n v="70424"/>
        <n v="70425"/>
        <n v="70426"/>
        <n v="70427"/>
        <n v="70428"/>
        <n v="70429"/>
        <n v="70430"/>
        <n v="70431"/>
        <n v="70432"/>
        <n v="70433"/>
        <n v="70434"/>
        <n v="70435"/>
        <n v="70436"/>
        <n v="70437"/>
        <n v="70438"/>
        <n v="70439"/>
        <n v="70440"/>
        <n v="70441"/>
        <n v="70442"/>
        <n v="70443"/>
        <n v="70444"/>
        <n v="70445"/>
        <n v="70446"/>
        <n v="70447"/>
        <n v="70448"/>
        <n v="70449"/>
        <n v="70450"/>
        <n v="70451"/>
        <n v="70452"/>
        <n v="70453"/>
        <n v="70454"/>
        <n v="70455"/>
        <n v="70456"/>
        <n v="70457"/>
        <n v="70458"/>
        <n v="70459"/>
        <n v="70460"/>
        <n v="70461"/>
        <n v="70462"/>
        <n v="70463"/>
        <n v="70464"/>
        <n v="70465"/>
        <n v="70466"/>
        <n v="70467"/>
        <n v="70468"/>
        <n v="70469"/>
        <n v="70470"/>
        <n v="70471"/>
        <n v="70472"/>
        <n v="70473"/>
        <n v="70474"/>
        <n v="70475"/>
        <n v="70476"/>
        <n v="70477"/>
        <n v="70478"/>
        <n v="70479"/>
        <n v="70480"/>
        <n v="70481"/>
        <n v="70482"/>
        <n v="70483"/>
        <n v="70484"/>
        <n v="70485"/>
        <n v="70486"/>
        <n v="70487"/>
        <n v="70488"/>
        <n v="70489"/>
        <n v="70490"/>
        <n v="70491"/>
        <n v="70492"/>
        <n v="70493"/>
        <n v="70494"/>
        <n v="70495"/>
        <n v="70496"/>
        <n v="70497"/>
        <n v="70498"/>
        <n v="70499"/>
        <n v="70500"/>
        <n v="70501"/>
        <n v="70502"/>
        <n v="70503"/>
        <n v="70504"/>
        <n v="70505"/>
        <n v="70506"/>
        <n v="70507"/>
        <n v="70508"/>
        <n v="70509"/>
        <n v="70510"/>
        <n v="70511"/>
        <n v="70512"/>
        <n v="70513"/>
        <n v="70514"/>
        <n v="70515"/>
        <n v="70516"/>
        <n v="70517"/>
        <n v="70518"/>
        <n v="70519"/>
        <n v="70520"/>
        <n v="70521"/>
        <n v="70522"/>
        <n v="70523"/>
        <n v="70524"/>
        <n v="70525"/>
        <n v="70526"/>
        <n v="70527"/>
        <n v="70528"/>
        <n v="70529"/>
        <n v="70530"/>
        <n v="70531"/>
        <n v="70532"/>
        <n v="70533"/>
        <n v="70534"/>
        <n v="70535"/>
        <n v="70536"/>
        <n v="70537"/>
        <n v="70538"/>
        <n v="70539"/>
        <n v="70540"/>
        <n v="70541"/>
        <n v="70542"/>
        <n v="70543"/>
        <n v="70544"/>
        <n v="70545"/>
        <n v="70546"/>
        <n v="70547"/>
        <n v="70548"/>
        <n v="70549"/>
        <n v="70550"/>
        <n v="70551"/>
        <n v="70552"/>
        <n v="70553"/>
        <n v="70554"/>
        <n v="70555"/>
        <n v="70556"/>
        <n v="70557"/>
        <n v="70558"/>
        <n v="70559"/>
        <n v="70560"/>
        <n v="70561"/>
        <n v="70562"/>
        <n v="70563"/>
        <n v="70564"/>
        <n v="70565"/>
        <n v="70566"/>
        <n v="70567"/>
        <n v="70568"/>
        <n v="70569"/>
        <n v="70570"/>
        <n v="70571"/>
        <n v="70572"/>
        <n v="70573"/>
        <n v="70574"/>
        <n v="70575"/>
        <n v="70576"/>
        <n v="70577"/>
        <n v="70578"/>
        <n v="70579"/>
        <n v="70580"/>
        <n v="70581"/>
        <n v="70582"/>
        <n v="70583"/>
        <n v="70584"/>
        <n v="70585"/>
        <n v="70586"/>
        <n v="70587"/>
        <n v="70588"/>
        <n v="70589"/>
        <n v="70590"/>
        <n v="70591"/>
        <n v="70592"/>
        <n v="70593"/>
        <n v="70594"/>
        <n v="70595"/>
        <n v="70596"/>
        <n v="70597"/>
        <n v="70598"/>
        <n v="70599"/>
        <n v="70600"/>
        <n v="70601"/>
        <n v="70602"/>
        <n v="70603"/>
        <n v="70604"/>
        <n v="70605"/>
        <n v="70606"/>
        <n v="70607"/>
        <n v="70608"/>
        <n v="70609"/>
        <n v="70610"/>
        <n v="70611"/>
        <n v="70612"/>
        <n v="70613"/>
        <n v="70614"/>
        <n v="70615"/>
        <n v="70616"/>
        <n v="70617"/>
        <n v="70618"/>
        <n v="70619"/>
        <n v="70620"/>
        <n v="70621"/>
        <n v="70622"/>
        <n v="70623"/>
        <n v="70624"/>
        <n v="70625"/>
        <n v="70626"/>
        <n v="70627"/>
        <n v="70628"/>
        <n v="70629"/>
        <n v="70630"/>
        <n v="70631"/>
        <n v="70632"/>
        <n v="70633"/>
        <n v="70634"/>
        <n v="70635"/>
        <n v="70636"/>
        <n v="70637"/>
        <n v="70638"/>
        <n v="70639"/>
        <n v="70640"/>
        <n v="70641"/>
        <n v="70642"/>
        <n v="70643"/>
        <n v="70644"/>
        <n v="70645"/>
        <n v="70646"/>
        <n v="70647"/>
        <n v="70648"/>
        <n v="70649"/>
        <n v="70650"/>
        <n v="70651"/>
        <n v="70652"/>
        <n v="70653"/>
        <n v="70654"/>
        <n v="70655"/>
        <n v="70656"/>
        <n v="70657"/>
        <n v="70658"/>
        <n v="70659"/>
        <n v="70660"/>
        <n v="70661"/>
        <n v="70662"/>
        <n v="70663"/>
        <n v="70664"/>
        <n v="70665"/>
        <n v="70666"/>
        <n v="70667"/>
        <n v="70668"/>
        <n v="70669"/>
        <n v="70670"/>
        <n v="70671"/>
        <n v="70672"/>
        <n v="70673"/>
        <n v="70674"/>
        <n v="70675"/>
        <n v="70676"/>
        <n v="70677"/>
        <n v="70678"/>
        <n v="70679"/>
        <n v="70680"/>
        <n v="70681"/>
        <n v="70682"/>
        <n v="70683"/>
        <n v="70684"/>
        <n v="70685"/>
        <n v="70686"/>
        <n v="70687"/>
        <n v="70688"/>
        <n v="70689"/>
        <n v="70690"/>
        <n v="70691"/>
        <n v="70692"/>
        <n v="70693"/>
        <n v="70694"/>
        <n v="70695"/>
        <n v="70696"/>
        <n v="70697"/>
        <n v="70698"/>
        <n v="70699"/>
        <n v="70700"/>
        <n v="70701"/>
        <n v="70702"/>
        <n v="70703"/>
        <n v="70704"/>
        <n v="70705"/>
        <n v="70706"/>
        <n v="70707"/>
        <n v="70708"/>
        <n v="70709"/>
        <n v="70710"/>
        <n v="70711"/>
        <n v="70712"/>
        <n v="70713"/>
        <n v="70714"/>
        <n v="70715"/>
        <n v="70716"/>
        <n v="70717"/>
        <n v="70718"/>
        <n v="70719"/>
        <n v="70720"/>
        <n v="70721"/>
        <n v="70722"/>
        <n v="70723"/>
        <n v="70724"/>
        <n v="70725"/>
        <n v="70726"/>
        <n v="70727"/>
        <n v="70728"/>
        <n v="70729"/>
        <n v="70730"/>
        <n v="70731"/>
        <n v="70732"/>
        <n v="70733"/>
        <n v="70734"/>
        <n v="70735"/>
        <n v="70736"/>
        <n v="70737"/>
        <n v="70738"/>
        <n v="70739"/>
        <n v="70740"/>
        <n v="70741"/>
        <n v="70742"/>
        <n v="70743"/>
        <n v="70744"/>
        <n v="70745"/>
        <n v="70746"/>
        <n v="70747"/>
        <n v="70748"/>
        <n v="70749"/>
        <n v="70750"/>
        <n v="70751"/>
        <n v="70752"/>
        <n v="70753"/>
        <n v="70754"/>
        <n v="70755"/>
        <n v="70756"/>
        <n v="70757"/>
        <n v="70758"/>
        <n v="70759"/>
        <n v="70760"/>
        <n v="70761"/>
        <n v="70762"/>
        <n v="70763"/>
        <n v="70764"/>
        <n v="70765"/>
        <n v="70766"/>
        <n v="70767"/>
        <n v="70768"/>
        <n v="70769"/>
        <n v="70770"/>
        <n v="70771"/>
        <n v="70772"/>
        <n v="70773"/>
        <n v="70774"/>
        <n v="70775"/>
        <n v="70776"/>
        <n v="70777"/>
        <n v="70778"/>
        <n v="70779"/>
        <n v="70780"/>
        <n v="70781"/>
        <n v="70782"/>
        <n v="70783"/>
        <n v="70784"/>
        <n v="70785"/>
        <n v="70786"/>
        <n v="70787"/>
        <n v="70788"/>
        <n v="70789"/>
        <n v="70790"/>
        <n v="70791"/>
        <n v="70792"/>
        <n v="70793"/>
        <n v="70794"/>
        <n v="70795"/>
        <n v="70796"/>
        <n v="70797"/>
        <n v="70798"/>
        <n v="70799"/>
        <n v="70800"/>
        <n v="70801"/>
        <n v="70802"/>
        <n v="70803"/>
        <n v="70804"/>
        <n v="70805"/>
        <n v="70806"/>
        <n v="70807"/>
        <n v="70808"/>
        <n v="70809"/>
        <n v="70810"/>
        <n v="70811"/>
        <n v="70812"/>
        <n v="70813"/>
        <n v="70814"/>
        <n v="70815"/>
        <n v="70816"/>
        <n v="70817"/>
        <n v="70818"/>
        <n v="70819"/>
        <n v="70820"/>
        <n v="70821"/>
        <n v="70822"/>
        <n v="70823"/>
        <n v="70824"/>
        <n v="70825"/>
        <n v="70826"/>
        <n v="70827"/>
        <n v="70828"/>
        <n v="70829"/>
        <n v="70830"/>
        <n v="70831"/>
        <n v="70832"/>
        <n v="70833"/>
        <n v="70834"/>
        <n v="70835"/>
        <n v="70836"/>
        <n v="70837"/>
        <n v="70838"/>
        <n v="70839"/>
        <n v="70840"/>
        <n v="70841"/>
        <n v="70842"/>
        <n v="70843"/>
        <n v="70844"/>
        <n v="70845"/>
        <n v="70846"/>
        <n v="70847"/>
        <n v="70848"/>
        <n v="70849"/>
        <n v="70850"/>
        <n v="70851"/>
        <n v="70852"/>
        <n v="70853"/>
        <n v="70854"/>
        <n v="70855"/>
        <n v="70856"/>
        <n v="70857"/>
        <n v="70858"/>
        <n v="70859"/>
        <n v="70860"/>
        <n v="70861"/>
        <n v="70862"/>
        <n v="70863"/>
        <n v="70864"/>
        <n v="70865"/>
        <n v="70866"/>
        <n v="70867"/>
        <n v="70868"/>
        <n v="70869"/>
        <n v="70870"/>
        <n v="70871"/>
        <n v="70872"/>
        <n v="70873"/>
        <n v="70874"/>
        <n v="70875"/>
        <n v="70876"/>
        <n v="70877"/>
        <n v="70878"/>
        <n v="70879"/>
        <n v="70880"/>
        <n v="70881"/>
        <n v="70882"/>
        <n v="70883"/>
        <n v="70884"/>
        <n v="70885"/>
        <n v="70886"/>
        <n v="70887"/>
        <n v="70888"/>
        <n v="70889"/>
        <n v="70890"/>
        <n v="70891"/>
        <n v="70892"/>
        <n v="70893"/>
        <n v="70894"/>
        <n v="70895"/>
        <n v="70896"/>
        <n v="70897"/>
        <n v="70898"/>
        <n v="70899"/>
        <n v="70900"/>
        <n v="70901"/>
        <n v="70902"/>
        <n v="70903"/>
        <n v="70904"/>
        <n v="70905"/>
        <n v="70906"/>
        <n v="70907"/>
        <n v="70908"/>
        <n v="70909"/>
        <n v="70910"/>
        <n v="70911"/>
        <n v="70912"/>
        <n v="70913"/>
        <n v="70914"/>
        <n v="70915"/>
        <n v="70916"/>
        <n v="70917"/>
        <n v="70918"/>
        <n v="70919"/>
        <n v="70920"/>
        <n v="70921"/>
        <n v="70922"/>
        <n v="70923"/>
        <n v="70924"/>
        <n v="70925"/>
        <n v="70926"/>
        <n v="70927"/>
        <n v="70928"/>
        <n v="70929"/>
        <n v="70930"/>
        <n v="70931"/>
        <n v="70932"/>
        <n v="70933"/>
        <n v="70934"/>
        <n v="70935"/>
        <n v="70936"/>
        <n v="70937"/>
        <n v="70938"/>
        <n v="70939"/>
        <n v="70940"/>
        <n v="70941"/>
        <n v="70942"/>
        <n v="70943"/>
        <n v="70944"/>
        <n v="70945"/>
        <n v="70946"/>
        <n v="70947"/>
        <n v="70948"/>
        <n v="70949"/>
        <n v="70950"/>
        <n v="70951"/>
        <n v="70952"/>
        <n v="70953"/>
        <n v="70954"/>
        <n v="70955"/>
        <n v="70956"/>
        <n v="70957"/>
        <n v="70958"/>
        <n v="70959"/>
        <n v="70960"/>
        <n v="70961"/>
        <n v="70962"/>
        <n v="70963"/>
        <n v="70964"/>
        <n v="70965"/>
        <n v="70966"/>
        <n v="70967"/>
        <n v="70968"/>
        <n v="70969"/>
        <n v="70970"/>
        <n v="70971"/>
        <n v="70972"/>
        <n v="70973"/>
        <n v="70974"/>
        <n v="70975"/>
        <n v="70976"/>
        <n v="70977"/>
        <n v="70978"/>
        <n v="70979"/>
        <n v="70980"/>
        <n v="70981"/>
        <n v="70982"/>
        <n v="70983"/>
        <n v="70984"/>
        <n v="70985"/>
        <n v="70986"/>
        <n v="70987"/>
        <n v="70988"/>
        <n v="70989"/>
        <n v="70990"/>
        <n v="70991"/>
        <n v="70992"/>
        <n v="70993"/>
        <n v="70994"/>
        <n v="70995"/>
        <n v="70996"/>
        <n v="70997"/>
        <n v="70998"/>
        <n v="70999"/>
        <n v="71000"/>
        <n v="71001"/>
        <n v="71002"/>
        <n v="71003"/>
        <n v="71004"/>
        <n v="71005"/>
        <n v="71006"/>
        <n v="71007"/>
        <n v="71008"/>
        <n v="71009"/>
        <n v="71010"/>
        <n v="71011"/>
        <n v="71012"/>
        <n v="71013"/>
        <n v="71014"/>
        <n v="71015"/>
        <n v="71016"/>
        <n v="71017"/>
        <n v="71018"/>
        <n v="71019"/>
        <n v="71020"/>
        <n v="71021"/>
        <n v="71022"/>
        <n v="71023"/>
        <n v="71024"/>
        <n v="71025"/>
        <n v="71026"/>
        <n v="71027"/>
        <n v="71028"/>
        <n v="71029"/>
        <n v="71030"/>
        <n v="71031"/>
        <n v="71032"/>
        <n v="71033"/>
        <n v="71034"/>
        <n v="71035"/>
        <n v="71036"/>
        <n v="71037"/>
        <n v="71038"/>
        <n v="71039"/>
        <n v="71040"/>
        <n v="71041"/>
        <n v="71042"/>
        <n v="71043"/>
        <n v="71044"/>
        <n v="71045"/>
        <n v="71046"/>
        <n v="71047"/>
        <n v="71048"/>
        <n v="71049"/>
        <n v="71050"/>
        <n v="71051"/>
        <n v="71052"/>
        <n v="71053"/>
        <n v="71054"/>
        <n v="71055"/>
        <n v="71056"/>
        <n v="71057"/>
        <n v="71058"/>
        <n v="71059"/>
        <n v="71060"/>
        <n v="71061"/>
        <n v="71062"/>
        <n v="71063"/>
        <n v="71064"/>
        <n v="71065"/>
        <n v="71066"/>
        <n v="71067"/>
        <n v="71068"/>
        <n v="71069"/>
        <n v="71070"/>
        <n v="71071"/>
        <n v="71072"/>
        <n v="71073"/>
        <n v="71074"/>
        <n v="71075"/>
        <n v="71076"/>
        <n v="71077"/>
        <n v="71078"/>
        <n v="71079"/>
        <n v="71080"/>
        <n v="71081"/>
        <n v="71082"/>
        <n v="71083"/>
        <n v="71084"/>
        <n v="71085"/>
        <n v="71086"/>
        <n v="71087"/>
        <n v="71088"/>
        <n v="71089"/>
        <n v="71090"/>
        <n v="71091"/>
        <n v="71092"/>
        <n v="71093"/>
        <n v="71094"/>
        <n v="71095"/>
        <n v="71096"/>
        <n v="71097"/>
        <n v="71098"/>
        <n v="71099"/>
        <n v="71100"/>
        <n v="71101"/>
        <n v="71102"/>
        <n v="71103"/>
        <n v="71104"/>
        <n v="71105"/>
        <n v="71106"/>
        <n v="71107"/>
        <n v="71108"/>
        <n v="71109"/>
        <n v="71110"/>
        <n v="71111"/>
        <n v="71112"/>
        <n v="71113"/>
        <n v="71114"/>
        <n v="71115"/>
        <n v="71116"/>
        <n v="71117"/>
        <n v="71118"/>
        <n v="71119"/>
        <n v="71120"/>
        <n v="71121"/>
        <n v="71122"/>
        <n v="71123"/>
        <n v="71124"/>
        <n v="71125"/>
        <n v="71126"/>
        <n v="71127"/>
        <n v="71128"/>
        <n v="71129"/>
        <n v="71130"/>
        <n v="71131"/>
        <n v="71132"/>
        <n v="71133"/>
        <n v="71134"/>
        <n v="71135"/>
        <n v="71136"/>
        <n v="71137"/>
        <n v="71138"/>
        <n v="71139"/>
        <n v="71140"/>
        <n v="71141"/>
        <n v="71142"/>
        <n v="71143"/>
        <n v="71144"/>
        <n v="71145"/>
        <n v="71146"/>
        <n v="71147"/>
        <n v="71148"/>
        <n v="71149"/>
        <n v="71150"/>
        <n v="71151"/>
        <n v="71152"/>
        <n v="71153"/>
        <n v="71154"/>
        <n v="71155"/>
        <n v="71156"/>
        <n v="71157"/>
        <n v="71158"/>
        <n v="71159"/>
        <n v="71160"/>
        <n v="71161"/>
        <n v="71162"/>
        <n v="71163"/>
        <n v="71164"/>
        <n v="71165"/>
        <n v="71166"/>
        <n v="71167"/>
        <n v="71168"/>
        <n v="71169"/>
        <n v="71170"/>
        <n v="71171"/>
        <n v="71172"/>
        <n v="71173"/>
        <n v="71174"/>
        <n v="71175"/>
        <n v="71176"/>
        <n v="71177"/>
        <n v="71178"/>
        <n v="71179"/>
        <n v="71180"/>
        <n v="71181"/>
        <n v="71182"/>
        <n v="71183"/>
        <n v="71184"/>
        <n v="71185"/>
        <n v="71186"/>
        <n v="71187"/>
        <n v="71188"/>
        <n v="71189"/>
        <n v="71190"/>
        <n v="71191"/>
        <n v="71192"/>
        <n v="71193"/>
        <n v="71194"/>
        <n v="71195"/>
        <n v="71196"/>
        <n v="71197"/>
        <n v="71198"/>
        <n v="71199"/>
        <n v="71200"/>
        <n v="71201"/>
        <n v="71202"/>
        <n v="71203"/>
        <n v="71204"/>
        <n v="71205"/>
        <n v="71206"/>
        <n v="71207"/>
        <n v="71208"/>
        <n v="71209"/>
        <n v="71210"/>
        <n v="71211"/>
        <n v="71212"/>
        <n v="71213"/>
        <n v="71214"/>
        <n v="71215"/>
        <n v="71216"/>
        <n v="71217"/>
        <n v="71218"/>
        <n v="71219"/>
        <n v="71220"/>
        <n v="71221"/>
        <n v="71222"/>
        <n v="71223"/>
        <n v="71224"/>
        <n v="71225"/>
        <n v="71226"/>
        <n v="71227"/>
        <n v="71228"/>
        <n v="71229"/>
        <n v="71230"/>
        <n v="71231"/>
        <n v="71232"/>
        <n v="71233"/>
        <n v="71234"/>
        <n v="71235"/>
        <n v="71236"/>
        <n v="71237"/>
        <n v="71238"/>
        <n v="71239"/>
        <n v="71240"/>
        <n v="71241"/>
        <n v="71242"/>
        <n v="71243"/>
        <n v="71244"/>
        <n v="71245"/>
        <n v="71246"/>
        <n v="71247"/>
        <n v="71248"/>
        <n v="71249"/>
        <n v="71250"/>
        <n v="71251"/>
        <n v="71252"/>
        <n v="71253"/>
        <n v="71254"/>
        <n v="71255"/>
        <n v="71256"/>
        <n v="71257"/>
        <n v="71258"/>
        <n v="71259"/>
        <n v="71260"/>
        <n v="71261"/>
        <n v="71262"/>
        <n v="71263"/>
        <n v="71264"/>
        <n v="71265"/>
        <n v="71266"/>
        <n v="71267"/>
        <n v="71268"/>
        <n v="71269"/>
        <n v="71270"/>
        <n v="71271"/>
        <n v="71272"/>
        <n v="71273"/>
        <n v="71274"/>
        <n v="71275"/>
        <n v="71276"/>
        <n v="71277"/>
        <n v="71278"/>
        <n v="71279"/>
        <n v="71280"/>
        <n v="71281"/>
        <n v="71282"/>
        <n v="71283"/>
        <n v="71284"/>
        <n v="71285"/>
        <n v="71286"/>
        <n v="71287"/>
        <n v="71288"/>
        <n v="71289"/>
        <n v="71290"/>
        <n v="71291"/>
        <n v="71292"/>
        <n v="71293"/>
        <n v="71294"/>
        <n v="71295"/>
        <n v="71296"/>
        <n v="71297"/>
        <n v="71298"/>
        <n v="71299"/>
        <n v="71300"/>
        <n v="71301"/>
        <n v="71302"/>
        <n v="71303"/>
        <n v="71304"/>
        <n v="71305"/>
        <n v="71306"/>
        <n v="71307"/>
        <n v="71308"/>
        <n v="71309"/>
        <n v="71310"/>
        <n v="71311"/>
        <n v="71312"/>
        <n v="71313"/>
        <n v="71314"/>
        <n v="71315"/>
        <n v="71316"/>
        <n v="71317"/>
        <n v="71318"/>
        <n v="71319"/>
        <n v="71320"/>
        <n v="71321"/>
        <n v="71322"/>
        <n v="71323"/>
        <n v="71324"/>
        <n v="71325"/>
        <n v="71326"/>
        <n v="71327"/>
        <n v="71328"/>
        <n v="71329"/>
        <n v="71330"/>
        <n v="71331"/>
        <n v="71332"/>
        <n v="71333"/>
        <n v="71334"/>
        <n v="71335"/>
        <n v="71336"/>
        <n v="71337"/>
        <n v="71338"/>
        <n v="71339"/>
        <n v="71340"/>
        <n v="71341"/>
        <n v="71342"/>
        <n v="71343"/>
        <n v="71344"/>
        <n v="71345"/>
        <n v="71346"/>
        <n v="71347"/>
        <n v="71348"/>
        <n v="71349"/>
        <n v="71350"/>
        <n v="71351"/>
        <n v="71352"/>
        <n v="71353"/>
        <n v="71354"/>
        <n v="71355"/>
        <n v="71356"/>
        <n v="71357"/>
        <n v="71358"/>
        <n v="71359"/>
        <n v="71360"/>
        <n v="71361"/>
        <n v="71362"/>
        <n v="71363"/>
        <n v="71364"/>
        <n v="71365"/>
        <n v="71366"/>
        <n v="71367"/>
        <n v="71368"/>
        <n v="71369"/>
        <n v="71370"/>
        <n v="71371"/>
        <n v="71372"/>
        <n v="71373"/>
        <n v="71374"/>
        <n v="71375"/>
        <n v="71376"/>
        <n v="71377"/>
        <n v="71378"/>
        <n v="71379"/>
        <n v="71380"/>
        <n v="71381"/>
        <n v="71382"/>
        <n v="71383"/>
        <n v="71384"/>
        <n v="71385"/>
        <n v="71386"/>
        <n v="71387"/>
        <n v="71388"/>
        <n v="71389"/>
        <n v="71390"/>
        <n v="71391"/>
        <n v="71392"/>
        <n v="71393"/>
        <n v="71394"/>
        <n v="71395"/>
        <n v="71396"/>
        <n v="71397"/>
        <n v="71398"/>
        <n v="71399"/>
        <n v="71400"/>
        <n v="71401"/>
        <n v="71402"/>
        <n v="71403"/>
        <n v="71404"/>
        <n v="71405"/>
        <n v="71406"/>
        <n v="71407"/>
        <n v="71408"/>
        <n v="71409"/>
        <n v="71410"/>
        <n v="71411"/>
        <n v="71412"/>
        <n v="71413"/>
        <n v="71414"/>
        <n v="71415"/>
        <n v="71416"/>
        <n v="71417"/>
        <n v="71418"/>
        <n v="71419"/>
        <n v="71420"/>
        <n v="71421"/>
        <n v="71422"/>
        <n v="71423"/>
        <n v="71424"/>
        <n v="71425"/>
        <n v="71426"/>
        <n v="71427"/>
        <n v="71428"/>
        <n v="71429"/>
        <n v="71430"/>
        <n v="71431"/>
        <n v="71432"/>
        <n v="71433"/>
        <n v="71434"/>
        <n v="71435"/>
        <n v="71436"/>
        <n v="71437"/>
        <n v="71438"/>
        <n v="71439"/>
        <n v="71440"/>
        <n v="71441"/>
        <n v="71442"/>
        <n v="71443"/>
        <n v="71444"/>
        <n v="71445"/>
        <n v="71446"/>
        <n v="71447"/>
        <n v="71448"/>
        <n v="71449"/>
        <n v="71450"/>
        <n v="71451"/>
        <n v="71452"/>
        <n v="71453"/>
        <n v="71454"/>
        <n v="71455"/>
        <n v="71456"/>
        <n v="71457"/>
        <n v="71458"/>
        <n v="71459"/>
        <n v="71460"/>
        <n v="71461"/>
        <n v="71462"/>
        <n v="71463"/>
        <n v="71464"/>
        <n v="71465"/>
        <n v="71466"/>
        <n v="71467"/>
        <n v="71468"/>
        <n v="71469"/>
        <n v="71470"/>
        <n v="71471"/>
        <n v="71472"/>
        <n v="71473"/>
        <n v="71474"/>
        <n v="71475"/>
        <n v="71476"/>
        <n v="71477"/>
        <n v="71478"/>
        <n v="71479"/>
        <n v="71480"/>
        <n v="71481"/>
        <n v="71482"/>
        <n v="71483"/>
        <n v="71484"/>
        <n v="71485"/>
        <n v="71486"/>
        <n v="71487"/>
        <n v="71488"/>
        <n v="71489"/>
        <n v="71490"/>
        <n v="71491"/>
        <n v="71492"/>
        <n v="71493"/>
        <n v="71494"/>
        <n v="71495"/>
        <n v="71496"/>
        <n v="71497"/>
        <n v="71498"/>
        <n v="71499"/>
        <n v="71500"/>
        <n v="71501"/>
        <n v="71502"/>
        <n v="71503"/>
        <n v="71504"/>
        <n v="71505"/>
        <n v="71506"/>
        <n v="71507"/>
        <n v="71508"/>
        <n v="71509"/>
        <n v="71510"/>
        <n v="71511"/>
        <n v="71512"/>
        <n v="71513"/>
        <n v="71514"/>
        <n v="71515"/>
        <n v="71516"/>
        <n v="71517"/>
        <n v="71518"/>
        <n v="71519"/>
        <n v="71520"/>
        <n v="71521"/>
        <n v="71522"/>
        <n v="71523"/>
        <n v="71524"/>
        <n v="71525"/>
        <n v="71526"/>
        <n v="71527"/>
        <n v="71528"/>
        <n v="71529"/>
        <n v="71530"/>
        <n v="71531"/>
        <n v="71532"/>
        <n v="71533"/>
        <n v="71534"/>
        <n v="71535"/>
        <n v="71536"/>
        <n v="71537"/>
        <n v="71538"/>
        <n v="71539"/>
        <n v="71540"/>
        <n v="71541"/>
        <n v="71542"/>
        <n v="71543"/>
        <n v="71544"/>
        <n v="71545"/>
        <n v="71546"/>
        <n v="71547"/>
        <n v="71548"/>
        <n v="71549"/>
        <n v="71550"/>
        <n v="71551"/>
        <n v="71552"/>
        <n v="71553"/>
        <n v="71554"/>
        <n v="71555"/>
        <n v="71556"/>
        <n v="71557"/>
        <n v="71558"/>
        <n v="71559"/>
        <n v="71560"/>
        <n v="71561"/>
        <n v="71562"/>
        <n v="71563"/>
        <n v="71564"/>
        <n v="71565"/>
        <n v="71566"/>
        <n v="71567"/>
        <n v="71568"/>
        <n v="71569"/>
        <n v="71570"/>
        <n v="71571"/>
        <n v="71572"/>
        <n v="71573"/>
        <n v="71574"/>
        <n v="71575"/>
        <n v="71576"/>
        <n v="71577"/>
        <n v="71578"/>
        <n v="71579"/>
        <n v="71580"/>
        <n v="71581"/>
        <n v="71582"/>
        <n v="71583"/>
        <n v="71584"/>
        <n v="71585"/>
        <n v="71586"/>
        <n v="71587"/>
        <n v="71588"/>
        <n v="71589"/>
        <n v="71590"/>
        <n v="71591"/>
        <n v="71592"/>
        <n v="71593"/>
        <n v="71594"/>
        <n v="71595"/>
        <n v="71596"/>
        <n v="71597"/>
        <n v="71598"/>
        <n v="71599"/>
        <n v="71600"/>
        <n v="71601"/>
        <n v="71602"/>
        <n v="71603"/>
        <n v="71604"/>
        <n v="71605"/>
        <n v="71606"/>
        <n v="71607"/>
        <n v="71608"/>
        <n v="71609"/>
        <n v="71610"/>
        <n v="71611"/>
        <n v="71612"/>
        <n v="71613"/>
        <n v="71614"/>
        <n v="71615"/>
        <n v="71616"/>
        <n v="71617"/>
        <n v="71618"/>
        <n v="71619"/>
        <n v="71620"/>
        <n v="71621"/>
        <n v="71622"/>
        <n v="71623"/>
        <n v="71624"/>
        <n v="71625"/>
        <n v="71626"/>
        <n v="71627"/>
        <n v="71628"/>
        <n v="71629"/>
        <n v="71630"/>
        <n v="71631"/>
        <n v="71632"/>
        <n v="71633"/>
        <n v="71634"/>
        <n v="71635"/>
        <n v="71636"/>
        <n v="71637"/>
        <n v="71638"/>
        <n v="71639"/>
        <n v="71640"/>
        <n v="71641"/>
        <n v="71642"/>
        <n v="71643"/>
        <n v="71644"/>
        <n v="71645"/>
        <n v="71646"/>
        <n v="71647"/>
        <n v="71648"/>
        <n v="71649"/>
        <n v="71650"/>
        <n v="71651"/>
        <n v="71652"/>
        <n v="71653"/>
        <n v="71654"/>
        <n v="71655"/>
        <n v="71656"/>
        <n v="71657"/>
        <n v="71658"/>
        <n v="71659"/>
        <n v="71660"/>
        <n v="71661"/>
        <n v="71662"/>
        <n v="71663"/>
        <n v="71664"/>
        <n v="71665"/>
        <n v="71666"/>
        <n v="71667"/>
        <n v="71668"/>
        <n v="71669"/>
        <n v="71670"/>
        <n v="71671"/>
        <n v="71672"/>
        <n v="71673"/>
        <n v="71674"/>
        <n v="71675"/>
        <n v="71676"/>
        <n v="71677"/>
        <n v="71678"/>
        <n v="71679"/>
        <n v="71680"/>
        <n v="71681"/>
        <n v="71682"/>
        <n v="71683"/>
        <n v="71684"/>
        <n v="71685"/>
        <n v="71686"/>
        <n v="71687"/>
        <n v="71688"/>
        <n v="71689"/>
        <n v="71690"/>
        <n v="71691"/>
        <n v="71692"/>
        <n v="71693"/>
        <n v="71694"/>
        <n v="71695"/>
        <n v="71696"/>
        <n v="71697"/>
        <n v="71698"/>
        <n v="71699"/>
        <n v="71700"/>
        <n v="71701"/>
        <n v="71702"/>
        <n v="71703"/>
        <n v="71704"/>
        <n v="71705"/>
        <n v="71706"/>
        <n v="71707"/>
        <n v="71708"/>
        <n v="71709"/>
        <n v="71710"/>
        <n v="71711"/>
        <n v="71712"/>
        <n v="71713"/>
        <n v="71714"/>
        <n v="71715"/>
        <n v="71716"/>
        <n v="71717"/>
        <n v="71718"/>
        <n v="71719"/>
        <n v="71720"/>
        <n v="71721"/>
        <n v="71722"/>
        <n v="71723"/>
        <n v="71724"/>
        <n v="71725"/>
        <n v="71726"/>
        <n v="71727"/>
        <n v="71728"/>
        <n v="71729"/>
        <n v="71730"/>
        <n v="71731"/>
        <n v="71732"/>
        <n v="71733"/>
        <n v="71734"/>
        <n v="71735"/>
        <n v="71736"/>
        <n v="71737"/>
        <n v="71738"/>
        <n v="71739"/>
        <n v="71740"/>
        <n v="71741"/>
        <n v="71742"/>
        <n v="71743"/>
        <n v="71744"/>
        <n v="71745"/>
        <n v="71746"/>
        <n v="71747"/>
        <n v="71748"/>
        <n v="71749"/>
        <n v="71750"/>
        <n v="71751"/>
        <n v="71752"/>
        <n v="71753"/>
        <n v="71754"/>
        <n v="71755"/>
        <n v="71756"/>
        <n v="71757"/>
        <n v="71758"/>
        <n v="71759"/>
        <n v="71760"/>
        <n v="71761"/>
        <n v="71762"/>
        <n v="71763"/>
        <n v="71764"/>
        <n v="71765"/>
        <n v="71766"/>
        <n v="71767"/>
        <n v="71768"/>
        <n v="71769"/>
        <n v="71770"/>
        <n v="71771"/>
        <n v="71772"/>
        <n v="71773"/>
        <n v="71774"/>
        <n v="71775"/>
        <n v="71776"/>
        <n v="71777"/>
        <n v="71778"/>
        <n v="71779"/>
        <n v="71780"/>
        <n v="71781"/>
        <n v="71782"/>
        <n v="71783"/>
        <n v="71784"/>
        <n v="71785"/>
        <n v="71786"/>
        <n v="71787"/>
        <n v="71788"/>
        <n v="71789"/>
        <n v="71790"/>
        <n v="71791"/>
        <n v="71792"/>
        <n v="71793"/>
        <n v="71794"/>
        <n v="71795"/>
        <n v="71796"/>
        <n v="71797"/>
        <n v="71798"/>
        <n v="71799"/>
        <n v="71800"/>
        <n v="71801"/>
        <n v="71802"/>
        <n v="71803"/>
        <n v="71804"/>
        <n v="71805"/>
        <n v="71806"/>
        <n v="71807"/>
        <n v="71808"/>
        <n v="71809"/>
        <n v="71810"/>
        <n v="71811"/>
        <n v="71812"/>
        <n v="71813"/>
        <n v="71814"/>
        <n v="71815"/>
        <n v="71816"/>
        <n v="71817"/>
        <n v="71818"/>
        <n v="71819"/>
        <n v="71820"/>
        <n v="71821"/>
        <n v="71822"/>
        <n v="71823"/>
        <n v="71824"/>
        <n v="71825"/>
        <n v="71826"/>
        <n v="71827"/>
        <n v="71828"/>
        <n v="71829"/>
        <n v="71830"/>
        <n v="71831"/>
        <n v="71832"/>
        <n v="71833"/>
        <n v="71834"/>
        <n v="71835"/>
        <n v="71836"/>
        <n v="71837"/>
        <n v="71838"/>
        <n v="71839"/>
        <n v="71840"/>
        <n v="71841"/>
        <n v="71842"/>
        <n v="71843"/>
        <n v="71844"/>
        <n v="71845"/>
        <n v="71846"/>
        <n v="71847"/>
        <n v="71848"/>
        <n v="71849"/>
        <n v="71850"/>
        <n v="71851"/>
        <n v="71852"/>
        <n v="71853"/>
        <n v="71854"/>
        <n v="71855"/>
        <n v="71856"/>
        <n v="71857"/>
        <n v="71858"/>
        <n v="71859"/>
        <n v="71860"/>
        <n v="71861"/>
        <n v="71862"/>
        <n v="71863"/>
        <n v="71864"/>
        <n v="71865"/>
        <n v="71866"/>
        <n v="71867"/>
        <n v="71868"/>
        <n v="71869"/>
        <n v="71870"/>
        <n v="71871"/>
        <n v="71872"/>
        <n v="71873"/>
        <n v="71874"/>
        <n v="71875"/>
        <n v="71876"/>
        <n v="71877"/>
        <n v="71878"/>
        <n v="71879"/>
        <n v="71880"/>
        <n v="71881"/>
        <n v="71882"/>
        <n v="71883"/>
        <n v="71884"/>
        <n v="71885"/>
        <n v="71886"/>
        <n v="71887"/>
        <n v="71888"/>
        <n v="71889"/>
        <n v="71890"/>
        <n v="71891"/>
        <n v="71892"/>
        <n v="71893"/>
        <n v="71894"/>
        <n v="71895"/>
        <n v="71896"/>
        <n v="71897"/>
        <n v="71898"/>
        <n v="71899"/>
        <n v="71900"/>
        <n v="71901"/>
        <n v="71902"/>
        <n v="71903"/>
        <n v="71904"/>
        <n v="71905"/>
        <n v="71906"/>
        <n v="71907"/>
        <n v="71908"/>
        <n v="71909"/>
        <n v="71910"/>
        <n v="71911"/>
        <n v="71912"/>
        <n v="71913"/>
        <n v="71914"/>
        <n v="71915"/>
        <n v="71916"/>
        <n v="71917"/>
        <n v="71918"/>
        <n v="71919"/>
        <n v="71920"/>
        <n v="71921"/>
        <n v="71922"/>
        <n v="71923"/>
        <n v="71924"/>
        <n v="71925"/>
        <n v="71926"/>
        <n v="71927"/>
        <n v="71928"/>
        <n v="71929"/>
        <n v="71930"/>
        <n v="71931"/>
        <n v="71932"/>
        <n v="71933"/>
        <n v="71934"/>
        <n v="71935"/>
        <n v="71936"/>
        <n v="71937"/>
        <n v="71938"/>
        <n v="71939"/>
        <n v="71940"/>
        <n v="71941"/>
        <n v="71942"/>
        <n v="71943"/>
        <n v="71944"/>
        <n v="71945"/>
        <n v="71946"/>
        <n v="71947"/>
        <n v="71948"/>
        <n v="71949"/>
        <n v="71950"/>
        <n v="71951"/>
        <n v="71952"/>
        <n v="71953"/>
        <n v="71954"/>
        <n v="71955"/>
        <n v="71956"/>
        <n v="71957"/>
        <n v="71958"/>
        <n v="71959"/>
        <n v="71960"/>
        <n v="71961"/>
        <n v="71962"/>
        <n v="71963"/>
        <n v="71964"/>
        <n v="71965"/>
        <n v="71966"/>
        <n v="71967"/>
        <n v="71968"/>
        <n v="71969"/>
        <n v="71970"/>
        <n v="71971"/>
        <n v="71972"/>
        <n v="71973"/>
        <n v="71974"/>
        <n v="71975"/>
        <n v="71976"/>
        <n v="71977"/>
        <n v="71978"/>
        <n v="71979"/>
        <n v="71980"/>
        <n v="71981"/>
        <n v="71982"/>
        <n v="71983"/>
        <n v="71984"/>
        <n v="71985"/>
        <n v="71986"/>
        <n v="71987"/>
        <n v="71988"/>
        <n v="71989"/>
        <n v="71990"/>
        <n v="71991"/>
        <n v="71992"/>
        <n v="71993"/>
        <n v="71994"/>
        <n v="71995"/>
        <n v="71996"/>
        <n v="71997"/>
        <n v="71998"/>
        <n v="71999"/>
        <n v="72000"/>
        <n v="72001"/>
        <n v="72002"/>
        <n v="72003"/>
        <n v="72004"/>
        <n v="72005"/>
        <n v="72006"/>
        <n v="72007"/>
        <n v="72008"/>
        <n v="72009"/>
        <n v="72010"/>
        <n v="72011"/>
        <n v="72012"/>
        <n v="72013"/>
        <n v="72014"/>
        <n v="72015"/>
        <n v="72016"/>
        <n v="72017"/>
        <n v="72018"/>
        <n v="72019"/>
        <n v="72020"/>
        <n v="72021"/>
        <n v="72022"/>
        <n v="72023"/>
        <n v="72024"/>
        <n v="72025"/>
        <n v="72026"/>
        <n v="72027"/>
        <n v="72028"/>
        <n v="72029"/>
        <n v="72030"/>
        <n v="72031"/>
        <n v="72032"/>
        <n v="72033"/>
        <n v="72034"/>
        <n v="72035"/>
        <n v="72036"/>
        <n v="72037"/>
        <n v="72038"/>
        <n v="72039"/>
        <n v="72040"/>
        <n v="72041"/>
        <n v="72042"/>
        <n v="72043"/>
        <n v="72044"/>
        <n v="72045"/>
        <n v="72046"/>
        <n v="72047"/>
        <n v="72048"/>
        <n v="72049"/>
        <n v="72050"/>
        <n v="72051"/>
        <n v="72052"/>
        <n v="72053"/>
        <n v="72054"/>
        <n v="72055"/>
        <n v="72056"/>
        <n v="72057"/>
        <n v="72058"/>
        <n v="72059"/>
        <n v="72060"/>
        <n v="72061"/>
        <n v="72062"/>
        <n v="72063"/>
        <n v="72064"/>
        <n v="72065"/>
        <n v="72066"/>
        <n v="72067"/>
        <n v="72068"/>
        <n v="72069"/>
        <n v="72070"/>
        <n v="72071"/>
        <n v="72072"/>
        <n v="72073"/>
        <n v="72074"/>
        <n v="72075"/>
        <n v="72076"/>
        <n v="72077"/>
        <n v="72078"/>
        <n v="72079"/>
        <n v="72080"/>
        <n v="72081"/>
        <n v="72082"/>
        <n v="72083"/>
        <n v="72084"/>
        <n v="72085"/>
        <n v="72086"/>
        <n v="72087"/>
        <n v="72088"/>
        <n v="72089"/>
        <n v="72090"/>
        <n v="72091"/>
        <n v="72092"/>
        <n v="72093"/>
        <n v="72094"/>
        <n v="72095"/>
        <n v="72096"/>
        <n v="72097"/>
        <n v="72098"/>
        <n v="72099"/>
        <n v="72100"/>
        <n v="72101"/>
        <n v="72102"/>
        <n v="72103"/>
        <n v="72104"/>
        <n v="72105"/>
        <n v="72106"/>
        <n v="72107"/>
        <n v="72108"/>
        <n v="72109"/>
        <n v="72110"/>
        <n v="72111"/>
        <n v="72112"/>
        <n v="72113"/>
        <n v="72114"/>
        <n v="72115"/>
        <n v="72116"/>
        <n v="72117"/>
        <n v="72118"/>
        <n v="72119"/>
        <n v="72120"/>
        <n v="72121"/>
        <n v="72122"/>
        <n v="72123"/>
        <n v="72124"/>
        <n v="72125"/>
        <n v="72126"/>
        <n v="72127"/>
        <n v="72128"/>
        <n v="72129"/>
        <n v="72130"/>
        <n v="72131"/>
        <n v="72132"/>
        <n v="72133"/>
        <n v="72134"/>
        <n v="72135"/>
        <n v="72136"/>
        <n v="72137"/>
        <n v="72138"/>
        <n v="72139"/>
        <n v="72140"/>
        <n v="72141"/>
        <n v="72142"/>
        <n v="72143"/>
        <n v="72144"/>
        <n v="72145"/>
        <n v="72146"/>
        <n v="72147"/>
        <n v="72148"/>
        <n v="72149"/>
        <n v="72150"/>
        <n v="72151"/>
        <n v="72152"/>
        <n v="72153"/>
        <n v="72154"/>
        <n v="72155"/>
        <n v="72156"/>
        <n v="72157"/>
        <n v="72158"/>
        <n v="72159"/>
        <n v="72160"/>
        <n v="72161"/>
        <n v="72162"/>
        <n v="72163"/>
        <n v="72164"/>
        <n v="72165"/>
        <n v="72166"/>
        <n v="72167"/>
        <n v="72168"/>
        <n v="72169"/>
        <n v="72170"/>
        <n v="72171"/>
        <n v="72172"/>
        <n v="72173"/>
        <n v="72174"/>
        <n v="72175"/>
        <n v="72176"/>
        <n v="72177"/>
        <n v="72178"/>
        <n v="72179"/>
        <n v="72180"/>
        <n v="72181"/>
        <n v="72182"/>
        <n v="72183"/>
        <n v="72184"/>
        <n v="72185"/>
        <n v="72186"/>
        <n v="72187"/>
        <n v="72188"/>
        <n v="72189"/>
        <n v="72190"/>
        <n v="72191"/>
        <n v="72192"/>
        <n v="72193"/>
        <n v="72194"/>
        <n v="72195"/>
        <n v="72196"/>
        <n v="72197"/>
        <n v="72198"/>
        <n v="72199"/>
        <n v="72200"/>
        <n v="72201"/>
        <n v="72202"/>
        <n v="72203"/>
        <n v="72204"/>
        <n v="72205"/>
        <n v="72206"/>
        <n v="72207"/>
        <n v="72208"/>
        <n v="72209"/>
        <n v="72210"/>
        <n v="72211"/>
        <n v="72212"/>
        <n v="72213"/>
        <n v="72214"/>
        <n v="72215"/>
        <n v="72216"/>
        <n v="72217"/>
        <n v="72218"/>
        <n v="72219"/>
        <n v="72220"/>
        <n v="72221"/>
        <n v="72222"/>
        <n v="72223"/>
        <n v="72224"/>
        <n v="72225"/>
        <n v="72226"/>
        <n v="72227"/>
        <n v="72228"/>
        <n v="72229"/>
        <n v="72230"/>
        <n v="72231"/>
        <n v="72232"/>
        <n v="72233"/>
        <n v="72234"/>
        <n v="72235"/>
        <n v="72236"/>
        <n v="72237"/>
        <n v="72238"/>
        <n v="72239"/>
        <n v="72240"/>
        <n v="72241"/>
        <n v="72242"/>
        <n v="72243"/>
        <n v="72244"/>
        <n v="72245"/>
        <n v="72246"/>
        <n v="72247"/>
        <n v="72248"/>
        <n v="72249"/>
        <n v="72250"/>
        <n v="72251"/>
        <n v="72252"/>
        <n v="72253"/>
        <n v="72254"/>
        <n v="72255"/>
        <n v="72256"/>
        <n v="72257"/>
        <n v="72258"/>
        <n v="72259"/>
        <n v="72260"/>
        <n v="72261"/>
        <n v="72262"/>
        <n v="72263"/>
        <n v="72264"/>
        <n v="72265"/>
        <n v="72266"/>
        <n v="72267"/>
        <n v="72268"/>
        <n v="72269"/>
        <n v="72270"/>
        <n v="72271"/>
        <n v="72272"/>
        <n v="72273"/>
        <n v="72274"/>
        <n v="72275"/>
        <n v="72276"/>
        <n v="72277"/>
        <n v="72278"/>
        <n v="72279"/>
        <n v="72280"/>
        <n v="72281"/>
        <n v="72282"/>
        <n v="72283"/>
        <n v="72284"/>
        <n v="72285"/>
        <n v="72286"/>
        <n v="72287"/>
        <n v="72288"/>
        <n v="72289"/>
        <n v="72290"/>
        <n v="72291"/>
        <n v="72292"/>
        <n v="72293"/>
        <n v="72294"/>
        <n v="72295"/>
        <n v="72296"/>
        <n v="72297"/>
        <n v="72298"/>
        <n v="72299"/>
        <n v="72300"/>
        <n v="72301"/>
        <n v="72302"/>
        <n v="72303"/>
        <n v="72304"/>
        <n v="72305"/>
        <n v="72306"/>
        <n v="72307"/>
        <n v="72308"/>
        <n v="72309"/>
        <n v="72310"/>
        <n v="72311"/>
        <n v="72312"/>
        <n v="72313"/>
        <n v="72314"/>
        <n v="72315"/>
        <n v="72316"/>
        <n v="72317"/>
        <n v="72318"/>
        <n v="72319"/>
        <n v="72320"/>
        <n v="72321"/>
        <n v="72322"/>
        <n v="72323"/>
        <n v="72324"/>
        <n v="72325"/>
        <n v="72326"/>
        <n v="72327"/>
        <n v="72328"/>
        <n v="72329"/>
        <n v="72330"/>
        <n v="72331"/>
        <n v="72332"/>
        <n v="72333"/>
        <n v="72334"/>
        <n v="72335"/>
        <n v="72336"/>
        <n v="72337"/>
        <n v="72338"/>
        <n v="72339"/>
        <n v="72340"/>
        <n v="72341"/>
        <n v="72342"/>
        <n v="72343"/>
        <n v="72344"/>
        <n v="72345"/>
        <n v="72346"/>
        <n v="72347"/>
        <n v="72348"/>
        <n v="72349"/>
        <n v="72350"/>
        <n v="72351"/>
        <n v="72352"/>
        <n v="72353"/>
        <n v="72354"/>
        <n v="72355"/>
        <n v="72356"/>
        <n v="72357"/>
        <n v="72358"/>
        <n v="72359"/>
        <n v="72360"/>
        <n v="72361"/>
        <n v="72362"/>
        <n v="72363"/>
        <n v="72364"/>
        <n v="72365"/>
        <n v="72366"/>
        <n v="72367"/>
        <n v="72368"/>
        <n v="72369"/>
        <n v="72370"/>
        <n v="72371"/>
        <n v="72372"/>
        <n v="72373"/>
        <n v="72374"/>
        <n v="72375"/>
        <n v="72376"/>
        <n v="72377"/>
        <n v="72378"/>
        <n v="72379"/>
        <n v="72380"/>
        <n v="72381"/>
        <n v="72382"/>
        <n v="72383"/>
        <n v="72384"/>
        <n v="72385"/>
        <n v="72386"/>
        <n v="72387"/>
        <n v="72388"/>
        <n v="72389"/>
        <n v="72390"/>
        <n v="72391"/>
        <n v="72392"/>
        <n v="72393"/>
        <n v="72394"/>
        <n v="72395"/>
        <n v="72396"/>
        <n v="72397"/>
        <n v="72398"/>
        <n v="72399"/>
        <n v="72400"/>
        <n v="72401"/>
        <n v="72402"/>
        <n v="72403"/>
        <n v="72404"/>
        <n v="72405"/>
        <n v="72406"/>
        <n v="72407"/>
        <n v="72408"/>
        <n v="72409"/>
        <n v="72410"/>
        <n v="72411"/>
        <n v="72412"/>
        <n v="72413"/>
        <n v="72414"/>
        <n v="72415"/>
        <n v="72416"/>
        <n v="72417"/>
        <n v="72418"/>
        <n v="72419"/>
        <n v="72420"/>
        <n v="72421"/>
        <n v="72422"/>
        <n v="72423"/>
        <n v="72424"/>
        <n v="72425"/>
        <n v="72426"/>
        <n v="72427"/>
        <n v="72428"/>
        <n v="72429"/>
        <n v="72430"/>
        <n v="72431"/>
        <n v="72432"/>
        <n v="72433"/>
        <n v="72434"/>
        <n v="72435"/>
        <n v="72436"/>
        <n v="72437"/>
        <n v="72438"/>
        <n v="72439"/>
        <n v="72440"/>
        <n v="72441"/>
        <n v="72442"/>
        <n v="72443"/>
        <n v="72444"/>
        <n v="72445"/>
        <n v="72446"/>
        <n v="72447"/>
        <n v="72448"/>
        <n v="72449"/>
        <n v="72450"/>
        <n v="72451"/>
        <n v="72452"/>
        <n v="72453"/>
        <n v="72454"/>
        <n v="72455"/>
        <n v="72456"/>
        <n v="72457"/>
        <n v="72458"/>
        <n v="72459"/>
        <n v="72460"/>
        <n v="72461"/>
        <n v="72462"/>
        <n v="72463"/>
        <n v="72464"/>
        <n v="72465"/>
        <n v="72466"/>
        <n v="72467"/>
        <n v="72468"/>
        <n v="72469"/>
        <n v="72470"/>
        <n v="72471"/>
        <n v="72472"/>
        <n v="72473"/>
        <n v="72474"/>
        <n v="72475"/>
        <n v="72476"/>
        <n v="72477"/>
        <n v="72478"/>
        <n v="72479"/>
        <n v="72480"/>
        <n v="72481"/>
        <n v="72482"/>
        <n v="72483"/>
        <n v="72484"/>
        <n v="72485"/>
        <n v="72486"/>
        <n v="72487"/>
        <n v="72488"/>
        <n v="72489"/>
        <n v="72490"/>
        <n v="72491"/>
        <n v="72492"/>
        <n v="72493"/>
        <n v="72494"/>
        <n v="72495"/>
        <n v="72496"/>
        <n v="72497"/>
        <n v="72498"/>
        <n v="72499"/>
        <n v="72500"/>
        <n v="72501"/>
        <n v="72502"/>
        <n v="72503"/>
        <n v="72504"/>
        <n v="72505"/>
        <n v="72506"/>
        <n v="72507"/>
        <n v="72508"/>
        <n v="72509"/>
        <n v="72510"/>
        <n v="72511"/>
        <n v="72512"/>
        <n v="72513"/>
        <n v="72514"/>
        <n v="72515"/>
        <n v="72516"/>
        <n v="72517"/>
        <n v="72518"/>
        <n v="72519"/>
        <n v="72520"/>
        <n v="72521"/>
        <n v="72522"/>
        <n v="72523"/>
        <n v="72524"/>
        <n v="72525"/>
        <n v="72526"/>
        <n v="72527"/>
        <n v="72528"/>
        <n v="72529"/>
        <n v="72530"/>
        <n v="72531"/>
        <n v="72532"/>
        <n v="72533"/>
        <n v="72534"/>
        <n v="72535"/>
        <n v="72536"/>
        <n v="72537"/>
        <n v="72538"/>
        <n v="72539"/>
        <n v="72540"/>
        <n v="72541"/>
        <n v="72542"/>
        <n v="72543"/>
        <n v="72544"/>
        <n v="72545"/>
        <n v="72546"/>
        <n v="72547"/>
        <n v="72548"/>
        <n v="72549"/>
        <n v="72550"/>
        <n v="72551"/>
        <n v="72552"/>
        <n v="72553"/>
        <n v="72554"/>
        <n v="72555"/>
        <n v="72556"/>
        <n v="72557"/>
        <n v="72558"/>
        <n v="72559"/>
        <n v="72560"/>
        <n v="72561"/>
        <n v="72562"/>
        <n v="72563"/>
        <n v="72564"/>
        <n v="72565"/>
        <n v="72566"/>
        <n v="72567"/>
        <n v="72568"/>
        <n v="72569"/>
        <n v="72570"/>
        <n v="72571"/>
        <n v="72572"/>
        <n v="72573"/>
        <n v="72574"/>
        <n v="72575"/>
        <n v="72576"/>
        <n v="72577"/>
        <n v="72578"/>
        <n v="72579"/>
        <n v="72580"/>
        <n v="72581"/>
        <n v="72582"/>
        <n v="72583"/>
        <n v="72584"/>
        <n v="72585"/>
        <n v="72586"/>
        <n v="72587"/>
        <n v="72588"/>
        <n v="72589"/>
        <n v="72590"/>
        <n v="72591"/>
        <n v="72592"/>
        <n v="72593"/>
        <n v="72594"/>
        <n v="72595"/>
        <n v="72596"/>
        <n v="72597"/>
        <n v="72598"/>
        <n v="72599"/>
        <n v="72600"/>
        <n v="72601"/>
        <n v="72602"/>
        <n v="72603"/>
        <n v="72604"/>
        <n v="72605"/>
        <n v="72606"/>
        <n v="72607"/>
        <n v="72608"/>
        <n v="72609"/>
        <n v="72610"/>
        <n v="72611"/>
        <n v="72612"/>
        <n v="72613"/>
        <n v="72614"/>
        <n v="72615"/>
        <n v="72616"/>
        <n v="72617"/>
        <n v="72618"/>
        <n v="72619"/>
        <n v="72620"/>
        <n v="72621"/>
        <n v="72622"/>
        <n v="72623"/>
        <n v="72624"/>
        <n v="72625"/>
        <n v="72626"/>
        <n v="72627"/>
        <n v="72628"/>
        <n v="72629"/>
        <n v="72630"/>
        <n v="72631"/>
        <n v="72632"/>
        <n v="72633"/>
        <n v="72634"/>
        <n v="72635"/>
        <n v="72636"/>
        <n v="72637"/>
        <n v="72638"/>
        <n v="72639"/>
        <n v="72640"/>
        <n v="72641"/>
        <n v="72642"/>
        <n v="72643"/>
        <n v="72644"/>
        <n v="72645"/>
        <n v="72646"/>
        <n v="72647"/>
        <n v="72648"/>
        <n v="72649"/>
        <n v="72650"/>
        <n v="72651"/>
        <n v="72652"/>
        <n v="72653"/>
        <n v="72654"/>
        <n v="72655"/>
        <n v="72656"/>
        <n v="72657"/>
        <n v="72658"/>
        <n v="72659"/>
        <n v="72660"/>
        <n v="72661"/>
        <n v="72662"/>
        <n v="72663"/>
        <n v="72664"/>
        <n v="72665"/>
        <n v="72666"/>
        <n v="72667"/>
        <n v="72668"/>
        <n v="72669"/>
        <n v="72670"/>
        <n v="72671"/>
        <n v="72672"/>
        <n v="72673"/>
        <n v="72674"/>
        <n v="72675"/>
        <n v="72676"/>
        <n v="72677"/>
        <n v="72678"/>
        <n v="72679"/>
        <n v="72680"/>
        <n v="72681"/>
        <n v="72682"/>
        <n v="72683"/>
        <n v="72684"/>
        <n v="72685"/>
        <n v="72686"/>
        <n v="72687"/>
        <n v="72688"/>
        <n v="72689"/>
        <n v="72690"/>
        <n v="72691"/>
        <n v="72692"/>
        <n v="72693"/>
        <n v="72694"/>
        <n v="72695"/>
        <n v="72696"/>
        <n v="72697"/>
        <n v="72698"/>
        <n v="72699"/>
        <n v="72700"/>
        <n v="72701"/>
        <n v="72702"/>
        <n v="72703"/>
        <n v="72704"/>
        <n v="72705"/>
        <n v="72706"/>
        <n v="72707"/>
        <n v="72708"/>
        <n v="72709"/>
        <n v="72710"/>
        <n v="72711"/>
        <n v="72712"/>
        <n v="72713"/>
        <n v="72714"/>
        <n v="72715"/>
        <n v="72716"/>
        <n v="72717"/>
        <n v="72718"/>
        <n v="72719"/>
        <n v="72720"/>
        <n v="72721"/>
        <n v="72722"/>
        <n v="72723"/>
        <n v="72724"/>
        <n v="72725"/>
        <n v="72726"/>
        <n v="72727"/>
        <n v="72728"/>
        <n v="72729"/>
        <n v="72730"/>
        <n v="72731"/>
        <n v="72732"/>
        <n v="72733"/>
        <n v="72734"/>
        <n v="72735"/>
        <n v="72736"/>
        <n v="72737"/>
        <n v="72738"/>
        <n v="72739"/>
        <n v="72740"/>
        <n v="72741"/>
        <n v="72742"/>
        <n v="72743"/>
        <n v="72744"/>
        <n v="72745"/>
        <n v="72746"/>
        <n v="72747"/>
        <n v="72748"/>
        <n v="72749"/>
        <n v="72750"/>
        <n v="72751"/>
        <n v="72752"/>
        <n v="72753"/>
        <n v="72754"/>
        <n v="72755"/>
        <n v="72756"/>
        <n v="72757"/>
        <n v="72758"/>
        <n v="72759"/>
        <n v="72760"/>
        <n v="72761"/>
        <n v="72762"/>
        <n v="72763"/>
        <n v="72764"/>
        <n v="72765"/>
        <n v="72766"/>
        <n v="72767"/>
        <n v="72768"/>
        <n v="72769"/>
        <n v="72770"/>
        <n v="72771"/>
        <n v="72772"/>
        <n v="72773"/>
        <n v="72774"/>
        <n v="72775"/>
        <n v="72776"/>
        <n v="72777"/>
        <n v="72778"/>
        <n v="72779"/>
        <n v="72780"/>
        <n v="72781"/>
        <n v="72782"/>
        <n v="72783"/>
        <n v="72784"/>
        <n v="72785"/>
        <n v="72786"/>
        <n v="72787"/>
        <n v="72788"/>
        <n v="72789"/>
        <n v="72790"/>
        <n v="72791"/>
        <n v="72792"/>
        <n v="72793"/>
        <n v="72794"/>
        <n v="72795"/>
        <n v="72796"/>
        <n v="72797"/>
        <n v="72798"/>
        <n v="72799"/>
        <n v="72800"/>
        <n v="72801"/>
        <n v="72802"/>
        <n v="72803"/>
        <n v="72804"/>
        <n v="72805"/>
        <n v="72806"/>
        <n v="72807"/>
        <n v="72808"/>
        <n v="72809"/>
        <n v="72810"/>
        <n v="72811"/>
        <n v="72812"/>
        <n v="72813"/>
        <n v="72814"/>
        <n v="72815"/>
        <n v="72816"/>
        <n v="72817"/>
        <n v="72818"/>
        <n v="72819"/>
        <n v="72820"/>
        <n v="72821"/>
        <n v="72822"/>
        <n v="72823"/>
        <n v="72824"/>
        <n v="72825"/>
        <n v="72826"/>
        <n v="72827"/>
        <n v="72828"/>
        <n v="72829"/>
        <n v="72830"/>
        <n v="72831"/>
        <n v="72832"/>
        <n v="72833"/>
        <n v="72834"/>
        <n v="72835"/>
        <n v="72836"/>
        <n v="72837"/>
        <n v="72838"/>
        <n v="72839"/>
        <n v="72840"/>
        <n v="72841"/>
        <n v="72842"/>
        <n v="72843"/>
        <n v="72844"/>
        <n v="72845"/>
        <n v="72846"/>
        <n v="72847"/>
        <n v="72848"/>
        <n v="72849"/>
        <n v="72850"/>
        <n v="72851"/>
        <n v="72852"/>
        <n v="72853"/>
        <n v="72854"/>
        <n v="72855"/>
        <n v="72856"/>
        <n v="72857"/>
        <n v="72858"/>
        <n v="72859"/>
        <n v="72860"/>
        <n v="72861"/>
        <n v="72862"/>
        <n v="72863"/>
        <n v="72864"/>
        <n v="72865"/>
        <n v="72866"/>
        <n v="72867"/>
        <n v="72868"/>
        <n v="72869"/>
        <n v="72870"/>
        <n v="72871"/>
        <n v="72872"/>
        <n v="72873"/>
        <n v="72874"/>
        <n v="72875"/>
        <n v="72876"/>
        <n v="72877"/>
        <n v="72878"/>
        <n v="72879"/>
        <n v="72880"/>
        <n v="72881"/>
        <n v="72882"/>
        <n v="72883"/>
        <n v="72884"/>
        <n v="72885"/>
        <n v="72886"/>
        <n v="72887"/>
        <n v="72888"/>
        <n v="72889"/>
        <n v="72890"/>
        <n v="72891"/>
        <n v="72892"/>
        <n v="72893"/>
        <n v="72894"/>
        <n v="72895"/>
        <n v="72896"/>
        <n v="72897"/>
        <n v="72898"/>
        <n v="72899"/>
        <n v="72900"/>
        <n v="72901"/>
        <n v="72902"/>
        <n v="72903"/>
        <n v="72904"/>
        <n v="72905"/>
        <n v="72906"/>
        <n v="72907"/>
        <n v="72908"/>
        <n v="72909"/>
        <n v="72910"/>
        <n v="72911"/>
        <n v="72912"/>
        <n v="72913"/>
        <n v="72914"/>
        <n v="72915"/>
        <n v="72916"/>
        <n v="72917"/>
        <n v="72918"/>
        <n v="72919"/>
        <n v="72920"/>
        <n v="72921"/>
        <n v="72922"/>
        <n v="72923"/>
        <n v="72924"/>
        <n v="72925"/>
        <n v="72926"/>
        <n v="72927"/>
        <n v="72928"/>
        <n v="72929"/>
        <n v="72930"/>
        <n v="72931"/>
        <n v="72932"/>
        <n v="72933"/>
        <n v="72934"/>
        <n v="72935"/>
        <n v="72936"/>
        <n v="72937"/>
        <n v="72938"/>
        <n v="72939"/>
        <n v="72940"/>
        <n v="72941"/>
        <n v="72942"/>
        <n v="72943"/>
        <n v="72944"/>
        <n v="72945"/>
        <n v="72946"/>
        <n v="72947"/>
        <n v="72948"/>
        <n v="72949"/>
        <n v="72950"/>
        <n v="72951"/>
        <n v="72952"/>
        <n v="72953"/>
        <n v="72954"/>
        <n v="72955"/>
        <n v="72956"/>
        <n v="72957"/>
        <n v="72958"/>
        <n v="72959"/>
        <n v="72960"/>
        <n v="72961"/>
        <n v="72962"/>
        <n v="72963"/>
        <n v="72964"/>
        <n v="72965"/>
        <n v="72966"/>
        <n v="72967"/>
        <n v="72968"/>
        <n v="72969"/>
        <n v="72970"/>
        <n v="72971"/>
        <n v="72972"/>
        <n v="72973"/>
        <n v="72974"/>
        <n v="72975"/>
        <n v="72976"/>
        <n v="72977"/>
        <n v="72978"/>
        <n v="72979"/>
        <n v="72980"/>
        <n v="72981"/>
        <n v="72982"/>
        <n v="72983"/>
        <n v="72984"/>
        <n v="72985"/>
        <n v="72986"/>
        <n v="72987"/>
        <n v="72988"/>
        <n v="72989"/>
        <n v="72990"/>
        <n v="72991"/>
        <n v="72992"/>
        <n v="72993"/>
        <n v="72994"/>
        <n v="72995"/>
        <n v="72996"/>
        <n v="72997"/>
        <n v="72998"/>
        <n v="72999"/>
        <n v="73000"/>
        <n v="73001"/>
        <n v="73002"/>
        <n v="73003"/>
        <n v="73004"/>
        <n v="73005"/>
        <n v="73006"/>
        <n v="73007"/>
        <n v="73008"/>
        <n v="73009"/>
        <n v="73010"/>
        <n v="73011"/>
        <n v="73012"/>
        <n v="73013"/>
        <n v="73014"/>
        <n v="73015"/>
        <n v="73016"/>
        <n v="73017"/>
        <n v="73018"/>
        <n v="73019"/>
        <n v="73020"/>
        <n v="73021"/>
        <n v="73022"/>
        <n v="73023"/>
        <n v="73024"/>
        <n v="73025"/>
        <n v="73026"/>
        <n v="73027"/>
        <n v="73028"/>
        <n v="73029"/>
        <n v="73030"/>
        <n v="73031"/>
        <n v="73032"/>
        <n v="73033"/>
        <n v="73034"/>
        <n v="73035"/>
        <n v="73036"/>
        <n v="73037"/>
        <n v="73038"/>
        <n v="73039"/>
        <n v="73040"/>
        <n v="73041"/>
        <n v="73042"/>
        <n v="73043"/>
        <n v="73044"/>
        <n v="73045"/>
        <n v="73046"/>
        <n v="73047"/>
        <n v="73048"/>
        <n v="73049"/>
        <n v="73050"/>
        <n v="73051"/>
        <n v="73052"/>
        <n v="73053"/>
        <n v="73054"/>
        <n v="73055"/>
        <n v="73056"/>
        <n v="73057"/>
        <n v="73058"/>
        <n v="73059"/>
        <n v="73060"/>
        <n v="73061"/>
        <n v="73062"/>
        <n v="73063"/>
        <n v="73064"/>
        <n v="73065"/>
        <n v="73066"/>
        <n v="73067"/>
        <n v="73068"/>
        <n v="73069"/>
        <n v="73070"/>
        <n v="73071"/>
        <n v="73072"/>
        <n v="73073"/>
        <n v="73074"/>
        <n v="73075"/>
        <n v="73076"/>
        <n v="73077"/>
        <n v="73078"/>
        <n v="73079"/>
        <n v="73080"/>
        <n v="73081"/>
        <n v="73082"/>
        <n v="73083"/>
        <n v="73084"/>
        <n v="73085"/>
        <n v="73086"/>
        <n v="73087"/>
        <n v="73088"/>
        <n v="73089"/>
        <n v="73090"/>
        <n v="73091"/>
        <n v="73092"/>
        <n v="73093"/>
        <n v="73094"/>
        <n v="73095"/>
        <n v="73096"/>
        <n v="73097"/>
        <n v="73098"/>
        <n v="73099"/>
        <n v="73100"/>
        <n v="73101"/>
        <n v="73102"/>
        <n v="73103"/>
        <n v="73104"/>
        <n v="73105"/>
        <n v="73106"/>
        <n v="73107"/>
        <n v="73108"/>
        <n v="73109"/>
        <n v="73110"/>
        <n v="73111"/>
        <n v="73112"/>
        <n v="73113"/>
        <n v="73114"/>
        <n v="73115"/>
        <n v="73116"/>
        <n v="73117"/>
        <n v="73118"/>
        <n v="73119"/>
        <n v="73120"/>
        <n v="73121"/>
        <n v="73122"/>
        <n v="73123"/>
        <n v="73124"/>
        <n v="73125"/>
        <n v="73126"/>
        <n v="73127"/>
        <n v="73128"/>
        <n v="73129"/>
        <n v="73130"/>
        <n v="73131"/>
        <n v="73132"/>
        <n v="73133"/>
        <n v="73134"/>
        <n v="73135"/>
        <n v="73136"/>
        <n v="73137"/>
        <n v="73138"/>
        <n v="73139"/>
        <n v="73140"/>
        <n v="73141"/>
        <n v="73142"/>
        <n v="73143"/>
        <n v="73144"/>
        <n v="73145"/>
        <n v="73146"/>
        <n v="73147"/>
        <n v="73148"/>
        <n v="73149"/>
        <n v="73150"/>
        <n v="73151"/>
        <n v="73152"/>
        <n v="73153"/>
        <n v="73154"/>
        <n v="73155"/>
        <n v="73156"/>
        <n v="73157"/>
        <n v="73158"/>
        <n v="73159"/>
        <n v="73160"/>
        <n v="73161"/>
        <n v="73162"/>
        <n v="73163"/>
        <n v="73164"/>
        <n v="73165"/>
        <n v="73166"/>
        <n v="73167"/>
        <n v="73168"/>
        <n v="73169"/>
        <n v="73170"/>
        <n v="73171"/>
        <n v="73172"/>
        <n v="73173"/>
        <n v="73174"/>
        <n v="73175"/>
        <n v="73176"/>
        <n v="73177"/>
        <n v="73178"/>
        <n v="73179"/>
        <n v="73180"/>
        <n v="73181"/>
        <n v="73182"/>
        <n v="73183"/>
        <n v="73184"/>
        <n v="73185"/>
        <n v="73186"/>
        <n v="73187"/>
        <n v="73188"/>
        <n v="73189"/>
        <n v="73190"/>
        <n v="73191"/>
        <n v="73192"/>
        <n v="73193"/>
        <n v="73194"/>
        <n v="73195"/>
        <n v="73196"/>
        <n v="73197"/>
        <n v="73198"/>
        <n v="73199"/>
        <n v="73200"/>
        <n v="73201"/>
        <n v="73202"/>
        <n v="73203"/>
        <n v="73204"/>
        <n v="73205"/>
        <n v="73206"/>
        <n v="73207"/>
        <n v="73208"/>
        <n v="73209"/>
        <n v="73210"/>
        <n v="73211"/>
        <n v="73212"/>
        <n v="73213"/>
        <n v="73214"/>
        <n v="73215"/>
        <n v="73216"/>
        <n v="73217"/>
        <n v="73218"/>
        <n v="73219"/>
        <n v="73220"/>
        <n v="73221"/>
        <n v="73222"/>
        <n v="73223"/>
        <n v="73224"/>
        <n v="73225"/>
        <n v="73226"/>
        <n v="73227"/>
        <n v="73228"/>
        <n v="73229"/>
        <n v="73230"/>
        <n v="73231"/>
        <n v="73232"/>
        <n v="73233"/>
        <n v="73234"/>
        <n v="73235"/>
        <n v="73236"/>
        <n v="73237"/>
        <n v="73238"/>
        <n v="73239"/>
        <n v="73240"/>
        <n v="73241"/>
        <n v="73242"/>
        <n v="73243"/>
        <n v="73244"/>
        <n v="73245"/>
        <n v="73246"/>
        <n v="73247"/>
        <n v="73248"/>
        <n v="73249"/>
        <n v="73250"/>
        <n v="73251"/>
        <n v="73252"/>
        <n v="73253"/>
        <n v="73254"/>
        <n v="73255"/>
        <n v="73256"/>
        <n v="73257"/>
        <n v="73258"/>
        <n v="73259"/>
        <n v="73260"/>
        <n v="73261"/>
        <n v="73262"/>
        <n v="73263"/>
        <n v="73264"/>
        <n v="73265"/>
        <n v="73266"/>
        <n v="73267"/>
        <n v="73268"/>
        <n v="73269"/>
        <n v="73270"/>
        <n v="73271"/>
        <n v="73272"/>
        <n v="73273"/>
        <n v="73274"/>
        <n v="73275"/>
        <n v="73276"/>
        <n v="73277"/>
        <n v="73278"/>
        <n v="73279"/>
        <n v="73280"/>
        <n v="73281"/>
        <n v="73282"/>
        <n v="73283"/>
        <n v="73284"/>
        <n v="73285"/>
        <n v="73286"/>
        <n v="73287"/>
        <n v="73288"/>
        <n v="73289"/>
        <n v="73290"/>
        <n v="73291"/>
        <n v="73292"/>
        <n v="73293"/>
        <n v="73294"/>
        <n v="73295"/>
        <n v="73296"/>
        <n v="73297"/>
        <n v="73298"/>
        <n v="73299"/>
        <n v="73300"/>
        <n v="73301"/>
        <n v="73302"/>
        <n v="73303"/>
        <n v="73304"/>
        <n v="73305"/>
        <n v="73306"/>
        <n v="73307"/>
        <n v="73308"/>
        <n v="73309"/>
        <n v="73310"/>
        <n v="73311"/>
        <n v="73312"/>
        <n v="73313"/>
        <n v="73314"/>
        <n v="73315"/>
        <n v="73316"/>
        <n v="73317"/>
        <n v="73318"/>
        <n v="73319"/>
        <n v="73320"/>
        <n v="73321"/>
        <n v="73322"/>
        <n v="73323"/>
        <n v="73324"/>
        <n v="73325"/>
        <n v="73326"/>
        <n v="73327"/>
        <n v="73328"/>
        <n v="73329"/>
        <n v="73330"/>
        <n v="73331"/>
        <n v="73332"/>
        <n v="73333"/>
        <n v="73334"/>
        <n v="73335"/>
        <n v="73336"/>
        <n v="73337"/>
        <n v="73338"/>
        <n v="73339"/>
        <n v="73340"/>
        <n v="73341"/>
        <n v="73342"/>
        <n v="73343"/>
        <n v="73344"/>
        <n v="73345"/>
        <n v="73346"/>
        <n v="73347"/>
        <n v="73348"/>
        <n v="73349"/>
        <n v="73350"/>
        <n v="73351"/>
        <n v="73352"/>
        <n v="73353"/>
        <n v="73354"/>
        <n v="73355"/>
        <n v="73356"/>
        <n v="73357"/>
        <n v="73358"/>
        <n v="73359"/>
        <n v="73360"/>
        <n v="73361"/>
        <n v="73362"/>
        <n v="73363"/>
        <n v="73364"/>
        <n v="73365"/>
        <n v="73366"/>
        <n v="73367"/>
        <n v="73368"/>
        <n v="73369"/>
        <n v="73370"/>
        <n v="73371"/>
        <n v="73372"/>
        <n v="73373"/>
        <n v="73374"/>
        <n v="73375"/>
        <n v="73376"/>
        <n v="73377"/>
        <n v="73378"/>
        <n v="73379"/>
        <n v="73380"/>
        <n v="73381"/>
        <n v="73382"/>
        <n v="73383"/>
        <n v="73384"/>
        <n v="73385"/>
        <n v="73386"/>
        <n v="73387"/>
        <n v="73388"/>
        <n v="73389"/>
        <n v="73390"/>
        <n v="73391"/>
        <n v="73392"/>
        <n v="73393"/>
        <n v="73394"/>
        <n v="73395"/>
        <n v="73396"/>
        <n v="73397"/>
        <n v="73398"/>
        <n v="73399"/>
        <n v="73400"/>
        <n v="73401"/>
        <n v="73402"/>
        <n v="73403"/>
        <n v="73404"/>
        <n v="73405"/>
        <n v="73406"/>
        <n v="73407"/>
        <n v="73408"/>
        <n v="73409"/>
        <n v="73410"/>
        <n v="73411"/>
        <n v="73412"/>
        <n v="73413"/>
        <n v="73414"/>
        <n v="73415"/>
        <n v="73416"/>
        <n v="73417"/>
        <n v="73418"/>
        <n v="73419"/>
        <n v="73420"/>
        <n v="73421"/>
        <n v="73422"/>
        <n v="73423"/>
        <n v="73424"/>
        <n v="73425"/>
        <n v="73426"/>
        <n v="73427"/>
        <n v="73428"/>
        <n v="73429"/>
        <n v="73430"/>
        <n v="73431"/>
        <n v="73432"/>
        <n v="73433"/>
        <n v="73434"/>
        <n v="73435"/>
        <n v="73436"/>
        <n v="73437"/>
        <n v="73438"/>
        <n v="73439"/>
        <n v="73440"/>
        <n v="73441"/>
        <n v="73442"/>
        <n v="73443"/>
        <n v="73444"/>
        <n v="73445"/>
        <n v="73446"/>
        <n v="73447"/>
        <n v="73448"/>
        <n v="73449"/>
        <n v="73450"/>
        <n v="73451"/>
        <n v="73452"/>
        <n v="73453"/>
        <n v="73454"/>
        <n v="73455"/>
        <n v="73456"/>
        <n v="73457"/>
        <n v="73458"/>
        <n v="73459"/>
        <n v="73460"/>
        <n v="73461"/>
        <n v="73462"/>
        <n v="73463"/>
        <n v="73464"/>
        <n v="73465"/>
        <n v="73466"/>
        <n v="73467"/>
        <n v="73468"/>
        <n v="73469"/>
        <n v="73470"/>
        <n v="73471"/>
        <n v="73472"/>
        <n v="73473"/>
        <n v="73474"/>
        <n v="73475"/>
        <n v="73476"/>
        <n v="73477"/>
        <n v="73478"/>
        <n v="73479"/>
        <n v="73480"/>
        <n v="73481"/>
        <n v="73482"/>
        <n v="73483"/>
        <n v="73484"/>
        <n v="73485"/>
        <n v="73486"/>
        <n v="73487"/>
        <n v="73488"/>
        <n v="73489"/>
        <n v="73490"/>
        <n v="73491"/>
        <n v="73492"/>
        <n v="73493"/>
        <n v="73494"/>
        <n v="73495"/>
        <n v="73496"/>
        <n v="73497"/>
        <n v="73498"/>
        <n v="73499"/>
        <n v="73500"/>
        <n v="73501"/>
        <n v="73502"/>
        <n v="73503"/>
        <n v="73504"/>
        <n v="73505"/>
        <n v="73506"/>
        <n v="73507"/>
        <n v="73508"/>
        <n v="73509"/>
        <n v="73510"/>
        <n v="73511"/>
        <n v="73512"/>
        <n v="73513"/>
        <n v="73514"/>
        <n v="73515"/>
        <n v="73516"/>
        <n v="73517"/>
        <n v="73518"/>
        <n v="73519"/>
        <n v="73520"/>
        <n v="73521"/>
        <n v="73522"/>
        <n v="73523"/>
        <n v="73524"/>
        <n v="73525"/>
        <n v="73526"/>
        <n v="73527"/>
        <n v="73528"/>
        <n v="73529"/>
        <n v="73530"/>
        <n v="73531"/>
        <n v="73532"/>
        <n v="73533"/>
        <n v="73534"/>
        <n v="73535"/>
        <n v="73536"/>
        <n v="73537"/>
        <n v="73538"/>
        <n v="73539"/>
        <n v="73540"/>
        <n v="73541"/>
        <n v="73542"/>
        <n v="73543"/>
        <n v="73544"/>
        <n v="73545"/>
        <n v="73546"/>
        <n v="73547"/>
        <n v="73548"/>
        <n v="73549"/>
        <n v="73550"/>
        <n v="73551"/>
        <n v="73552"/>
        <n v="73553"/>
        <n v="73554"/>
        <n v="73555"/>
        <n v="73556"/>
        <n v="73557"/>
        <n v="73558"/>
        <n v="73559"/>
        <n v="73560"/>
        <n v="73561"/>
        <n v="73562"/>
        <n v="73563"/>
        <n v="73564"/>
        <n v="73565"/>
        <n v="73566"/>
        <n v="73567"/>
        <n v="73568"/>
        <n v="73569"/>
        <n v="73570"/>
        <n v="73571"/>
        <n v="73572"/>
        <n v="73573"/>
        <n v="73574"/>
        <n v="73575"/>
        <n v="73576"/>
        <n v="73577"/>
        <n v="73578"/>
        <n v="73579"/>
        <n v="73580"/>
        <n v="73581"/>
        <n v="73582"/>
        <n v="73583"/>
        <n v="73584"/>
        <n v="73585"/>
        <n v="73586"/>
        <n v="73587"/>
        <n v="73588"/>
        <n v="73589"/>
        <n v="73590"/>
        <n v="73591"/>
        <n v="73592"/>
        <n v="73593"/>
        <n v="73594"/>
        <n v="73595"/>
        <n v="73596"/>
        <n v="73597"/>
        <n v="73598"/>
        <n v="73599"/>
        <n v="73600"/>
        <n v="73601"/>
        <n v="73602"/>
        <n v="73603"/>
        <n v="73604"/>
        <n v="73605"/>
        <n v="73606"/>
        <n v="73607"/>
        <n v="73608"/>
        <n v="73609"/>
        <n v="73610"/>
        <n v="73611"/>
        <n v="73612"/>
        <n v="73613"/>
        <n v="73614"/>
        <n v="73615"/>
        <n v="73616"/>
        <n v="73617"/>
        <n v="73618"/>
        <n v="73619"/>
        <n v="73620"/>
        <n v="73621"/>
        <n v="73622"/>
        <n v="73623"/>
        <n v="73624"/>
        <n v="73625"/>
        <n v="73626"/>
        <n v="73627"/>
        <n v="73628"/>
        <n v="73629"/>
        <n v="73630"/>
        <n v="73631"/>
        <n v="73632"/>
        <n v="73633"/>
        <n v="73634"/>
        <n v="73635"/>
        <n v="73636"/>
        <n v="73637"/>
        <n v="73638"/>
        <n v="73639"/>
        <n v="73640"/>
        <n v="73641"/>
        <n v="73642"/>
        <n v="73643"/>
        <n v="73644"/>
        <n v="73645"/>
        <n v="73646"/>
        <n v="73647"/>
        <n v="73648"/>
        <n v="73649"/>
        <n v="73650"/>
        <n v="73651"/>
        <n v="73652"/>
        <n v="73653"/>
        <n v="73654"/>
        <n v="73655"/>
        <n v="73656"/>
        <n v="73657"/>
        <n v="73658"/>
        <n v="73659"/>
        <n v="73660"/>
        <n v="73661"/>
        <n v="73662"/>
        <n v="73663"/>
        <n v="73664"/>
        <n v="73665"/>
        <n v="73666"/>
        <n v="73667"/>
        <n v="73668"/>
        <n v="73669"/>
        <n v="73670"/>
        <n v="73671"/>
        <n v="73672"/>
        <n v="73673"/>
        <n v="73674"/>
        <n v="73675"/>
        <n v="73676"/>
        <n v="73677"/>
        <n v="73678"/>
        <n v="73679"/>
        <n v="73680"/>
        <n v="73681"/>
        <n v="73682"/>
        <n v="73683"/>
        <n v="73684"/>
        <n v="73685"/>
        <n v="73686"/>
        <n v="73687"/>
        <n v="73688"/>
        <n v="73689"/>
        <n v="73690"/>
        <n v="73691"/>
        <n v="73692"/>
        <n v="73693"/>
        <n v="73694"/>
        <n v="73695"/>
        <n v="73696"/>
        <n v="73697"/>
        <n v="73698"/>
        <n v="73699"/>
        <n v="73700"/>
        <n v="73701"/>
        <n v="73702"/>
        <n v="73703"/>
        <n v="73704"/>
        <n v="73705"/>
        <n v="73706"/>
        <n v="73707"/>
        <n v="73708"/>
        <n v="73709"/>
        <n v="73710"/>
        <n v="73711"/>
        <n v="73712"/>
        <n v="73713"/>
        <n v="73714"/>
        <n v="73715"/>
        <n v="73716"/>
        <n v="73717"/>
        <n v="73718"/>
        <n v="73719"/>
        <n v="73720"/>
        <n v="73721"/>
        <n v="73722"/>
        <n v="73723"/>
        <n v="73724"/>
        <n v="73725"/>
        <n v="73726"/>
        <n v="73727"/>
        <n v="73728"/>
        <n v="73729"/>
        <n v="73730"/>
        <n v="73731"/>
        <n v="73732"/>
        <n v="73733"/>
        <n v="73734"/>
        <n v="73735"/>
        <n v="73736"/>
        <n v="73737"/>
        <n v="73738"/>
        <n v="73739"/>
        <n v="73740"/>
        <n v="73741"/>
        <n v="73742"/>
        <n v="73743"/>
        <n v="73744"/>
        <n v="73745"/>
        <n v="73746"/>
        <n v="73747"/>
        <n v="73748"/>
        <n v="73749"/>
        <n v="73750"/>
        <n v="73751"/>
        <n v="73752"/>
        <n v="73753"/>
        <n v="73754"/>
        <n v="73755"/>
        <n v="73756"/>
        <n v="73757"/>
        <n v="73758"/>
        <n v="73759"/>
        <n v="73760"/>
        <n v="73761"/>
        <n v="73762"/>
        <n v="73763"/>
        <n v="73764"/>
        <n v="73765"/>
        <n v="73766"/>
        <n v="73767"/>
        <n v="73768"/>
        <n v="73769"/>
        <n v="73770"/>
        <n v="73771"/>
        <n v="73772"/>
        <n v="73773"/>
        <n v="73774"/>
        <n v="73775"/>
        <n v="73776"/>
        <n v="73777"/>
        <n v="73778"/>
        <n v="73779"/>
        <n v="73780"/>
        <n v="73781"/>
        <n v="73782"/>
        <n v="73783"/>
        <n v="73784"/>
        <n v="73785"/>
        <n v="73786"/>
        <n v="73787"/>
        <n v="73788"/>
        <n v="73789"/>
        <n v="73790"/>
        <n v="73791"/>
        <n v="73792"/>
        <n v="73793"/>
        <n v="73794"/>
        <n v="73795"/>
        <n v="73796"/>
        <n v="73797"/>
        <n v="73798"/>
        <n v="73799"/>
        <n v="73800"/>
        <n v="73801"/>
        <n v="73802"/>
        <n v="73803"/>
        <n v="73804"/>
        <n v="73805"/>
        <n v="73806"/>
        <n v="73807"/>
        <n v="73808"/>
        <n v="73809"/>
        <n v="73810"/>
        <n v="73811"/>
        <n v="73812"/>
        <n v="73813"/>
        <n v="73814"/>
        <n v="73815"/>
        <n v="73816"/>
        <n v="73817"/>
        <n v="73818"/>
        <n v="73819"/>
        <n v="73820"/>
        <n v="73821"/>
        <n v="73822"/>
        <n v="73823"/>
        <n v="73824"/>
        <n v="73825"/>
        <n v="73826"/>
        <n v="73827"/>
        <n v="73828"/>
        <n v="73829"/>
        <n v="73830"/>
        <n v="73831"/>
        <n v="73832"/>
        <n v="73833"/>
        <n v="73834"/>
        <n v="73835"/>
        <n v="73836"/>
        <n v="73837"/>
        <n v="73838"/>
        <n v="73839"/>
        <n v="73840"/>
        <n v="73841"/>
        <n v="73842"/>
        <n v="73843"/>
        <n v="73844"/>
        <n v="73845"/>
        <n v="73846"/>
        <n v="73847"/>
        <n v="73848"/>
        <n v="73849"/>
        <n v="73850"/>
        <n v="73851"/>
        <n v="73852"/>
        <n v="73853"/>
        <n v="73854"/>
        <n v="73855"/>
        <n v="73856"/>
        <n v="73857"/>
        <n v="73858"/>
        <n v="73859"/>
        <n v="73860"/>
        <n v="73861"/>
        <n v="73862"/>
        <n v="73863"/>
        <n v="73864"/>
        <n v="73865"/>
        <n v="73866"/>
        <n v="73867"/>
        <n v="73868"/>
        <n v="73869"/>
        <n v="73870"/>
        <n v="73871"/>
        <n v="73872"/>
        <n v="73873"/>
        <n v="73874"/>
        <n v="73875"/>
        <n v="73876"/>
        <n v="73877"/>
        <n v="73878"/>
        <n v="73879"/>
        <n v="73880"/>
        <n v="73881"/>
        <n v="73882"/>
        <n v="73883"/>
        <n v="73884"/>
        <n v="73885"/>
        <n v="73886"/>
        <n v="73887"/>
        <n v="73888"/>
        <n v="73889"/>
        <n v="73890"/>
        <n v="73891"/>
        <n v="73892"/>
        <n v="73893"/>
        <n v="73894"/>
        <n v="73895"/>
        <n v="73896"/>
        <n v="73897"/>
        <n v="73898"/>
        <n v="73899"/>
        <n v="73900"/>
        <n v="73901"/>
        <n v="73902"/>
        <n v="73903"/>
        <n v="73904"/>
        <n v="73905"/>
        <n v="73906"/>
        <n v="73907"/>
        <n v="73908"/>
        <n v="73909"/>
        <n v="73910"/>
        <n v="73911"/>
        <n v="73912"/>
        <n v="73913"/>
        <n v="73914"/>
        <n v="73915"/>
        <n v="73916"/>
        <n v="73917"/>
        <n v="73918"/>
        <n v="73919"/>
        <n v="73920"/>
        <n v="73921"/>
        <n v="73922"/>
        <n v="73923"/>
        <n v="73924"/>
        <n v="73925"/>
        <n v="73926"/>
        <n v="73927"/>
        <n v="73928"/>
        <n v="73929"/>
        <n v="73930"/>
        <n v="73931"/>
        <n v="73932"/>
        <n v="73933"/>
        <n v="73934"/>
        <n v="73935"/>
        <n v="73936"/>
        <n v="73937"/>
        <n v="73938"/>
        <n v="73939"/>
        <n v="73940"/>
        <n v="73941"/>
        <n v="73942"/>
        <n v="73943"/>
        <n v="73944"/>
        <n v="73945"/>
        <n v="73946"/>
        <n v="73947"/>
        <n v="73948"/>
        <n v="73949"/>
        <n v="73950"/>
        <n v="73951"/>
        <n v="73952"/>
        <n v="73953"/>
        <n v="73954"/>
        <n v="73955"/>
        <n v="73956"/>
        <n v="73957"/>
        <n v="73958"/>
        <n v="73959"/>
        <n v="73960"/>
        <n v="73961"/>
        <n v="73962"/>
        <n v="73963"/>
        <n v="73964"/>
        <n v="73965"/>
        <n v="73966"/>
        <n v="73967"/>
        <n v="73968"/>
        <n v="73969"/>
        <n v="73970"/>
        <n v="73971"/>
        <n v="73972"/>
        <n v="73973"/>
        <n v="73974"/>
        <n v="73975"/>
        <n v="73976"/>
        <n v="73977"/>
        <n v="73978"/>
        <n v="73979"/>
        <n v="73980"/>
        <n v="73981"/>
        <n v="73982"/>
        <n v="73983"/>
        <n v="73984"/>
        <n v="73985"/>
        <n v="73986"/>
        <n v="73987"/>
        <n v="73988"/>
        <n v="73989"/>
        <n v="73990"/>
        <n v="73991"/>
        <n v="73992"/>
        <n v="73993"/>
        <n v="73994"/>
        <n v="73995"/>
        <n v="73996"/>
        <n v="73997"/>
        <n v="73998"/>
        <n v="73999"/>
        <n v="74000"/>
        <n v="74001"/>
        <n v="74002"/>
        <n v="74003"/>
        <n v="74004"/>
        <n v="74005"/>
        <n v="74006"/>
        <n v="74007"/>
        <n v="74008"/>
        <n v="74009"/>
        <n v="74010"/>
        <n v="74011"/>
        <n v="74012"/>
        <n v="74013"/>
        <n v="74014"/>
        <n v="74015"/>
        <n v="74016"/>
        <n v="74017"/>
        <n v="74018"/>
        <n v="74019"/>
        <n v="74020"/>
        <n v="74021"/>
        <n v="74022"/>
        <n v="74023"/>
        <n v="74024"/>
        <n v="74025"/>
        <n v="74026"/>
        <n v="74027"/>
        <n v="74028"/>
        <n v="74029"/>
        <n v="74030"/>
        <n v="74031"/>
        <n v="74032"/>
        <n v="74033"/>
        <n v="74034"/>
        <n v="74035"/>
        <n v="74036"/>
        <n v="74037"/>
        <n v="74038"/>
        <n v="74039"/>
        <n v="74040"/>
        <n v="74041"/>
        <n v="74042"/>
        <n v="74043"/>
        <n v="74044"/>
        <n v="74045"/>
        <n v="74046"/>
        <n v="74047"/>
        <n v="74048"/>
        <n v="74049"/>
        <n v="74050"/>
        <n v="74051"/>
        <n v="74052"/>
        <n v="74053"/>
        <n v="74054"/>
        <n v="74055"/>
        <n v="74056"/>
        <n v="74057"/>
        <n v="74058"/>
        <n v="74059"/>
        <n v="74060"/>
        <n v="74061"/>
        <n v="74062"/>
        <n v="74063"/>
        <n v="74064"/>
        <n v="74065"/>
        <n v="74066"/>
        <n v="74067"/>
        <n v="74068"/>
        <n v="74069"/>
        <n v="74070"/>
        <n v="74071"/>
        <n v="74072"/>
        <n v="74073"/>
        <n v="74074"/>
        <n v="74075"/>
        <n v="74076"/>
        <n v="74077"/>
        <n v="74078"/>
        <n v="74079"/>
        <n v="74080"/>
        <n v="74081"/>
        <n v="74082"/>
        <n v="74083"/>
        <n v="74084"/>
        <n v="74085"/>
        <n v="74086"/>
        <n v="74087"/>
        <n v="74088"/>
        <n v="74089"/>
        <n v="74090"/>
        <n v="74091"/>
        <n v="74092"/>
        <n v="74093"/>
        <n v="74094"/>
        <n v="74095"/>
        <n v="74096"/>
        <n v="74097"/>
        <n v="74098"/>
        <n v="74099"/>
        <n v="74100"/>
        <n v="74101"/>
        <n v="74102"/>
        <n v="74103"/>
        <n v="74104"/>
        <n v="74105"/>
        <n v="74106"/>
        <n v="74107"/>
        <n v="74108"/>
        <n v="74109"/>
        <n v="74110"/>
        <n v="74111"/>
        <n v="74112"/>
        <n v="74113"/>
        <n v="74114"/>
        <n v="74115"/>
        <n v="74116"/>
        <n v="74117"/>
        <n v="74118"/>
        <n v="74119"/>
        <n v="74120"/>
        <n v="74121"/>
        <n v="74122"/>
        <n v="74123"/>
        <n v="74124"/>
        <n v="74125"/>
        <n v="74126"/>
        <n v="74127"/>
        <n v="74128"/>
        <n v="74129"/>
        <n v="74130"/>
        <n v="74131"/>
        <n v="74132"/>
        <n v="74133"/>
        <n v="74134"/>
        <n v="74135"/>
        <n v="74136"/>
        <n v="74137"/>
        <n v="74138"/>
        <n v="74139"/>
        <n v="74140"/>
        <n v="74141"/>
        <n v="74142"/>
        <n v="74143"/>
        <n v="74144"/>
        <n v="74145"/>
        <n v="74146"/>
        <n v="74147"/>
        <n v="74148"/>
        <n v="74149"/>
        <n v="74150"/>
        <n v="74151"/>
        <n v="74152"/>
        <n v="74153"/>
        <n v="74154"/>
        <n v="74155"/>
        <n v="74156"/>
        <n v="74157"/>
        <n v="74158"/>
        <n v="74159"/>
        <n v="74160"/>
        <n v="74161"/>
        <n v="74162"/>
        <n v="74163"/>
        <n v="74164"/>
        <n v="74165"/>
        <n v="74166"/>
        <n v="74167"/>
        <n v="74168"/>
        <n v="74169"/>
        <n v="74170"/>
        <n v="74171"/>
        <n v="74172"/>
        <n v="74173"/>
        <n v="74174"/>
        <n v="74175"/>
        <n v="74176"/>
        <n v="74177"/>
        <n v="74178"/>
        <n v="74179"/>
        <n v="74180"/>
        <n v="74181"/>
        <n v="74182"/>
        <n v="74183"/>
        <n v="74184"/>
        <n v="74185"/>
        <n v="74186"/>
        <n v="74187"/>
        <n v="74188"/>
        <n v="74189"/>
        <n v="74190"/>
        <n v="74191"/>
        <n v="74192"/>
        <n v="74193"/>
        <n v="74194"/>
        <n v="74195"/>
        <n v="74196"/>
        <n v="74197"/>
        <n v="74198"/>
        <n v="74199"/>
        <n v="74200"/>
        <n v="74201"/>
        <n v="74202"/>
        <n v="74203"/>
        <n v="74204"/>
        <n v="74205"/>
        <n v="74206"/>
        <n v="74207"/>
        <n v="74208"/>
        <n v="74209"/>
        <n v="74210"/>
        <n v="74211"/>
        <n v="74212"/>
        <n v="74213"/>
        <n v="74214"/>
        <n v="74215"/>
        <n v="74216"/>
        <n v="74217"/>
        <n v="74218"/>
        <n v="74219"/>
        <n v="74220"/>
        <n v="74221"/>
        <n v="74222"/>
        <n v="74223"/>
        <n v="74224"/>
        <n v="74225"/>
        <n v="74226"/>
        <n v="74227"/>
        <n v="74228"/>
        <n v="74229"/>
        <n v="74230"/>
        <n v="74231"/>
        <n v="74232"/>
        <n v="74233"/>
        <n v="74234"/>
        <n v="74235"/>
        <n v="74236"/>
        <n v="74237"/>
        <n v="74238"/>
        <n v="74239"/>
        <n v="74240"/>
        <n v="74241"/>
        <n v="74242"/>
        <n v="74243"/>
        <n v="74244"/>
        <n v="74245"/>
        <n v="74246"/>
        <n v="74247"/>
        <n v="74248"/>
        <n v="74249"/>
        <n v="74250"/>
        <n v="74251"/>
        <n v="74252"/>
        <n v="74253"/>
        <n v="74254"/>
        <n v="74255"/>
        <n v="74256"/>
        <n v="74257"/>
        <n v="74258"/>
        <n v="74259"/>
        <n v="74260"/>
        <n v="74261"/>
        <n v="74262"/>
        <n v="74263"/>
        <n v="74264"/>
        <n v="74265"/>
        <n v="74266"/>
        <n v="74267"/>
        <n v="74268"/>
        <n v="74269"/>
        <n v="74270"/>
        <n v="74271"/>
        <n v="74272"/>
        <n v="74273"/>
        <n v="74274"/>
        <n v="74275"/>
        <n v="74276"/>
        <n v="74277"/>
        <n v="74278"/>
        <n v="74279"/>
        <n v="74280"/>
        <n v="74281"/>
        <n v="74282"/>
        <n v="74283"/>
        <n v="74284"/>
        <n v="74285"/>
        <n v="74286"/>
        <n v="74287"/>
        <n v="74288"/>
        <n v="74289"/>
        <n v="74290"/>
        <n v="74291"/>
        <n v="74292"/>
        <n v="74293"/>
        <n v="74294"/>
        <n v="74295"/>
        <n v="74296"/>
        <n v="74297"/>
        <n v="74298"/>
        <n v="74299"/>
        <n v="74300"/>
        <n v="74301"/>
        <n v="74302"/>
        <n v="74303"/>
        <n v="74304"/>
        <n v="74305"/>
        <n v="74306"/>
        <n v="74307"/>
        <n v="74308"/>
        <n v="74309"/>
        <n v="74310"/>
        <n v="74311"/>
        <n v="74312"/>
        <n v="74313"/>
        <n v="74314"/>
        <n v="74315"/>
        <n v="74316"/>
        <n v="74317"/>
        <n v="74318"/>
        <n v="74319"/>
        <n v="74320"/>
        <n v="74321"/>
        <n v="74322"/>
        <n v="74323"/>
        <n v="74324"/>
        <n v="74325"/>
        <n v="74326"/>
        <n v="74327"/>
        <n v="74328"/>
        <n v="74329"/>
        <n v="74330"/>
        <n v="74331"/>
        <n v="74332"/>
        <n v="74333"/>
        <n v="74334"/>
        <n v="74335"/>
        <n v="74336"/>
        <n v="74337"/>
        <n v="74338"/>
        <n v="74339"/>
        <n v="74340"/>
        <n v="74341"/>
        <n v="74342"/>
        <n v="74343"/>
        <n v="74344"/>
        <n v="74345"/>
        <n v="74346"/>
        <n v="74347"/>
        <n v="74348"/>
        <n v="74349"/>
        <n v="74350"/>
        <n v="74351"/>
        <n v="74352"/>
        <n v="74353"/>
        <n v="74354"/>
        <n v="74355"/>
        <n v="74356"/>
        <n v="74357"/>
        <n v="74358"/>
        <n v="74359"/>
        <n v="74360"/>
        <n v="74361"/>
        <n v="74362"/>
        <n v="74363"/>
        <n v="74364"/>
        <n v="74365"/>
        <n v="74366"/>
        <n v="74367"/>
        <n v="74368"/>
        <n v="74369"/>
        <n v="74370"/>
        <n v="74371"/>
        <n v="74372"/>
        <n v="74373"/>
        <n v="74374"/>
        <n v="74375"/>
        <n v="74376"/>
        <n v="74377"/>
        <n v="74378"/>
        <n v="74379"/>
        <n v="74380"/>
        <n v="74381"/>
        <n v="74382"/>
        <n v="74383"/>
        <n v="74384"/>
        <n v="74385"/>
        <n v="74386"/>
        <n v="74387"/>
        <n v="74388"/>
        <n v="74389"/>
        <n v="74390"/>
        <n v="74391"/>
        <n v="74392"/>
        <n v="74393"/>
        <n v="74394"/>
        <n v="74395"/>
        <n v="74396"/>
        <n v="74397"/>
        <n v="74398"/>
        <n v="74399"/>
        <n v="74400"/>
        <n v="74401"/>
        <n v="74402"/>
        <n v="74403"/>
        <n v="74404"/>
        <n v="74405"/>
        <n v="74406"/>
        <n v="74407"/>
        <n v="74408"/>
        <n v="74409"/>
        <n v="74410"/>
        <n v="74411"/>
        <n v="74412"/>
        <n v="74413"/>
        <n v="74414"/>
        <n v="74415"/>
        <n v="74416"/>
        <n v="74417"/>
        <n v="74418"/>
        <n v="74419"/>
        <n v="74420"/>
        <n v="74421"/>
        <n v="74422"/>
        <n v="74423"/>
        <n v="74424"/>
        <n v="74425"/>
        <n v="74426"/>
        <n v="74427"/>
        <n v="74428"/>
        <n v="74429"/>
        <n v="74430"/>
        <n v="74431"/>
        <n v="74432"/>
        <n v="74433"/>
        <n v="74434"/>
        <n v="74435"/>
        <n v="74436"/>
        <n v="74437"/>
        <n v="74438"/>
        <n v="74439"/>
        <n v="74440"/>
        <n v="74441"/>
        <n v="74442"/>
        <n v="74443"/>
        <n v="74444"/>
        <n v="74445"/>
        <n v="74446"/>
        <n v="74447"/>
        <n v="74448"/>
        <n v="74449"/>
        <n v="74450"/>
        <n v="74451"/>
        <n v="74452"/>
        <n v="74453"/>
        <n v="74454"/>
        <n v="74455"/>
        <n v="74456"/>
        <n v="74457"/>
        <n v="74458"/>
        <n v="74459"/>
        <n v="74460"/>
        <n v="74461"/>
        <n v="74462"/>
        <n v="74463"/>
        <n v="74464"/>
        <n v="74465"/>
        <n v="74466"/>
        <n v="74467"/>
        <n v="74468"/>
        <n v="74469"/>
        <n v="74470"/>
        <n v="74471"/>
        <n v="74472"/>
        <n v="74473"/>
        <n v="74474"/>
        <n v="74475"/>
        <n v="74476"/>
        <n v="74477"/>
        <n v="74478"/>
        <n v="74479"/>
        <n v="74480"/>
        <n v="74481"/>
        <n v="74482"/>
        <n v="74483"/>
        <n v="74484"/>
        <n v="74485"/>
        <n v="74486"/>
        <n v="74487"/>
        <n v="74488"/>
        <n v="74489"/>
        <n v="74490"/>
        <n v="74491"/>
        <n v="74492"/>
        <n v="74493"/>
        <n v="74494"/>
        <n v="74495"/>
        <n v="74496"/>
        <n v="74497"/>
        <n v="74498"/>
        <n v="74499"/>
        <n v="74500"/>
        <n v="74501"/>
        <n v="74502"/>
        <n v="74503"/>
        <n v="74504"/>
        <n v="74505"/>
        <n v="74506"/>
        <n v="74507"/>
        <n v="74508"/>
        <n v="74509"/>
        <n v="74510"/>
        <n v="74511"/>
        <n v="74512"/>
        <n v="74513"/>
        <n v="74514"/>
        <n v="74515"/>
        <n v="74516"/>
        <n v="74517"/>
        <n v="74518"/>
        <n v="74519"/>
        <n v="74520"/>
        <n v="74521"/>
        <n v="74522"/>
        <n v="74523"/>
        <n v="74524"/>
        <n v="74525"/>
        <n v="74526"/>
        <n v="74527"/>
        <n v="74528"/>
        <n v="74529"/>
        <n v="74530"/>
        <n v="74531"/>
        <n v="74532"/>
        <n v="74533"/>
        <n v="74534"/>
        <n v="74535"/>
        <n v="74536"/>
        <n v="74537"/>
        <n v="74538"/>
        <n v="74539"/>
        <n v="74540"/>
        <n v="74541"/>
        <n v="74542"/>
        <n v="74543"/>
        <n v="74544"/>
        <n v="74545"/>
        <n v="74546"/>
        <n v="74547"/>
        <n v="74548"/>
        <n v="74549"/>
        <n v="74550"/>
        <n v="74551"/>
        <n v="74552"/>
        <n v="74553"/>
        <n v="74554"/>
        <n v="74555"/>
        <n v="74556"/>
        <n v="74557"/>
        <n v="74558"/>
        <n v="74559"/>
        <n v="74560"/>
        <n v="74561"/>
        <n v="74562"/>
        <n v="74563"/>
        <n v="74564"/>
        <n v="74565"/>
        <n v="74566"/>
        <n v="74567"/>
        <n v="74568"/>
        <n v="74569"/>
        <n v="74570"/>
        <n v="74571"/>
        <n v="74572"/>
        <n v="74573"/>
        <n v="74574"/>
        <n v="74575"/>
        <n v="74576"/>
        <n v="74577"/>
        <n v="74578"/>
        <n v="74579"/>
        <n v="74580"/>
        <n v="74581"/>
        <n v="74582"/>
        <n v="74583"/>
        <n v="74584"/>
        <n v="74585"/>
        <n v="74586"/>
        <n v="74587"/>
        <n v="74588"/>
        <n v="74589"/>
        <n v="74590"/>
        <n v="74591"/>
        <n v="74592"/>
        <n v="74593"/>
        <n v="74594"/>
        <n v="74595"/>
        <n v="74596"/>
        <n v="74597"/>
        <n v="74598"/>
        <n v="74599"/>
        <n v="74600"/>
        <n v="74601"/>
        <n v="74602"/>
        <n v="74603"/>
        <n v="74604"/>
        <n v="74605"/>
        <n v="74606"/>
        <n v="74607"/>
        <n v="74608"/>
        <n v="74609"/>
        <n v="74610"/>
        <n v="74611"/>
        <n v="74612"/>
        <n v="74613"/>
        <n v="74614"/>
        <n v="74615"/>
        <n v="74616"/>
        <n v="74617"/>
        <n v="74618"/>
        <n v="74619"/>
        <n v="74620"/>
        <n v="74621"/>
        <n v="74622"/>
        <n v="74623"/>
        <n v="74624"/>
        <n v="74625"/>
        <n v="74626"/>
        <n v="74627"/>
        <n v="74628"/>
        <n v="74629"/>
        <n v="74630"/>
        <n v="74631"/>
        <n v="74632"/>
        <n v="74633"/>
        <n v="74634"/>
        <n v="74635"/>
        <n v="74636"/>
        <n v="74637"/>
        <n v="74638"/>
        <n v="74639"/>
        <n v="74640"/>
        <n v="74641"/>
        <n v="74642"/>
        <n v="74643"/>
        <n v="74644"/>
        <n v="74645"/>
        <n v="74646"/>
        <n v="74647"/>
        <n v="74648"/>
        <n v="74649"/>
        <n v="74650"/>
        <n v="74651"/>
        <n v="74652"/>
        <n v="74653"/>
        <n v="74654"/>
        <n v="74655"/>
        <n v="74656"/>
        <n v="74657"/>
        <n v="74658"/>
        <n v="74659"/>
        <n v="74660"/>
        <n v="74661"/>
        <n v="74662"/>
        <n v="74663"/>
        <n v="74664"/>
        <n v="74665"/>
        <n v="74666"/>
        <n v="74667"/>
        <n v="74668"/>
        <n v="74669"/>
        <n v="74670"/>
        <n v="74671"/>
        <n v="74672"/>
        <n v="74673"/>
        <n v="74674"/>
        <n v="74675"/>
        <n v="74676"/>
        <n v="74677"/>
        <n v="74678"/>
        <n v="74679"/>
        <n v="74680"/>
        <n v="74681"/>
        <n v="74682"/>
        <n v="74683"/>
        <n v="74684"/>
        <n v="74685"/>
        <n v="74686"/>
        <n v="74687"/>
        <n v="74688"/>
        <n v="74689"/>
        <n v="74690"/>
        <n v="74691"/>
        <n v="74692"/>
        <n v="74693"/>
        <n v="74694"/>
        <n v="74695"/>
        <n v="74696"/>
        <n v="74697"/>
        <n v="74698"/>
        <n v="74699"/>
        <n v="74700"/>
        <n v="74701"/>
        <n v="74702"/>
        <n v="74703"/>
        <n v="74704"/>
        <n v="74705"/>
        <n v="74706"/>
        <n v="74707"/>
        <n v="74708"/>
        <n v="74709"/>
        <n v="74710"/>
        <n v="74711"/>
        <n v="74712"/>
        <n v="74713"/>
        <n v="74714"/>
        <n v="74715"/>
        <n v="74716"/>
        <n v="74717"/>
        <n v="74718"/>
        <n v="74719"/>
        <n v="74720"/>
        <n v="74721"/>
        <n v="74722"/>
        <n v="74723"/>
        <n v="74724"/>
        <n v="74725"/>
        <n v="74726"/>
        <n v="74727"/>
        <n v="74728"/>
        <n v="74729"/>
        <n v="74730"/>
        <n v="74731"/>
        <n v="74732"/>
        <n v="74733"/>
        <n v="74734"/>
        <n v="74735"/>
        <n v="74736"/>
        <n v="74737"/>
        <n v="74738"/>
        <n v="74739"/>
        <n v="74740"/>
        <n v="74741"/>
        <n v="74742"/>
        <n v="74743"/>
        <n v="74744"/>
        <n v="74745"/>
        <n v="74746"/>
        <n v="74747"/>
        <n v="74748"/>
        <n v="74749"/>
        <n v="74750"/>
        <n v="74751"/>
        <n v="74752"/>
        <n v="74753"/>
        <n v="74754"/>
        <n v="74755"/>
        <n v="74756"/>
        <n v="74757"/>
        <n v="74758"/>
        <n v="74759"/>
        <n v="74760"/>
        <n v="74761"/>
        <n v="74762"/>
        <n v="74763"/>
        <n v="74764"/>
        <n v="74765"/>
        <n v="74766"/>
        <n v="74767"/>
        <n v="74768"/>
        <n v="74769"/>
        <n v="74770"/>
        <n v="74771"/>
        <n v="74772"/>
        <n v="74773"/>
        <n v="74774"/>
        <n v="74775"/>
        <n v="74776"/>
        <n v="74777"/>
        <n v="74778"/>
        <n v="74779"/>
        <n v="74780"/>
        <n v="74781"/>
        <n v="74782"/>
        <n v="74783"/>
        <n v="74784"/>
        <n v="74785"/>
        <n v="74786"/>
        <n v="74787"/>
        <n v="74788"/>
        <n v="74789"/>
        <n v="74790"/>
        <n v="74791"/>
        <n v="74792"/>
        <n v="74793"/>
        <n v="74794"/>
        <n v="74795"/>
        <n v="74796"/>
        <n v="74797"/>
        <n v="74798"/>
        <n v="74799"/>
        <n v="74800"/>
        <n v="74801"/>
        <n v="74802"/>
        <n v="74803"/>
        <n v="74804"/>
        <n v="74805"/>
        <n v="74806"/>
        <n v="74807"/>
        <n v="74808"/>
        <n v="74809"/>
        <n v="74810"/>
        <n v="74811"/>
        <n v="74812"/>
        <n v="74813"/>
        <n v="74814"/>
        <n v="74815"/>
        <n v="74816"/>
        <n v="74817"/>
        <n v="74818"/>
        <n v="74819"/>
        <n v="74820"/>
        <n v="74821"/>
        <n v="74822"/>
        <n v="74823"/>
        <n v="74824"/>
        <n v="74825"/>
        <n v="74826"/>
        <n v="74827"/>
        <n v="74828"/>
        <n v="74829"/>
        <n v="74830"/>
        <n v="74831"/>
        <n v="74832"/>
        <n v="74833"/>
        <n v="74834"/>
        <n v="74835"/>
        <n v="74836"/>
        <n v="74837"/>
        <n v="74838"/>
        <n v="74839"/>
        <n v="74840"/>
        <n v="74841"/>
        <n v="74842"/>
        <n v="74843"/>
        <n v="74844"/>
        <n v="74845"/>
        <n v="74846"/>
        <n v="74847"/>
        <n v="74848"/>
        <n v="74849"/>
        <n v="74850"/>
        <n v="74851"/>
        <n v="74852"/>
        <n v="74853"/>
        <n v="74854"/>
        <n v="74855"/>
        <n v="74856"/>
        <n v="74857"/>
        <n v="74858"/>
        <n v="74859"/>
        <n v="74860"/>
        <n v="74861"/>
        <n v="74862"/>
        <n v="74863"/>
        <n v="74864"/>
        <n v="74865"/>
        <n v="74866"/>
        <n v="74867"/>
        <n v="74868"/>
        <n v="74869"/>
        <n v="74870"/>
        <n v="74871"/>
        <n v="74872"/>
        <n v="74873"/>
        <n v="74874"/>
        <n v="74875"/>
        <n v="74876"/>
        <n v="74877"/>
        <n v="74878"/>
        <n v="74879"/>
        <n v="74880"/>
        <n v="74881"/>
        <n v="74882"/>
        <n v="74883"/>
        <n v="74884"/>
        <n v="74885"/>
        <n v="74886"/>
        <n v="74887"/>
        <n v="74888"/>
        <n v="74889"/>
        <n v="74890"/>
        <n v="74891"/>
        <n v="74892"/>
        <n v="74893"/>
        <n v="74894"/>
        <n v="74895"/>
        <n v="74896"/>
        <n v="74897"/>
        <n v="74898"/>
        <n v="74899"/>
        <n v="74900"/>
        <n v="74901"/>
        <n v="74902"/>
        <n v="74903"/>
        <n v="74904"/>
        <n v="74905"/>
        <n v="74906"/>
        <n v="74907"/>
        <n v="74908"/>
        <n v="74909"/>
        <n v="74910"/>
        <n v="74911"/>
        <n v="74912"/>
        <n v="74913"/>
        <n v="74914"/>
        <n v="74915"/>
        <n v="74916"/>
        <n v="74917"/>
        <n v="74918"/>
        <n v="74919"/>
        <n v="74920"/>
        <n v="74921"/>
        <n v="74922"/>
        <n v="74923"/>
        <n v="74924"/>
        <n v="74925"/>
        <n v="74926"/>
        <n v="74927"/>
        <n v="74928"/>
        <n v="74929"/>
        <n v="74930"/>
        <n v="74931"/>
        <n v="74932"/>
        <n v="74933"/>
        <n v="74934"/>
        <n v="74935"/>
        <n v="74936"/>
        <n v="74937"/>
        <n v="74938"/>
        <n v="74939"/>
        <n v="74940"/>
        <n v="74941"/>
        <n v="74942"/>
        <n v="74943"/>
        <n v="74944"/>
        <n v="74945"/>
        <n v="74946"/>
        <n v="74947"/>
        <n v="74948"/>
        <n v="74949"/>
        <n v="74950"/>
        <n v="74951"/>
        <n v="74952"/>
        <n v="74953"/>
        <n v="74954"/>
        <n v="74955"/>
        <n v="74956"/>
        <n v="74957"/>
        <n v="74958"/>
        <n v="74959"/>
        <n v="74960"/>
        <n v="74961"/>
        <n v="74962"/>
        <n v="74963"/>
        <n v="74964"/>
        <n v="74965"/>
        <n v="74966"/>
        <n v="74967"/>
        <n v="74968"/>
        <n v="74969"/>
        <n v="74970"/>
        <n v="74971"/>
        <n v="74972"/>
        <n v="74973"/>
        <n v="74974"/>
        <n v="74975"/>
        <n v="74976"/>
        <n v="74977"/>
        <n v="74978"/>
        <n v="74979"/>
        <n v="74980"/>
        <n v="74981"/>
        <n v="74982"/>
        <n v="74983"/>
        <n v="74984"/>
        <n v="74985"/>
        <n v="74986"/>
        <n v="74987"/>
        <n v="74988"/>
        <n v="74989"/>
        <n v="74990"/>
        <n v="74991"/>
        <n v="74992"/>
        <n v="74993"/>
        <n v="74994"/>
        <n v="74995"/>
        <n v="74996"/>
        <n v="74997"/>
        <n v="74998"/>
        <n v="74999"/>
        <n v="75000"/>
        <n v="75001"/>
        <n v="75002"/>
        <n v="75003"/>
        <n v="75004"/>
        <n v="75005"/>
        <n v="75006"/>
        <n v="75007"/>
        <n v="75008"/>
        <n v="75009"/>
        <n v="75010"/>
        <n v="75011"/>
        <n v="75012"/>
        <n v="75013"/>
        <n v="75014"/>
        <n v="75015"/>
        <n v="75016"/>
        <n v="75017"/>
        <n v="75018"/>
        <n v="75019"/>
        <n v="75020"/>
        <n v="75021"/>
        <n v="75022"/>
        <n v="75023"/>
        <n v="75024"/>
        <n v="75025"/>
        <n v="75026"/>
        <n v="75027"/>
        <n v="75028"/>
        <n v="75029"/>
        <n v="75030"/>
        <n v="75031"/>
        <n v="75032"/>
        <n v="75033"/>
        <n v="75034"/>
        <n v="75035"/>
        <n v="75036"/>
        <n v="75037"/>
        <n v="75038"/>
        <n v="75039"/>
        <n v="75040"/>
        <n v="75041"/>
        <n v="75042"/>
        <n v="75043"/>
        <n v="75044"/>
        <n v="75045"/>
        <n v="75046"/>
        <n v="75047"/>
        <n v="75048"/>
        <n v="75049"/>
        <n v="75050"/>
        <n v="75051"/>
        <n v="75052"/>
        <n v="75053"/>
        <n v="75054"/>
        <n v="75055"/>
        <n v="75056"/>
        <n v="75057"/>
        <n v="75058"/>
        <n v="75059"/>
        <n v="75060"/>
        <n v="75061"/>
        <n v="75062"/>
        <n v="75063"/>
        <n v="75064"/>
        <n v="75065"/>
        <n v="75066"/>
        <n v="75067"/>
        <n v="75068"/>
        <n v="75069"/>
        <n v="75070"/>
        <n v="75071"/>
        <n v="75072"/>
        <n v="75073"/>
        <n v="75074"/>
        <n v="75075"/>
        <n v="75076"/>
        <n v="75077"/>
        <n v="75078"/>
        <n v="75079"/>
        <n v="75080"/>
        <n v="75081"/>
        <n v="75082"/>
        <n v="75083"/>
        <n v="75084"/>
        <n v="75085"/>
        <n v="75086"/>
        <n v="75087"/>
        <n v="75088"/>
        <n v="75089"/>
        <n v="75090"/>
        <n v="75091"/>
        <n v="75092"/>
        <n v="75093"/>
        <n v="75094"/>
        <n v="75095"/>
        <n v="75096"/>
        <n v="75097"/>
        <n v="75098"/>
        <n v="75099"/>
        <n v="75100"/>
        <n v="75101"/>
        <n v="75102"/>
        <n v="75103"/>
        <n v="75104"/>
        <n v="75105"/>
        <n v="75106"/>
        <n v="75107"/>
        <n v="75108"/>
        <n v="75109"/>
        <n v="75110"/>
        <n v="75111"/>
        <n v="75112"/>
        <n v="75113"/>
        <n v="75114"/>
        <n v="75115"/>
        <n v="75116"/>
        <n v="75117"/>
        <n v="75118"/>
        <n v="75119"/>
        <n v="75120"/>
        <n v="75121"/>
        <n v="75122"/>
        <n v="75123"/>
        <n v="75124"/>
        <n v="75125"/>
        <n v="75126"/>
        <n v="75127"/>
        <n v="75128"/>
        <n v="75129"/>
        <n v="75130"/>
        <n v="75131"/>
        <n v="75132"/>
        <n v="75133"/>
        <n v="75134"/>
        <n v="75135"/>
        <n v="75136"/>
        <n v="75137"/>
        <n v="75138"/>
        <n v="75139"/>
        <n v="75140"/>
        <n v="75141"/>
        <n v="75142"/>
        <n v="75143"/>
        <n v="75144"/>
        <n v="75145"/>
        <n v="75146"/>
        <n v="75147"/>
        <n v="75148"/>
        <n v="75149"/>
        <n v="75150"/>
        <n v="75151"/>
        <n v="75152"/>
        <n v="75153"/>
        <n v="75154"/>
        <n v="75155"/>
        <n v="75156"/>
        <n v="75157"/>
        <n v="75158"/>
        <n v="75159"/>
        <n v="75160"/>
        <n v="75161"/>
        <n v="75162"/>
        <n v="75163"/>
        <n v="75164"/>
        <n v="75165"/>
        <n v="75166"/>
        <n v="75167"/>
        <n v="75168"/>
        <n v="75169"/>
        <n v="75170"/>
        <n v="75171"/>
        <n v="75172"/>
        <n v="75173"/>
        <n v="75174"/>
        <n v="75175"/>
        <n v="75176"/>
        <n v="75177"/>
        <n v="75178"/>
        <n v="75179"/>
        <n v="75180"/>
        <n v="75181"/>
        <n v="75182"/>
        <n v="75183"/>
        <n v="75184"/>
        <n v="75185"/>
        <n v="75186"/>
        <n v="75187"/>
        <n v="75188"/>
        <n v="75189"/>
        <n v="75190"/>
        <n v="75191"/>
        <n v="75192"/>
        <n v="75193"/>
        <n v="75194"/>
        <n v="75195"/>
        <n v="75196"/>
        <n v="75197"/>
        <n v="75198"/>
        <n v="75199"/>
        <n v="75200"/>
        <n v="75201"/>
        <n v="75202"/>
        <n v="75203"/>
        <n v="75204"/>
        <n v="75205"/>
        <n v="75206"/>
        <n v="75207"/>
        <n v="75208"/>
        <n v="75209"/>
        <n v="75210"/>
        <n v="75211"/>
        <n v="75212"/>
        <n v="75213"/>
        <n v="75214"/>
        <n v="75215"/>
        <n v="75216"/>
        <n v="75217"/>
        <n v="75218"/>
        <n v="75219"/>
        <n v="75220"/>
        <n v="75221"/>
        <n v="75222"/>
        <n v="75223"/>
        <n v="75224"/>
        <n v="75225"/>
        <n v="75226"/>
        <n v="75227"/>
        <n v="75228"/>
        <n v="75229"/>
        <n v="75230"/>
        <n v="75231"/>
        <n v="75232"/>
        <n v="75233"/>
        <n v="75234"/>
        <n v="75235"/>
        <n v="75236"/>
        <n v="75237"/>
        <n v="75238"/>
        <n v="75239"/>
        <n v="75240"/>
        <n v="75241"/>
        <n v="75242"/>
        <n v="75243"/>
        <n v="75244"/>
        <n v="75245"/>
        <n v="75246"/>
        <n v="75247"/>
        <n v="75248"/>
        <n v="75249"/>
        <n v="75250"/>
        <n v="75251"/>
        <n v="75252"/>
        <n v="75253"/>
        <n v="75254"/>
        <n v="75255"/>
        <n v="75256"/>
        <n v="75257"/>
        <n v="75258"/>
        <n v="75259"/>
        <n v="75260"/>
        <n v="75261"/>
        <n v="75262"/>
        <n v="75263"/>
        <n v="75264"/>
        <n v="75265"/>
        <n v="75266"/>
        <n v="75267"/>
        <n v="75268"/>
        <n v="75269"/>
        <n v="75270"/>
        <n v="75271"/>
        <n v="75272"/>
        <n v="75273"/>
        <n v="75274"/>
        <n v="75275"/>
        <n v="75276"/>
        <n v="75277"/>
        <n v="75278"/>
        <n v="75279"/>
        <n v="75280"/>
        <n v="75281"/>
        <n v="75282"/>
        <n v="75283"/>
        <n v="75284"/>
        <n v="75285"/>
        <n v="75286"/>
        <n v="75287"/>
        <n v="75288"/>
        <n v="75289"/>
        <n v="75290"/>
        <n v="75291"/>
        <n v="75292"/>
        <n v="75293"/>
        <n v="75294"/>
        <n v="75295"/>
        <n v="75296"/>
        <n v="75297"/>
        <n v="75298"/>
        <n v="75299"/>
        <n v="75300"/>
        <n v="75301"/>
        <n v="75302"/>
        <n v="75303"/>
        <n v="75304"/>
        <n v="75305"/>
        <n v="75306"/>
        <n v="75307"/>
        <n v="75308"/>
        <n v="75309"/>
        <n v="75310"/>
        <n v="75311"/>
        <n v="75312"/>
        <n v="75313"/>
        <n v="75314"/>
        <n v="75315"/>
        <n v="75316"/>
        <n v="75317"/>
        <n v="75318"/>
        <n v="75319"/>
        <n v="75320"/>
        <n v="75321"/>
        <n v="75322"/>
        <n v="75323"/>
        <n v="75324"/>
        <n v="75325"/>
        <n v="75326"/>
        <n v="75327"/>
        <n v="75328"/>
        <n v="75329"/>
        <n v="75330"/>
        <n v="75331"/>
        <n v="75332"/>
        <n v="75333"/>
        <n v="75334"/>
        <n v="75335"/>
        <n v="75336"/>
        <n v="75337"/>
        <n v="75338"/>
        <n v="75339"/>
        <n v="75340"/>
        <n v="75341"/>
        <n v="75342"/>
        <n v="75343"/>
        <n v="75344"/>
        <n v="75345"/>
        <n v="75346"/>
        <n v="75347"/>
        <n v="75348"/>
        <n v="75349"/>
        <n v="75350"/>
        <n v="75351"/>
        <n v="75352"/>
        <n v="75353"/>
        <n v="75354"/>
        <n v="75355"/>
        <n v="75356"/>
        <n v="75357"/>
        <n v="75358"/>
        <n v="75359"/>
        <n v="75360"/>
        <n v="75361"/>
        <n v="75362"/>
        <n v="75363"/>
        <n v="75364"/>
        <n v="75365"/>
        <n v="75366"/>
        <n v="75367"/>
        <n v="75368"/>
        <n v="75369"/>
        <n v="75370"/>
        <n v="75371"/>
        <n v="75372"/>
        <n v="75373"/>
        <n v="75374"/>
        <n v="75375"/>
        <n v="75376"/>
        <n v="75377"/>
        <n v="75378"/>
        <n v="75379"/>
        <n v="75380"/>
        <n v="75381"/>
        <n v="75382"/>
        <n v="75383"/>
        <n v="75384"/>
        <n v="75385"/>
        <n v="75386"/>
        <n v="75387"/>
        <n v="75388"/>
        <n v="75389"/>
        <n v="75390"/>
        <n v="75391"/>
        <n v="75392"/>
        <n v="75393"/>
        <n v="75394"/>
        <n v="75395"/>
        <n v="75396"/>
        <n v="75397"/>
        <n v="75398"/>
        <n v="75399"/>
        <n v="75400"/>
        <n v="75401"/>
        <n v="75402"/>
        <n v="75403"/>
        <n v="75404"/>
        <n v="75405"/>
        <n v="75406"/>
        <n v="75407"/>
        <n v="75408"/>
        <n v="75409"/>
        <n v="75410"/>
        <n v="75411"/>
        <n v="75412"/>
        <n v="75413"/>
        <n v="75414"/>
        <n v="75415"/>
        <n v="75416"/>
        <n v="75417"/>
        <n v="75418"/>
        <n v="75419"/>
        <n v="75420"/>
        <n v="75421"/>
        <n v="75422"/>
        <n v="75423"/>
        <n v="75424"/>
        <n v="75425"/>
        <n v="75426"/>
        <n v="75427"/>
        <n v="75428"/>
        <n v="75429"/>
        <n v="75430"/>
        <n v="75431"/>
        <n v="75432"/>
        <n v="75433"/>
        <n v="75434"/>
        <n v="75435"/>
        <n v="75436"/>
        <n v="75437"/>
        <n v="75438"/>
        <n v="75439"/>
        <n v="75440"/>
        <n v="75441"/>
        <n v="75442"/>
        <n v="75443"/>
        <n v="75444"/>
        <n v="75445"/>
        <n v="75446"/>
        <n v="75447"/>
        <n v="75448"/>
        <n v="75449"/>
        <n v="75450"/>
        <n v="75451"/>
        <n v="75452"/>
        <n v="75453"/>
        <n v="75454"/>
        <n v="75455"/>
        <n v="75456"/>
        <n v="75457"/>
        <n v="75458"/>
        <n v="75459"/>
        <n v="75460"/>
        <n v="75461"/>
        <n v="75462"/>
        <n v="75463"/>
        <n v="75464"/>
        <n v="75465"/>
        <n v="75466"/>
        <n v="75467"/>
        <n v="75468"/>
        <n v="75469"/>
        <n v="75470"/>
        <n v="75471"/>
        <n v="75472"/>
        <n v="75473"/>
        <n v="75474"/>
        <n v="75475"/>
        <n v="75476"/>
        <n v="75477"/>
        <n v="75478"/>
        <n v="75479"/>
        <n v="75480"/>
        <n v="75481"/>
        <n v="75482"/>
        <n v="75483"/>
        <n v="75484"/>
        <n v="75485"/>
        <n v="75486"/>
        <n v="75487"/>
        <n v="75488"/>
        <n v="75489"/>
        <n v="75490"/>
        <n v="75491"/>
        <n v="75492"/>
        <n v="75493"/>
        <n v="75494"/>
        <n v="75495"/>
        <n v="75496"/>
        <n v="75497"/>
        <n v="75498"/>
        <n v="75499"/>
        <n v="75500"/>
        <n v="75501"/>
        <n v="75502"/>
        <n v="75503"/>
        <n v="75504"/>
        <n v="75505"/>
        <n v="75506"/>
        <n v="75507"/>
        <n v="75508"/>
        <n v="75509"/>
        <n v="75510"/>
        <n v="75511"/>
        <n v="75512"/>
        <n v="75513"/>
        <n v="75514"/>
        <n v="75515"/>
        <n v="75516"/>
        <n v="75517"/>
        <n v="75518"/>
        <n v="75519"/>
        <n v="75520"/>
        <n v="75521"/>
        <n v="75522"/>
        <n v="75523"/>
        <n v="75524"/>
        <n v="75525"/>
        <n v="75526"/>
        <n v="75527"/>
        <n v="75528"/>
        <n v="75529"/>
        <n v="75530"/>
        <n v="75531"/>
        <n v="75532"/>
        <n v="75533"/>
        <n v="75534"/>
        <n v="75535"/>
        <n v="75536"/>
        <n v="75537"/>
        <n v="75538"/>
        <n v="75539"/>
        <n v="75540"/>
        <n v="75541"/>
        <n v="75542"/>
        <n v="75543"/>
        <n v="75544"/>
        <n v="75545"/>
        <n v="75546"/>
        <n v="75547"/>
        <n v="75548"/>
        <n v="75549"/>
        <n v="75550"/>
        <n v="75551"/>
        <n v="75552"/>
        <n v="75553"/>
        <n v="75554"/>
        <n v="75555"/>
        <n v="75556"/>
        <n v="75557"/>
        <n v="75558"/>
        <n v="75559"/>
        <n v="75560"/>
        <n v="75561"/>
        <n v="75562"/>
        <n v="75563"/>
        <n v="75564"/>
        <n v="75565"/>
        <n v="75566"/>
        <n v="75567"/>
        <n v="75568"/>
        <n v="75569"/>
        <n v="75570"/>
        <n v="75571"/>
        <n v="75572"/>
        <n v="75573"/>
        <n v="75574"/>
        <n v="75575"/>
        <n v="75576"/>
        <n v="75577"/>
        <n v="75578"/>
        <n v="75579"/>
        <n v="75580"/>
        <n v="75581"/>
        <n v="75582"/>
        <n v="75583"/>
        <n v="75584"/>
        <n v="75585"/>
        <n v="75586"/>
        <n v="75587"/>
        <n v="75588"/>
        <n v="75589"/>
        <n v="75590"/>
        <n v="75591"/>
        <n v="75592"/>
        <n v="75593"/>
        <n v="75594"/>
        <n v="75595"/>
        <n v="75596"/>
        <n v="75597"/>
        <n v="75598"/>
        <n v="75599"/>
        <n v="75600"/>
        <n v="75601"/>
        <n v="75602"/>
        <n v="75603"/>
        <n v="75604"/>
        <n v="75605"/>
        <n v="75606"/>
        <n v="75607"/>
        <n v="75608"/>
        <n v="75609"/>
        <n v="75610"/>
        <n v="75611"/>
        <n v="75612"/>
        <n v="75613"/>
        <n v="75614"/>
        <n v="75615"/>
        <n v="75616"/>
        <n v="75617"/>
        <n v="75618"/>
        <n v="75619"/>
        <n v="75620"/>
        <n v="75621"/>
        <n v="75622"/>
        <n v="75623"/>
        <n v="75624"/>
        <n v="75625"/>
        <n v="75626"/>
        <n v="75627"/>
        <n v="75628"/>
        <n v="75629"/>
        <n v="75630"/>
        <n v="75631"/>
        <n v="75632"/>
        <n v="75633"/>
        <n v="75634"/>
        <n v="75635"/>
        <n v="75636"/>
        <n v="75637"/>
        <n v="75638"/>
        <n v="75639"/>
        <n v="75640"/>
        <n v="75641"/>
        <n v="75642"/>
        <n v="75643"/>
        <n v="75644"/>
        <n v="75645"/>
        <n v="75646"/>
        <n v="75647"/>
        <n v="75648"/>
        <n v="75649"/>
        <n v="75650"/>
        <n v="75651"/>
        <n v="75652"/>
        <n v="75653"/>
        <n v="75654"/>
        <n v="75655"/>
        <n v="75656"/>
        <n v="75657"/>
        <n v="75658"/>
        <n v="75659"/>
        <n v="75660"/>
        <n v="75661"/>
        <n v="75662"/>
        <n v="75663"/>
        <n v="75664"/>
        <n v="75665"/>
        <n v="75666"/>
        <n v="75667"/>
        <n v="75668"/>
        <n v="75669"/>
        <n v="75670"/>
        <n v="75671"/>
        <n v="75672"/>
        <n v="75673"/>
        <n v="75674"/>
        <n v="75675"/>
        <n v="75676"/>
        <n v="75677"/>
        <n v="75678"/>
        <n v="75679"/>
        <n v="75680"/>
        <n v="75681"/>
        <n v="75682"/>
        <n v="75683"/>
        <n v="75684"/>
        <n v="75685"/>
        <n v="75686"/>
        <n v="75687"/>
        <n v="75688"/>
        <n v="75689"/>
        <n v="75690"/>
        <n v="75691"/>
        <n v="75692"/>
        <n v="75693"/>
        <n v="75694"/>
        <n v="75695"/>
        <n v="75696"/>
        <n v="75697"/>
        <n v="75698"/>
        <n v="75699"/>
        <n v="75700"/>
        <n v="75701"/>
        <n v="75702"/>
        <n v="75703"/>
        <n v="75704"/>
        <n v="75705"/>
        <n v="75706"/>
        <n v="75707"/>
        <n v="75708"/>
        <n v="75709"/>
        <n v="75710"/>
        <n v="75711"/>
        <n v="75712"/>
        <n v="75713"/>
        <n v="75714"/>
        <n v="75715"/>
        <n v="75716"/>
        <n v="75717"/>
        <n v="75718"/>
        <n v="75719"/>
        <n v="75720"/>
        <n v="75721"/>
        <n v="75722"/>
        <n v="75723"/>
        <n v="75724"/>
        <n v="75725"/>
        <n v="75726"/>
        <n v="75727"/>
        <n v="75728"/>
        <n v="75729"/>
        <n v="75730"/>
        <n v="75731"/>
        <n v="75732"/>
        <n v="75733"/>
        <n v="75734"/>
        <n v="75735"/>
        <n v="75736"/>
        <n v="75737"/>
        <n v="75738"/>
        <n v="75739"/>
        <n v="75740"/>
        <n v="75741"/>
        <n v="75742"/>
        <n v="75743"/>
        <n v="75744"/>
        <n v="75745"/>
        <n v="75746"/>
        <n v="75747"/>
        <n v="75748"/>
        <n v="75749"/>
        <n v="75750"/>
        <n v="75751"/>
        <n v="75752"/>
        <n v="75753"/>
        <n v="75754"/>
        <n v="75755"/>
        <n v="75756"/>
        <n v="75757"/>
        <n v="75758"/>
        <n v="75759"/>
        <n v="75760"/>
        <n v="75761"/>
        <n v="75762"/>
        <n v="75763"/>
        <n v="75764"/>
        <n v="75765"/>
        <n v="75766"/>
        <n v="75767"/>
        <n v="75768"/>
        <n v="75769"/>
        <n v="75770"/>
        <n v="75771"/>
        <n v="75772"/>
        <n v="75773"/>
        <n v="75774"/>
        <n v="75775"/>
        <n v="75776"/>
        <n v="75777"/>
        <n v="75778"/>
        <n v="75779"/>
        <n v="75780"/>
        <n v="75781"/>
        <n v="75782"/>
        <n v="75783"/>
        <n v="75784"/>
        <n v="75785"/>
        <n v="75786"/>
        <n v="75787"/>
        <n v="75788"/>
        <n v="75789"/>
        <n v="75790"/>
        <n v="75791"/>
        <n v="75792"/>
        <n v="75793"/>
        <n v="75794"/>
        <n v="75795"/>
        <n v="75796"/>
        <n v="75797"/>
        <n v="75798"/>
        <n v="75799"/>
        <n v="75800"/>
        <n v="75801"/>
        <n v="75802"/>
        <n v="75803"/>
        <n v="75804"/>
        <n v="75805"/>
        <n v="75806"/>
        <n v="75807"/>
        <n v="75808"/>
        <n v="75809"/>
        <n v="75810"/>
        <n v="75811"/>
        <n v="75812"/>
        <n v="75813"/>
        <n v="75814"/>
        <n v="75815"/>
        <n v="75816"/>
        <n v="75817"/>
        <n v="75818"/>
        <n v="75819"/>
        <n v="75820"/>
        <n v="75821"/>
        <n v="75822"/>
        <n v="75823"/>
        <n v="75824"/>
        <n v="75825"/>
        <n v="75826"/>
        <n v="75827"/>
        <n v="75828"/>
        <n v="75829"/>
        <n v="75830"/>
        <n v="75831"/>
        <n v="75832"/>
        <n v="75833"/>
        <n v="75834"/>
        <n v="75835"/>
        <n v="75836"/>
        <n v="75837"/>
        <n v="75838"/>
        <n v="75839"/>
        <n v="75840"/>
        <n v="75841"/>
        <n v="75842"/>
        <n v="75843"/>
        <n v="75844"/>
        <n v="75845"/>
        <n v="75846"/>
        <n v="75847"/>
        <n v="75848"/>
        <n v="75849"/>
        <n v="75850"/>
        <n v="75851"/>
        <n v="75852"/>
        <n v="75853"/>
        <n v="75854"/>
        <n v="75855"/>
        <n v="75856"/>
        <n v="75857"/>
        <n v="75858"/>
        <n v="75859"/>
        <n v="75860"/>
        <n v="75861"/>
        <n v="75862"/>
        <n v="75863"/>
        <n v="75864"/>
        <n v="75865"/>
        <n v="75866"/>
        <n v="75867"/>
        <n v="75868"/>
        <n v="75869"/>
        <n v="75870"/>
        <n v="75871"/>
        <n v="75872"/>
        <n v="75873"/>
        <n v="75874"/>
        <n v="75875"/>
        <n v="75876"/>
        <n v="75877"/>
        <n v="75878"/>
        <n v="75879"/>
        <n v="75880"/>
        <n v="75881"/>
        <n v="75882"/>
        <n v="75883"/>
        <n v="75884"/>
        <n v="75885"/>
        <n v="75886"/>
        <n v="75887"/>
        <n v="75888"/>
        <n v="75889"/>
        <n v="75890"/>
        <n v="75891"/>
        <n v="75892"/>
        <n v="75893"/>
        <n v="75894"/>
        <n v="75895"/>
        <n v="75896"/>
        <n v="75897"/>
        <n v="75898"/>
        <n v="75899"/>
        <n v="75900"/>
        <n v="75901"/>
        <n v="75902"/>
        <n v="75903"/>
        <n v="75904"/>
        <n v="75905"/>
        <n v="75906"/>
        <n v="75907"/>
        <n v="75908"/>
        <n v="75909"/>
        <n v="75910"/>
        <n v="75911"/>
        <n v="75912"/>
        <n v="75913"/>
        <n v="75914"/>
        <n v="75915"/>
        <n v="75916"/>
        <n v="75917"/>
        <n v="75918"/>
        <n v="75919"/>
        <n v="75920"/>
        <n v="75921"/>
        <n v="75922"/>
        <n v="75923"/>
        <n v="75924"/>
        <n v="75925"/>
        <n v="75926"/>
        <n v="75927"/>
        <n v="75928"/>
        <n v="75929"/>
        <n v="75930"/>
        <n v="75931"/>
        <n v="75932"/>
        <n v="75933"/>
        <n v="75934"/>
        <n v="75935"/>
        <n v="75936"/>
        <n v="75937"/>
        <n v="75938"/>
        <n v="75939"/>
        <n v="75940"/>
        <n v="75941"/>
        <n v="75942"/>
        <n v="75943"/>
        <n v="75944"/>
        <n v="75945"/>
        <n v="75946"/>
        <n v="75947"/>
        <n v="75948"/>
        <n v="75949"/>
        <n v="75950"/>
        <n v="75951"/>
        <n v="75952"/>
        <n v="75953"/>
        <n v="75954"/>
        <n v="75955"/>
        <n v="75956"/>
        <n v="75957"/>
        <n v="75958"/>
        <n v="75959"/>
        <n v="75960"/>
        <n v="75961"/>
        <n v="75962"/>
        <n v="75963"/>
        <n v="75964"/>
        <n v="75965"/>
        <n v="75966"/>
        <n v="75967"/>
        <n v="75968"/>
        <n v="75969"/>
        <n v="75970"/>
        <n v="75971"/>
        <n v="75972"/>
        <n v="75973"/>
        <n v="75974"/>
        <n v="75975"/>
        <n v="75976"/>
        <n v="75977"/>
        <n v="75978"/>
        <n v="75979"/>
        <n v="75980"/>
        <n v="75981"/>
        <n v="75982"/>
        <n v="75983"/>
        <n v="75984"/>
        <n v="75985"/>
        <n v="75986"/>
        <n v="75987"/>
        <n v="75988"/>
        <n v="75989"/>
        <n v="75990"/>
        <n v="75991"/>
        <n v="75992"/>
        <n v="75993"/>
        <n v="75994"/>
        <n v="75995"/>
        <n v="75996"/>
        <n v="75997"/>
        <n v="75998"/>
        <n v="75999"/>
        <n v="76000"/>
        <n v="76001"/>
        <n v="76002"/>
        <n v="76003"/>
        <n v="76004"/>
        <n v="76005"/>
        <n v="76006"/>
        <n v="76007"/>
        <n v="76008"/>
        <n v="76009"/>
        <n v="76010"/>
        <n v="76011"/>
        <n v="76012"/>
        <n v="76013"/>
        <n v="76014"/>
        <n v="76015"/>
        <n v="76016"/>
        <n v="76017"/>
        <n v="76018"/>
        <n v="76019"/>
        <n v="76020"/>
        <n v="76021"/>
        <n v="76022"/>
        <n v="76023"/>
        <n v="76024"/>
        <n v="76025"/>
        <n v="76026"/>
        <n v="76027"/>
        <n v="76028"/>
        <n v="76029"/>
        <n v="76030"/>
        <n v="76031"/>
        <n v="76032"/>
        <n v="76033"/>
        <n v="76034"/>
        <n v="76035"/>
        <n v="76036"/>
        <n v="76037"/>
        <n v="76038"/>
        <n v="76039"/>
        <n v="76040"/>
        <n v="76041"/>
        <n v="76042"/>
        <n v="76043"/>
        <n v="76044"/>
        <n v="76045"/>
        <n v="76046"/>
        <n v="76047"/>
        <n v="76048"/>
        <n v="76049"/>
        <n v="76050"/>
        <n v="76051"/>
        <n v="76052"/>
        <n v="76053"/>
        <n v="76054"/>
        <n v="76055"/>
        <n v="76056"/>
        <n v="76057"/>
        <n v="76058"/>
        <n v="76059"/>
        <n v="76060"/>
        <n v="76061"/>
        <n v="76062"/>
        <n v="76063"/>
        <n v="76064"/>
        <n v="76065"/>
        <n v="76066"/>
        <n v="76067"/>
        <n v="76068"/>
        <n v="76069"/>
        <n v="76070"/>
        <n v="76071"/>
        <n v="76072"/>
        <n v="76073"/>
        <n v="76074"/>
        <n v="76075"/>
        <n v="76076"/>
        <n v="76077"/>
        <n v="76078"/>
        <n v="76079"/>
        <n v="76080"/>
        <n v="76081"/>
        <n v="76082"/>
        <n v="76083"/>
        <n v="76084"/>
        <n v="76085"/>
        <n v="76086"/>
        <n v="76087"/>
        <n v="76088"/>
        <n v="76089"/>
        <n v="76090"/>
        <n v="76091"/>
        <n v="76092"/>
        <n v="76093"/>
        <n v="76094"/>
        <n v="76095"/>
        <n v="76096"/>
        <n v="76097"/>
        <n v="76098"/>
        <n v="76099"/>
        <n v="76100"/>
        <n v="76101"/>
        <n v="76102"/>
        <n v="76103"/>
        <n v="76104"/>
        <n v="76105"/>
        <n v="76106"/>
        <n v="76107"/>
        <n v="76108"/>
        <n v="76109"/>
        <n v="76110"/>
        <n v="76111"/>
        <n v="76112"/>
        <n v="76113"/>
        <n v="76114"/>
        <n v="76115"/>
        <n v="76116"/>
        <n v="76117"/>
        <n v="76118"/>
        <n v="76119"/>
        <n v="76120"/>
        <n v="76121"/>
        <n v="76122"/>
        <n v="76123"/>
        <n v="76124"/>
        <n v="76125"/>
        <n v="76126"/>
        <n v="76127"/>
        <n v="76128"/>
        <n v="76129"/>
        <n v="76130"/>
        <n v="76131"/>
        <n v="76132"/>
        <n v="76133"/>
        <n v="76134"/>
        <n v="76135"/>
        <n v="76136"/>
        <n v="76137"/>
        <n v="76138"/>
        <n v="76139"/>
        <n v="76140"/>
        <n v="76141"/>
        <n v="76142"/>
        <n v="76143"/>
        <n v="76144"/>
        <n v="76145"/>
        <n v="76146"/>
        <n v="76147"/>
        <n v="76148"/>
        <n v="76149"/>
        <n v="76150"/>
        <n v="76151"/>
        <n v="76152"/>
        <n v="76153"/>
        <n v="76154"/>
        <n v="76155"/>
        <n v="76156"/>
        <n v="76157"/>
        <n v="76158"/>
        <n v="76159"/>
        <n v="76160"/>
        <n v="76161"/>
        <n v="76162"/>
        <n v="76163"/>
        <n v="76164"/>
        <n v="76165"/>
        <n v="76166"/>
        <n v="76167"/>
        <n v="76168"/>
        <n v="76169"/>
        <n v="76170"/>
        <n v="76171"/>
        <n v="76172"/>
        <n v="76173"/>
        <n v="76174"/>
        <n v="76175"/>
        <n v="76176"/>
        <n v="76177"/>
        <n v="76178"/>
        <n v="76179"/>
        <n v="76180"/>
        <n v="76181"/>
        <n v="76182"/>
        <n v="76183"/>
        <n v="76184"/>
        <n v="76185"/>
        <n v="76186"/>
        <n v="76187"/>
        <n v="76188"/>
        <n v="76189"/>
        <n v="76190"/>
        <n v="76191"/>
        <n v="76192"/>
        <n v="76193"/>
        <n v="76194"/>
        <n v="76195"/>
        <n v="76196"/>
        <n v="76197"/>
        <n v="76198"/>
        <n v="76199"/>
        <n v="76200"/>
        <n v="76201"/>
        <n v="76202"/>
        <n v="76203"/>
        <n v="76204"/>
        <n v="76205"/>
        <n v="76206"/>
        <n v="76207"/>
        <n v="76208"/>
        <n v="76209"/>
        <n v="76210"/>
        <n v="76211"/>
        <n v="76212"/>
        <n v="76213"/>
        <n v="76214"/>
        <n v="76215"/>
        <n v="76216"/>
        <n v="76217"/>
        <n v="76218"/>
        <n v="76219"/>
        <n v="76220"/>
        <n v="76221"/>
        <n v="76222"/>
        <n v="76223"/>
        <n v="76224"/>
        <n v="76225"/>
        <n v="76226"/>
        <n v="76227"/>
        <n v="76228"/>
        <n v="76229"/>
        <n v="76230"/>
        <n v="76231"/>
        <n v="76232"/>
        <n v="76233"/>
        <n v="76234"/>
        <n v="76235"/>
        <n v="76236"/>
        <n v="76237"/>
        <n v="76238"/>
        <n v="76239"/>
        <n v="76240"/>
        <n v="76241"/>
        <n v="76242"/>
        <n v="76243"/>
        <n v="76244"/>
        <n v="76245"/>
        <n v="76246"/>
        <n v="76247"/>
        <n v="76248"/>
        <n v="76249"/>
        <n v="76250"/>
        <n v="76251"/>
        <n v="76252"/>
        <n v="76253"/>
        <n v="76254"/>
        <n v="76255"/>
        <n v="76256"/>
        <n v="76257"/>
        <n v="76258"/>
        <n v="76259"/>
        <n v="76260"/>
        <n v="76261"/>
        <n v="76262"/>
        <n v="76263"/>
        <n v="76264"/>
        <n v="76265"/>
        <n v="76266"/>
        <n v="76267"/>
        <n v="76268"/>
        <n v="76269"/>
        <n v="76270"/>
        <n v="76271"/>
        <n v="76272"/>
        <n v="76273"/>
        <n v="76274"/>
        <n v="76275"/>
        <n v="76276"/>
        <n v="76277"/>
        <n v="76278"/>
        <n v="76279"/>
        <n v="76280"/>
        <n v="76281"/>
        <n v="76282"/>
        <n v="76283"/>
        <n v="76284"/>
        <n v="76285"/>
        <n v="76286"/>
        <n v="76287"/>
        <n v="76288"/>
        <n v="76289"/>
        <n v="76290"/>
        <n v="76291"/>
        <n v="76292"/>
        <n v="76293"/>
        <n v="76294"/>
        <n v="76295"/>
        <n v="76296"/>
        <n v="76297"/>
        <n v="76298"/>
        <n v="76299"/>
        <n v="76300"/>
        <n v="76301"/>
        <n v="76302"/>
        <n v="76303"/>
        <n v="76304"/>
        <n v="76305"/>
        <n v="76306"/>
        <n v="76307"/>
        <n v="76308"/>
        <n v="76309"/>
        <n v="76310"/>
        <n v="76311"/>
        <n v="76312"/>
        <n v="76313"/>
        <n v="76314"/>
        <n v="76315"/>
        <n v="76316"/>
        <n v="76317"/>
        <n v="76318"/>
        <n v="76319"/>
        <n v="76320"/>
        <n v="76321"/>
        <n v="76322"/>
        <n v="76323"/>
        <n v="76324"/>
        <n v="76325"/>
        <n v="76326"/>
        <n v="76327"/>
        <n v="76328"/>
        <n v="76329"/>
        <n v="76330"/>
        <n v="76331"/>
        <n v="76332"/>
        <n v="76333"/>
        <n v="76334"/>
        <n v="76335"/>
        <n v="76336"/>
        <n v="76337"/>
        <n v="76338"/>
        <n v="76339"/>
        <n v="76340"/>
        <n v="76341"/>
        <n v="76342"/>
        <n v="76343"/>
        <n v="76344"/>
        <n v="76345"/>
        <n v="76346"/>
        <n v="76347"/>
        <n v="76348"/>
        <n v="76349"/>
        <n v="76350"/>
        <n v="76351"/>
        <n v="76352"/>
        <n v="76353"/>
        <n v="76354"/>
        <n v="76355"/>
        <n v="76356"/>
        <n v="76357"/>
        <n v="76358"/>
        <n v="76359"/>
        <n v="76360"/>
        <n v="76361"/>
        <n v="76362"/>
        <n v="76363"/>
        <n v="76364"/>
        <n v="76365"/>
        <n v="76366"/>
        <n v="76367"/>
        <n v="76368"/>
        <n v="76369"/>
        <n v="76370"/>
        <n v="76371"/>
        <n v="76372"/>
        <n v="76373"/>
        <n v="76374"/>
        <n v="76375"/>
        <n v="76376"/>
        <n v="76377"/>
        <n v="76378"/>
        <n v="76379"/>
        <n v="76380"/>
        <n v="76381"/>
        <n v="76382"/>
        <n v="76383"/>
        <n v="76384"/>
        <n v="76385"/>
        <n v="76386"/>
        <n v="76387"/>
        <n v="76388"/>
        <n v="76389"/>
        <n v="76390"/>
        <n v="76391"/>
        <n v="76392"/>
        <n v="76393"/>
        <n v="76394"/>
        <n v="76395"/>
        <n v="76396"/>
        <n v="76397"/>
        <n v="76398"/>
        <n v="76399"/>
        <n v="76400"/>
        <n v="76401"/>
        <n v="76402"/>
        <n v="76403"/>
        <n v="76404"/>
        <n v="76405"/>
        <n v="76406"/>
        <n v="76407"/>
        <n v="76408"/>
        <n v="76409"/>
        <n v="76410"/>
        <n v="76411"/>
        <n v="76412"/>
        <n v="76413"/>
        <n v="76414"/>
        <n v="76415"/>
        <n v="76416"/>
        <n v="76417"/>
        <n v="76418"/>
        <n v="76419"/>
        <n v="76420"/>
        <n v="76421"/>
        <n v="76422"/>
        <n v="76423"/>
        <n v="76424"/>
        <n v="76425"/>
        <n v="76426"/>
        <n v="76427"/>
        <n v="76428"/>
        <n v="76429"/>
        <n v="76430"/>
        <n v="76431"/>
        <n v="76432"/>
        <n v="76433"/>
        <n v="76434"/>
        <n v="76435"/>
        <n v="76436"/>
        <n v="76437"/>
        <n v="76438"/>
        <n v="76439"/>
        <n v="76440"/>
        <n v="76441"/>
        <n v="76442"/>
        <n v="76443"/>
        <n v="76444"/>
        <n v="76445"/>
        <n v="76446"/>
        <n v="76447"/>
        <n v="76448"/>
        <n v="76449"/>
        <n v="76450"/>
        <n v="76451"/>
        <n v="76452"/>
        <n v="76453"/>
        <n v="76454"/>
        <n v="76455"/>
        <n v="76456"/>
        <n v="76457"/>
        <n v="76458"/>
        <n v="76459"/>
        <n v="76460"/>
        <n v="76461"/>
        <n v="76462"/>
        <n v="76463"/>
        <n v="76464"/>
        <n v="76465"/>
        <n v="76466"/>
        <n v="76467"/>
        <n v="76468"/>
        <n v="76469"/>
        <n v="76470"/>
        <n v="76471"/>
        <n v="76472"/>
        <n v="76473"/>
        <n v="76474"/>
        <n v="76475"/>
        <n v="76476"/>
        <n v="76477"/>
        <n v="76478"/>
        <n v="76479"/>
        <n v="76480"/>
        <n v="76481"/>
        <n v="76482"/>
        <n v="76483"/>
        <n v="76484"/>
        <n v="76485"/>
        <n v="76486"/>
        <n v="76487"/>
        <n v="76488"/>
        <n v="76489"/>
        <n v="76490"/>
        <n v="76491"/>
        <n v="76492"/>
        <n v="76493"/>
        <n v="76494"/>
        <n v="76495"/>
        <n v="76496"/>
        <n v="76497"/>
        <n v="76498"/>
        <n v="76499"/>
        <n v="76500"/>
        <n v="76501"/>
        <n v="76502"/>
        <n v="76503"/>
        <n v="76504"/>
        <n v="76505"/>
        <n v="76506"/>
        <n v="76507"/>
        <n v="76508"/>
        <n v="76509"/>
        <n v="76510"/>
        <n v="76511"/>
        <n v="76512"/>
        <n v="76513"/>
        <n v="76514"/>
        <n v="76515"/>
        <n v="76516"/>
        <n v="76517"/>
        <n v="76518"/>
        <n v="76519"/>
        <n v="76520"/>
        <n v="76521"/>
        <n v="76522"/>
        <n v="76523"/>
        <n v="76524"/>
        <n v="76525"/>
        <n v="76526"/>
        <n v="76527"/>
        <n v="76528"/>
        <n v="76529"/>
        <n v="76530"/>
        <n v="76531"/>
        <n v="76532"/>
        <n v="76533"/>
        <n v="76534"/>
        <n v="76535"/>
        <n v="76536"/>
        <n v="76537"/>
        <n v="76538"/>
        <n v="76539"/>
        <n v="76540"/>
        <n v="76541"/>
        <n v="76542"/>
        <n v="76543"/>
        <n v="76544"/>
        <n v="76545"/>
        <n v="76546"/>
        <n v="76547"/>
        <n v="76548"/>
        <n v="76549"/>
        <n v="76550"/>
        <n v="76551"/>
        <n v="76552"/>
        <n v="76553"/>
        <n v="76554"/>
        <n v="76555"/>
        <n v="76556"/>
        <n v="76557"/>
        <n v="76558"/>
        <n v="76559"/>
        <n v="76560"/>
        <n v="76561"/>
        <n v="76562"/>
        <n v="76563"/>
        <n v="76564"/>
        <n v="76565"/>
        <n v="76566"/>
        <n v="76567"/>
        <n v="76568"/>
        <n v="76569"/>
        <n v="76570"/>
        <n v="76571"/>
        <n v="76572"/>
        <n v="76573"/>
        <n v="76574"/>
        <n v="76575"/>
        <n v="76576"/>
        <n v="76577"/>
        <n v="76578"/>
        <n v="76579"/>
        <n v="76580"/>
        <n v="76581"/>
        <n v="76582"/>
        <n v="76583"/>
        <n v="76584"/>
        <n v="76585"/>
        <n v="76586"/>
        <n v="76587"/>
        <n v="76588"/>
        <n v="76589"/>
        <n v="76590"/>
        <n v="76591"/>
        <n v="76592"/>
        <n v="76593"/>
        <n v="76594"/>
        <n v="76595"/>
        <n v="76596"/>
        <n v="76597"/>
        <n v="76598"/>
        <n v="76599"/>
        <n v="76600"/>
        <n v="76601"/>
        <n v="76602"/>
        <n v="76603"/>
        <n v="76604"/>
        <n v="76605"/>
        <n v="76606"/>
        <n v="76607"/>
        <n v="76608"/>
        <n v="76609"/>
        <n v="76610"/>
        <n v="76611"/>
        <n v="76612"/>
        <n v="76613"/>
        <n v="76614"/>
        <n v="76615"/>
        <n v="76616"/>
        <n v="76617"/>
        <n v="76618"/>
        <n v="76619"/>
        <n v="76620"/>
        <n v="76621"/>
        <n v="76622"/>
        <n v="76623"/>
        <n v="76624"/>
        <n v="76625"/>
        <n v="76626"/>
        <n v="76627"/>
        <n v="76628"/>
        <n v="76629"/>
        <n v="76630"/>
        <n v="76631"/>
        <n v="76632"/>
        <n v="76633"/>
        <n v="76634"/>
        <n v="76635"/>
        <n v="76636"/>
        <n v="76637"/>
        <n v="76638"/>
        <n v="76639"/>
        <n v="76640"/>
        <n v="76641"/>
        <n v="76642"/>
        <n v="76643"/>
        <n v="76644"/>
        <n v="76645"/>
        <n v="76646"/>
        <n v="76647"/>
        <n v="76648"/>
        <n v="76649"/>
        <n v="76650"/>
        <n v="76651"/>
        <n v="76652"/>
        <n v="76653"/>
        <n v="76654"/>
        <n v="76655"/>
        <n v="76656"/>
        <n v="76657"/>
        <n v="76658"/>
        <n v="76659"/>
        <n v="76660"/>
        <n v="76661"/>
        <n v="76662"/>
        <n v="76663"/>
        <n v="76664"/>
        <n v="76665"/>
        <n v="76666"/>
        <n v="76667"/>
        <n v="76668"/>
        <n v="76669"/>
        <n v="76670"/>
        <n v="76671"/>
        <n v="76672"/>
        <n v="76673"/>
        <n v="76674"/>
        <n v="76675"/>
        <n v="76676"/>
        <n v="76677"/>
        <n v="76678"/>
        <n v="76679"/>
        <n v="76680"/>
        <n v="76681"/>
        <n v="76682"/>
        <n v="76683"/>
        <n v="76684"/>
        <n v="76685"/>
        <n v="76686"/>
        <n v="76687"/>
        <n v="76688"/>
        <n v="76689"/>
        <n v="76690"/>
        <n v="76691"/>
        <n v="76692"/>
        <n v="76693"/>
        <n v="76694"/>
        <n v="76695"/>
        <n v="76696"/>
        <n v="76697"/>
        <n v="76698"/>
        <n v="76699"/>
        <n v="76700"/>
        <n v="76701"/>
        <n v="76702"/>
        <n v="76703"/>
        <n v="76704"/>
        <n v="76705"/>
        <n v="76706"/>
        <n v="76707"/>
        <n v="76708"/>
        <n v="76709"/>
        <n v="76710"/>
        <n v="76711"/>
        <n v="76712"/>
        <n v="76713"/>
        <n v="76714"/>
        <n v="76715"/>
        <n v="76716"/>
        <n v="76717"/>
        <n v="76718"/>
        <n v="76719"/>
        <n v="76720"/>
        <n v="76721"/>
        <n v="76722"/>
        <n v="76723"/>
        <n v="76724"/>
        <n v="76725"/>
        <n v="76726"/>
        <n v="76727"/>
        <n v="76728"/>
        <n v="76729"/>
        <n v="76730"/>
        <n v="76731"/>
        <n v="76732"/>
        <n v="76733"/>
        <n v="76734"/>
        <n v="76735"/>
        <n v="76736"/>
        <n v="76737"/>
        <n v="76738"/>
        <n v="76739"/>
        <n v="76740"/>
        <n v="76741"/>
        <n v="76742"/>
        <n v="76743"/>
        <n v="76744"/>
        <n v="76745"/>
        <n v="76746"/>
        <n v="76747"/>
        <n v="76748"/>
        <n v="76749"/>
        <n v="76750"/>
        <n v="76751"/>
        <n v="76752"/>
        <n v="76753"/>
        <n v="76754"/>
        <n v="76755"/>
        <n v="76756"/>
        <n v="76757"/>
        <n v="76758"/>
        <n v="76759"/>
        <n v="76760"/>
        <n v="76761"/>
        <n v="76762"/>
        <n v="76763"/>
        <n v="76764"/>
        <n v="76765"/>
        <n v="76766"/>
        <n v="76767"/>
        <n v="76768"/>
        <n v="76769"/>
        <n v="76770"/>
        <n v="76771"/>
        <n v="76772"/>
        <n v="76773"/>
        <n v="76774"/>
        <n v="76775"/>
        <n v="76776"/>
        <n v="76777"/>
        <n v="76778"/>
        <n v="76779"/>
        <n v="76780"/>
        <n v="76781"/>
        <n v="76782"/>
        <n v="76783"/>
        <n v="76784"/>
        <n v="76785"/>
        <n v="76786"/>
        <n v="76787"/>
        <n v="76788"/>
        <n v="76789"/>
        <n v="76790"/>
        <n v="76791"/>
        <n v="76792"/>
        <n v="76793"/>
        <n v="76794"/>
        <n v="76795"/>
        <n v="76796"/>
        <n v="76797"/>
        <n v="76798"/>
        <n v="76799"/>
        <n v="76800"/>
        <n v="76801"/>
        <n v="76802"/>
        <n v="76803"/>
        <n v="76804"/>
        <n v="76805"/>
        <n v="76806"/>
        <n v="76807"/>
        <n v="76808"/>
        <n v="76809"/>
        <n v="76810"/>
        <n v="76811"/>
        <n v="76812"/>
        <n v="76813"/>
        <n v="76814"/>
        <n v="76815"/>
        <n v="76816"/>
        <n v="76817"/>
        <n v="76818"/>
        <n v="76819"/>
        <n v="76820"/>
        <n v="76821"/>
        <n v="76822"/>
        <n v="76823"/>
        <n v="76824"/>
        <n v="76825"/>
        <n v="76826"/>
        <n v="76827"/>
        <n v="76828"/>
        <n v="76829"/>
        <n v="76830"/>
        <n v="76831"/>
        <n v="76832"/>
        <n v="76833"/>
        <n v="76834"/>
        <n v="76835"/>
        <n v="76836"/>
        <n v="76837"/>
        <n v="76838"/>
        <n v="76839"/>
        <n v="76840"/>
        <n v="76841"/>
        <n v="76842"/>
        <n v="76843"/>
        <n v="76844"/>
        <n v="76845"/>
        <n v="76846"/>
        <n v="76847"/>
        <n v="76848"/>
        <n v="76849"/>
        <n v="76850"/>
        <n v="76851"/>
        <n v="76852"/>
        <n v="76853"/>
        <n v="76854"/>
        <n v="76855"/>
        <n v="76856"/>
        <n v="76857"/>
        <n v="76858"/>
        <n v="76859"/>
        <n v="76860"/>
        <n v="76861"/>
        <n v="76862"/>
        <n v="76863"/>
        <n v="76864"/>
        <n v="76865"/>
        <n v="76866"/>
        <n v="76867"/>
        <n v="76868"/>
        <n v="76869"/>
        <n v="76870"/>
        <n v="76871"/>
        <n v="76872"/>
        <n v="76873"/>
        <n v="76874"/>
        <n v="76875"/>
        <n v="76876"/>
        <n v="76877"/>
        <n v="76878"/>
        <n v="76879"/>
        <n v="76880"/>
        <n v="76881"/>
        <n v="76882"/>
        <n v="76883"/>
        <n v="76884"/>
        <n v="76885"/>
        <n v="76886"/>
        <n v="76887"/>
        <n v="76888"/>
        <n v="76889"/>
        <n v="76890"/>
        <n v="76891"/>
        <n v="76892"/>
        <n v="76893"/>
        <n v="76894"/>
        <n v="76895"/>
        <n v="76896"/>
        <n v="76897"/>
        <n v="76898"/>
        <n v="76899"/>
        <n v="76900"/>
        <n v="76901"/>
        <n v="76902"/>
        <n v="76903"/>
        <n v="76904"/>
        <n v="76905"/>
        <n v="76906"/>
        <n v="76907"/>
        <n v="76908"/>
        <n v="76909"/>
        <n v="76910"/>
        <n v="76911"/>
        <n v="76912"/>
        <n v="76913"/>
        <n v="76914"/>
        <n v="76915"/>
        <n v="76916"/>
        <n v="76917"/>
        <n v="76918"/>
        <n v="76919"/>
        <n v="76920"/>
        <n v="76921"/>
        <n v="76922"/>
        <n v="76923"/>
        <n v="76924"/>
        <n v="76925"/>
        <n v="76926"/>
        <n v="76927"/>
        <n v="76928"/>
        <n v="76929"/>
        <n v="76930"/>
        <n v="76931"/>
        <n v="76932"/>
        <n v="76933"/>
        <n v="76934"/>
        <n v="76935"/>
        <n v="76936"/>
        <n v="76937"/>
        <n v="76938"/>
        <n v="76939"/>
        <n v="76940"/>
        <n v="76941"/>
        <n v="76942"/>
        <n v="76943"/>
        <n v="76944"/>
        <n v="76945"/>
        <n v="76946"/>
        <n v="76947"/>
        <n v="76948"/>
        <n v="76949"/>
        <n v="76950"/>
        <n v="76951"/>
        <n v="76952"/>
        <n v="76953"/>
        <n v="76954"/>
        <n v="76955"/>
        <n v="76956"/>
        <n v="76957"/>
        <n v="76958"/>
        <n v="76959"/>
        <n v="76960"/>
        <n v="76961"/>
        <n v="76962"/>
        <n v="76963"/>
        <n v="76964"/>
        <n v="76965"/>
        <n v="76966"/>
        <n v="76967"/>
        <n v="76968"/>
        <n v="76969"/>
        <n v="76970"/>
        <n v="76971"/>
        <n v="76972"/>
        <n v="76973"/>
        <n v="76974"/>
        <n v="76975"/>
        <n v="76976"/>
        <n v="76977"/>
        <n v="76978"/>
        <n v="76979"/>
        <n v="76980"/>
        <n v="76981"/>
        <n v="76982"/>
        <n v="76983"/>
        <n v="76984"/>
        <n v="76985"/>
        <n v="76986"/>
        <n v="76987"/>
        <n v="76988"/>
        <n v="76989"/>
        <n v="76990"/>
        <n v="76991"/>
        <n v="76992"/>
        <n v="76993"/>
        <n v="76994"/>
        <n v="76995"/>
        <n v="76996"/>
        <n v="76997"/>
        <n v="76998"/>
        <n v="76999"/>
        <n v="77000"/>
        <n v="77001"/>
        <n v="77002"/>
        <n v="77003"/>
        <n v="77004"/>
        <n v="77005"/>
        <n v="77006"/>
        <n v="77007"/>
        <n v="77008"/>
        <n v="77009"/>
        <n v="77010"/>
        <n v="77011"/>
        <n v="77012"/>
        <n v="77013"/>
        <n v="77014"/>
        <n v="77015"/>
        <n v="77016"/>
        <n v="77017"/>
        <n v="77018"/>
        <n v="77019"/>
        <n v="77020"/>
        <n v="77021"/>
        <n v="77022"/>
        <n v="77023"/>
        <n v="77024"/>
        <n v="77025"/>
        <n v="77026"/>
        <n v="77027"/>
        <n v="77028"/>
        <n v="77029"/>
        <n v="77030"/>
        <n v="77031"/>
        <n v="77032"/>
        <n v="77033"/>
        <n v="77034"/>
        <n v="77035"/>
        <n v="77036"/>
        <n v="77037"/>
        <n v="77038"/>
        <n v="77039"/>
        <n v="77040"/>
        <n v="77041"/>
        <n v="77042"/>
        <n v="77043"/>
        <n v="77044"/>
        <n v="77045"/>
        <n v="77046"/>
        <n v="77047"/>
        <n v="77048"/>
        <n v="77049"/>
        <n v="77050"/>
        <n v="77051"/>
        <n v="77052"/>
        <n v="77053"/>
        <n v="77054"/>
        <n v="77055"/>
        <n v="77056"/>
        <n v="77057"/>
        <n v="77058"/>
        <n v="77059"/>
        <n v="77060"/>
        <n v="77061"/>
        <n v="77062"/>
        <n v="77063"/>
        <n v="77064"/>
        <n v="77065"/>
        <n v="77066"/>
        <n v="77067"/>
        <n v="77068"/>
        <n v="77069"/>
        <n v="77070"/>
        <n v="77071"/>
        <n v="77072"/>
        <n v="77073"/>
        <n v="77074"/>
        <n v="77075"/>
        <n v="77076"/>
        <n v="77077"/>
        <n v="77078"/>
        <n v="77079"/>
        <n v="77080"/>
        <n v="77081"/>
        <n v="77082"/>
        <n v="77083"/>
        <n v="77084"/>
        <n v="77085"/>
        <n v="77086"/>
        <n v="77087"/>
        <n v="77088"/>
        <n v="77089"/>
        <n v="77090"/>
        <n v="77091"/>
        <n v="77092"/>
        <n v="77093"/>
        <n v="77094"/>
        <n v="77095"/>
        <n v="77096"/>
        <n v="77097"/>
        <n v="77098"/>
        <n v="77099"/>
        <n v="77100"/>
        <n v="77101"/>
        <n v="77102"/>
        <n v="77103"/>
        <n v="77104"/>
        <n v="77105"/>
        <n v="77106"/>
        <n v="77107"/>
        <n v="77108"/>
        <n v="77109"/>
        <n v="77110"/>
        <n v="77111"/>
        <n v="77112"/>
        <n v="77113"/>
        <n v="77114"/>
        <n v="77115"/>
        <n v="77116"/>
        <n v="77117"/>
        <n v="77118"/>
        <n v="77119"/>
        <n v="77120"/>
        <n v="77121"/>
        <n v="77122"/>
        <n v="77123"/>
        <n v="77124"/>
        <n v="77125"/>
        <n v="77126"/>
        <n v="77127"/>
        <n v="77128"/>
        <n v="77129"/>
        <n v="77130"/>
        <n v="77131"/>
        <n v="77132"/>
        <n v="77133"/>
        <n v="77134"/>
        <n v="77135"/>
        <n v="77136"/>
        <n v="77137"/>
        <n v="77138"/>
        <n v="77139"/>
        <n v="77140"/>
        <n v="77141"/>
        <n v="77142"/>
        <n v="77143"/>
        <n v="77144"/>
        <n v="77145"/>
        <n v="77146"/>
        <n v="77147"/>
        <n v="77148"/>
        <n v="77149"/>
        <n v="77150"/>
        <n v="77151"/>
        <n v="77152"/>
        <n v="77153"/>
        <n v="77154"/>
        <n v="77155"/>
        <n v="77156"/>
        <n v="77157"/>
        <n v="77158"/>
        <n v="77159"/>
        <n v="77160"/>
        <n v="77161"/>
        <n v="77162"/>
        <n v="77163"/>
        <n v="77164"/>
        <n v="77165"/>
        <n v="77166"/>
        <n v="77167"/>
        <n v="77168"/>
        <n v="77169"/>
        <n v="77170"/>
        <n v="77171"/>
        <n v="77172"/>
        <n v="77173"/>
        <n v="77174"/>
        <n v="77175"/>
        <n v="77176"/>
        <n v="77177"/>
        <n v="77178"/>
        <n v="77179"/>
        <n v="77180"/>
        <n v="77181"/>
        <n v="77182"/>
        <n v="77183"/>
        <n v="77184"/>
        <n v="77185"/>
        <n v="77186"/>
        <n v="77187"/>
        <n v="77188"/>
        <n v="77189"/>
        <n v="77190"/>
        <n v="77191"/>
        <n v="77192"/>
        <n v="77193"/>
        <n v="77194"/>
        <n v="77195"/>
        <n v="77196"/>
        <n v="77197"/>
        <n v="77198"/>
        <n v="77199"/>
        <n v="77200"/>
        <n v="77201"/>
        <n v="77202"/>
        <n v="77203"/>
        <n v="77204"/>
        <n v="77205"/>
        <n v="77206"/>
        <n v="77207"/>
        <n v="77208"/>
        <n v="77209"/>
        <n v="77210"/>
        <n v="77211"/>
        <n v="77212"/>
        <n v="77213"/>
        <n v="77214"/>
        <n v="77215"/>
        <n v="77216"/>
        <n v="77217"/>
        <n v="77218"/>
        <n v="77219"/>
        <n v="77220"/>
        <n v="77221"/>
        <n v="77222"/>
        <n v="77223"/>
        <n v="77224"/>
        <n v="77225"/>
        <n v="77226"/>
        <n v="77227"/>
        <n v="77228"/>
        <n v="77229"/>
        <n v="77230"/>
        <n v="77231"/>
        <n v="77232"/>
        <n v="77233"/>
        <n v="77234"/>
        <n v="77235"/>
        <n v="77236"/>
        <n v="77237"/>
        <n v="77238"/>
        <n v="77239"/>
        <n v="77240"/>
        <n v="77241"/>
        <n v="77242"/>
        <n v="77243"/>
        <n v="77244"/>
        <n v="77245"/>
        <n v="77246"/>
        <n v="77247"/>
        <n v="77248"/>
        <n v="77249"/>
        <n v="77250"/>
        <n v="77251"/>
        <n v="77252"/>
        <n v="77253"/>
        <n v="77254"/>
        <n v="77255"/>
        <n v="77256"/>
        <n v="77257"/>
        <n v="77258"/>
        <n v="77259"/>
        <n v="77260"/>
        <n v="77261"/>
        <n v="77262"/>
        <n v="77263"/>
        <n v="77264"/>
        <n v="77265"/>
        <n v="77266"/>
        <n v="77267"/>
        <n v="77268"/>
        <n v="77269"/>
        <n v="77270"/>
        <n v="77271"/>
        <n v="77272"/>
        <n v="77273"/>
        <n v="77274"/>
        <n v="77275"/>
        <n v="77276"/>
        <n v="77277"/>
        <n v="77278"/>
        <n v="77279"/>
        <n v="77280"/>
        <n v="77281"/>
        <n v="77282"/>
        <n v="77283"/>
        <n v="77284"/>
        <n v="77285"/>
        <n v="77286"/>
        <n v="77287"/>
        <n v="77288"/>
        <n v="77289"/>
        <n v="77290"/>
        <n v="77291"/>
        <n v="77292"/>
        <n v="77293"/>
        <n v="77294"/>
        <n v="77295"/>
        <n v="77296"/>
        <n v="77297"/>
        <n v="77298"/>
        <n v="77299"/>
        <n v="77300"/>
        <n v="77301"/>
        <n v="77302"/>
        <n v="77303"/>
        <n v="77304"/>
        <n v="77305"/>
        <n v="77306"/>
        <n v="77307"/>
        <n v="77308"/>
        <n v="77309"/>
        <n v="77310"/>
        <n v="77311"/>
        <n v="77312"/>
        <n v="77313"/>
        <n v="77314"/>
        <n v="77315"/>
        <n v="77316"/>
        <n v="77317"/>
        <n v="77318"/>
        <n v="77319"/>
        <n v="77320"/>
        <n v="77321"/>
        <n v="77322"/>
        <n v="77323"/>
        <n v="77324"/>
        <n v="77325"/>
        <n v="77326"/>
        <n v="77327"/>
        <n v="77328"/>
        <n v="77329"/>
        <n v="77330"/>
        <n v="77331"/>
        <n v="77332"/>
        <n v="77333"/>
        <n v="77334"/>
        <n v="77335"/>
        <n v="77336"/>
        <n v="77337"/>
        <n v="77338"/>
        <n v="77339"/>
        <n v="77340"/>
        <n v="77341"/>
        <n v="77342"/>
        <n v="77343"/>
        <n v="77344"/>
        <n v="77345"/>
        <n v="77346"/>
        <n v="77347"/>
        <n v="77348"/>
        <n v="77349"/>
        <n v="77350"/>
        <n v="77351"/>
        <n v="77352"/>
        <n v="77353"/>
        <n v="77354"/>
        <n v="77355"/>
        <n v="77356"/>
        <n v="77357"/>
        <n v="77358"/>
        <n v="77359"/>
        <n v="77360"/>
        <n v="77361"/>
        <n v="77362"/>
        <n v="77363"/>
        <n v="77364"/>
        <n v="77365"/>
        <n v="77366"/>
        <n v="77367"/>
        <n v="77368"/>
        <n v="77369"/>
        <n v="77370"/>
        <n v="77371"/>
        <n v="77372"/>
        <n v="77373"/>
        <n v="77374"/>
        <n v="77375"/>
        <n v="77376"/>
        <n v="77377"/>
        <n v="77378"/>
        <n v="77379"/>
        <n v="77380"/>
        <n v="77381"/>
        <n v="77382"/>
        <n v="77383"/>
        <n v="77384"/>
        <n v="77385"/>
        <n v="77386"/>
        <n v="77387"/>
        <n v="77388"/>
        <n v="77389"/>
        <n v="77390"/>
        <n v="77391"/>
        <n v="77392"/>
        <n v="77393"/>
        <n v="77394"/>
        <n v="77395"/>
        <n v="77396"/>
        <n v="77397"/>
        <n v="77398"/>
        <n v="77399"/>
        <n v="77400"/>
        <n v="77401"/>
        <n v="77402"/>
        <n v="77403"/>
        <n v="77404"/>
        <n v="77405"/>
        <n v="77406"/>
        <n v="77407"/>
        <n v="77408"/>
        <n v="77409"/>
        <n v="77410"/>
        <n v="77411"/>
        <n v="77412"/>
        <n v="77413"/>
        <n v="77414"/>
        <n v="77415"/>
        <n v="77416"/>
        <n v="77417"/>
        <n v="77418"/>
        <n v="77419"/>
        <n v="77420"/>
        <n v="77421"/>
        <n v="77422"/>
        <n v="77423"/>
        <n v="77424"/>
        <n v="77425"/>
        <n v="77426"/>
        <n v="77427"/>
        <n v="77428"/>
        <n v="77429"/>
        <n v="77430"/>
        <n v="77431"/>
        <n v="77432"/>
        <n v="77433"/>
        <n v="77434"/>
        <n v="77435"/>
        <n v="77436"/>
        <n v="77437"/>
        <n v="77438"/>
        <n v="77439"/>
        <n v="77440"/>
        <n v="77441"/>
        <n v="77442"/>
        <n v="77443"/>
        <n v="77444"/>
        <n v="77445"/>
        <n v="77446"/>
        <n v="77447"/>
        <n v="77448"/>
        <n v="77449"/>
        <n v="77450"/>
        <n v="77451"/>
        <n v="77452"/>
        <n v="77453"/>
        <n v="77454"/>
        <n v="77455"/>
        <n v="77456"/>
        <n v="77457"/>
        <n v="77458"/>
        <n v="77459"/>
        <n v="77460"/>
        <n v="77461"/>
        <n v="77462"/>
        <n v="77463"/>
        <n v="77464"/>
        <n v="77465"/>
        <n v="77466"/>
        <n v="77467"/>
        <n v="77468"/>
        <n v="77469"/>
        <n v="77470"/>
        <n v="77471"/>
        <n v="77472"/>
        <n v="77473"/>
        <n v="77474"/>
        <n v="77475"/>
        <n v="77476"/>
        <n v="77477"/>
        <n v="77478"/>
        <n v="77479"/>
        <n v="77480"/>
        <n v="77481"/>
        <n v="77482"/>
        <n v="77483"/>
        <n v="77484"/>
        <n v="77485"/>
        <n v="77486"/>
        <n v="77487"/>
        <n v="77488"/>
        <n v="77489"/>
        <n v="77490"/>
        <n v="77491"/>
        <n v="77492"/>
        <n v="77493"/>
        <n v="77494"/>
        <n v="77495"/>
        <n v="77496"/>
        <n v="77497"/>
        <n v="77498"/>
        <n v="77499"/>
        <n v="77500"/>
        <n v="77501"/>
        <n v="77502"/>
        <n v="77503"/>
        <n v="77504"/>
        <n v="77505"/>
        <n v="77506"/>
        <n v="77507"/>
        <n v="77508"/>
        <n v="77509"/>
        <n v="77510"/>
        <n v="77511"/>
        <n v="77512"/>
        <n v="77513"/>
        <n v="77514"/>
        <n v="77515"/>
        <n v="77516"/>
        <n v="77517"/>
        <n v="77518"/>
        <n v="77519"/>
        <n v="77520"/>
        <n v="77521"/>
        <n v="77522"/>
        <n v="77523"/>
        <n v="77524"/>
        <n v="77525"/>
        <n v="77526"/>
        <n v="77527"/>
        <n v="77528"/>
        <n v="77529"/>
        <n v="77530"/>
        <n v="77531"/>
        <n v="77532"/>
        <n v="77533"/>
        <n v="77534"/>
        <n v="77535"/>
        <n v="77536"/>
        <n v="77537"/>
        <n v="77538"/>
        <n v="77539"/>
        <n v="77540"/>
        <n v="77541"/>
        <n v="77542"/>
        <n v="77543"/>
        <n v="77544"/>
        <n v="77545"/>
        <n v="77546"/>
        <n v="77547"/>
        <n v="77548"/>
        <n v="77549"/>
        <n v="77550"/>
        <n v="77551"/>
        <n v="77552"/>
        <n v="77553"/>
        <n v="77554"/>
        <n v="77555"/>
        <n v="77556"/>
        <n v="77557"/>
        <n v="77558"/>
        <n v="77559"/>
        <n v="77560"/>
        <n v="77561"/>
        <n v="77562"/>
        <n v="77563"/>
        <n v="77564"/>
        <n v="77565"/>
        <n v="77566"/>
        <n v="77567"/>
        <n v="77568"/>
        <n v="77569"/>
        <n v="77570"/>
        <n v="77571"/>
        <n v="77572"/>
        <n v="77573"/>
        <n v="77574"/>
        <n v="77575"/>
        <n v="77576"/>
        <n v="77577"/>
        <n v="77578"/>
        <n v="77579"/>
        <n v="77580"/>
        <n v="77581"/>
        <n v="77582"/>
        <n v="77583"/>
        <n v="77584"/>
        <n v="77585"/>
        <n v="77586"/>
        <n v="77587"/>
        <n v="77588"/>
        <n v="77589"/>
        <n v="77590"/>
        <n v="77591"/>
        <n v="77592"/>
        <n v="77593"/>
        <n v="77594"/>
        <n v="77595"/>
        <n v="77596"/>
        <n v="77597"/>
        <n v="77598"/>
        <n v="77599"/>
        <n v="77600"/>
        <n v="77601"/>
        <n v="77602"/>
        <n v="77603"/>
        <n v="77604"/>
        <n v="77605"/>
        <n v="77606"/>
        <n v="77607"/>
        <n v="77608"/>
        <n v="77609"/>
        <n v="77610"/>
        <n v="77611"/>
        <n v="77612"/>
        <n v="77613"/>
        <n v="77614"/>
        <n v="77615"/>
        <n v="77616"/>
        <n v="77617"/>
        <n v="77618"/>
        <n v="77619"/>
        <n v="77620"/>
        <n v="77621"/>
        <n v="77622"/>
        <n v="77623"/>
        <n v="77624"/>
        <n v="77625"/>
        <n v="77626"/>
        <n v="77627"/>
        <n v="77628"/>
        <n v="77629"/>
        <n v="77630"/>
        <n v="77631"/>
        <n v="77632"/>
        <n v="77633"/>
        <n v="77634"/>
        <n v="77635"/>
        <n v="77636"/>
        <n v="77637"/>
        <n v="77638"/>
        <n v="77639"/>
        <n v="77640"/>
        <n v="77641"/>
        <n v="77642"/>
        <n v="77643"/>
        <n v="77644"/>
        <n v="77645"/>
        <n v="77646"/>
        <n v="77647"/>
        <n v="77648"/>
        <n v="77649"/>
        <n v="77650"/>
        <n v="77651"/>
        <n v="77652"/>
        <n v="77653"/>
        <n v="77654"/>
        <n v="77655"/>
        <n v="77656"/>
        <n v="77657"/>
        <n v="77658"/>
        <n v="77659"/>
        <n v="77660"/>
        <n v="77661"/>
        <n v="77662"/>
        <n v="77663"/>
        <n v="77664"/>
        <n v="77665"/>
        <n v="77666"/>
        <n v="77667"/>
        <n v="77668"/>
        <n v="77669"/>
        <n v="77670"/>
        <n v="77671"/>
        <n v="77672"/>
        <n v="77673"/>
        <n v="77674"/>
        <n v="77675"/>
        <n v="77676"/>
        <n v="77677"/>
        <n v="77678"/>
        <n v="77679"/>
        <n v="77680"/>
        <n v="77681"/>
        <n v="77682"/>
        <n v="77683"/>
        <n v="77684"/>
        <n v="77685"/>
        <n v="77686"/>
        <n v="77687"/>
        <n v="77688"/>
        <n v="77689"/>
        <n v="77690"/>
        <n v="77691"/>
        <n v="77692"/>
        <n v="77693"/>
        <n v="77694"/>
        <n v="77695"/>
        <n v="77696"/>
        <n v="77697"/>
        <n v="77698"/>
        <n v="77699"/>
        <n v="77700"/>
        <n v="77701"/>
        <n v="77702"/>
        <n v="77703"/>
        <n v="77704"/>
        <n v="77705"/>
        <n v="77706"/>
        <n v="77707"/>
        <n v="77708"/>
        <n v="77709"/>
        <n v="77710"/>
        <n v="77711"/>
        <n v="77712"/>
        <n v="77713"/>
        <n v="77714"/>
        <n v="77715"/>
        <n v="77716"/>
        <n v="77717"/>
        <n v="77718"/>
        <n v="77719"/>
        <n v="77720"/>
        <n v="77721"/>
        <n v="77722"/>
        <n v="77723"/>
        <n v="77724"/>
        <n v="77725"/>
        <n v="77726"/>
        <n v="77727"/>
        <n v="77728"/>
        <n v="77729"/>
        <n v="77730"/>
        <n v="77731"/>
        <n v="77732"/>
        <n v="77733"/>
        <n v="77734"/>
        <n v="77735"/>
        <n v="77736"/>
        <n v="77737"/>
        <n v="77738"/>
        <n v="77739"/>
        <n v="77740"/>
        <n v="77741"/>
        <n v="77742"/>
        <n v="77743"/>
        <n v="77744"/>
        <n v="77745"/>
        <n v="77746"/>
        <n v="77747"/>
        <n v="77748"/>
        <n v="77749"/>
        <n v="77750"/>
        <n v="77751"/>
        <n v="77752"/>
        <n v="77753"/>
        <n v="77754"/>
        <n v="77755"/>
        <n v="77756"/>
        <n v="77757"/>
        <n v="77758"/>
        <n v="77759"/>
        <n v="77760"/>
        <n v="77761"/>
        <n v="77762"/>
        <n v="77763"/>
        <n v="77764"/>
        <n v="77765"/>
        <n v="77766"/>
        <n v="77767"/>
        <n v="77768"/>
        <n v="77769"/>
        <n v="77770"/>
        <n v="77771"/>
        <n v="77772"/>
        <n v="77773"/>
        <n v="77774"/>
        <n v="77775"/>
        <n v="77776"/>
        <n v="77777"/>
        <n v="77778"/>
        <n v="77779"/>
        <n v="77780"/>
        <n v="77781"/>
        <n v="77782"/>
        <n v="77783"/>
        <n v="77784"/>
        <n v="77785"/>
        <n v="77786"/>
        <n v="77787"/>
        <n v="77788"/>
        <n v="77789"/>
        <n v="77790"/>
        <n v="77791"/>
        <n v="77792"/>
        <n v="77793"/>
        <n v="77794"/>
        <n v="77795"/>
        <n v="77796"/>
        <n v="77797"/>
        <n v="77798"/>
        <n v="77799"/>
        <n v="77800"/>
        <n v="77801"/>
        <n v="77802"/>
        <n v="77803"/>
        <n v="77804"/>
        <n v="77805"/>
        <n v="77806"/>
        <n v="77807"/>
        <n v="77808"/>
        <n v="77809"/>
        <n v="77810"/>
        <n v="77811"/>
        <n v="77812"/>
        <n v="77813"/>
        <n v="77814"/>
        <n v="77815"/>
        <n v="77816"/>
        <n v="77817"/>
        <n v="77818"/>
        <n v="77819"/>
        <n v="77820"/>
        <n v="77821"/>
        <n v="77822"/>
        <n v="77823"/>
        <n v="77824"/>
        <n v="77825"/>
        <n v="77826"/>
        <n v="77827"/>
        <n v="77828"/>
        <n v="77829"/>
        <n v="77830"/>
        <n v="77831"/>
        <n v="77832"/>
        <n v="77833"/>
        <n v="77834"/>
        <n v="77835"/>
        <n v="77836"/>
        <n v="77837"/>
        <n v="77838"/>
        <n v="77839"/>
        <n v="77840"/>
        <n v="77841"/>
        <n v="77842"/>
        <n v="77843"/>
        <n v="77844"/>
        <n v="77845"/>
        <n v="77846"/>
        <n v="77847"/>
        <n v="77848"/>
        <n v="77849"/>
        <n v="77850"/>
        <n v="77851"/>
        <n v="77852"/>
        <n v="77853"/>
        <n v="77854"/>
        <n v="77855"/>
        <n v="77856"/>
        <n v="77857"/>
        <n v="77858"/>
        <n v="77859"/>
        <n v="77860"/>
        <n v="77861"/>
        <n v="77862"/>
        <n v="77863"/>
        <n v="77864"/>
        <n v="77865"/>
        <n v="77866"/>
        <n v="77867"/>
        <n v="77868"/>
        <n v="77869"/>
        <n v="77870"/>
        <n v="77871"/>
        <n v="77872"/>
        <n v="77873"/>
        <n v="77874"/>
        <n v="77875"/>
        <n v="77876"/>
        <n v="77877"/>
        <n v="77878"/>
        <n v="77879"/>
        <n v="77880"/>
        <n v="77881"/>
        <n v="77882"/>
        <n v="77883"/>
        <n v="77884"/>
        <n v="77885"/>
        <n v="77886"/>
        <n v="77887"/>
        <n v="77888"/>
        <n v="77889"/>
        <n v="77890"/>
        <n v="77891"/>
        <n v="77892"/>
        <n v="77893"/>
        <n v="77894"/>
        <n v="77895"/>
        <n v="77896"/>
        <n v="77897"/>
        <n v="77898"/>
        <n v="77899"/>
        <n v="77900"/>
        <n v="77901"/>
        <n v="77902"/>
        <n v="77903"/>
        <n v="77904"/>
        <n v="77905"/>
        <n v="77906"/>
        <n v="77907"/>
        <n v="77908"/>
        <n v="77909"/>
        <n v="77910"/>
        <n v="77911"/>
        <n v="77912"/>
        <n v="77913"/>
        <n v="77914"/>
        <n v="77915"/>
        <n v="77916"/>
        <n v="77917"/>
        <n v="77918"/>
        <n v="77919"/>
        <n v="77920"/>
        <n v="77921"/>
        <n v="77922"/>
        <n v="77923"/>
        <n v="77924"/>
        <n v="77925"/>
        <n v="77926"/>
        <n v="77927"/>
        <n v="77928"/>
        <n v="77929"/>
        <n v="77930"/>
        <n v="77931"/>
        <n v="77932"/>
        <n v="77933"/>
        <n v="77934"/>
        <n v="77935"/>
        <n v="77936"/>
        <n v="77937"/>
        <n v="77938"/>
        <n v="77939"/>
        <n v="77940"/>
        <n v="77941"/>
        <n v="77942"/>
        <n v="77943"/>
        <n v="77944"/>
        <n v="77945"/>
        <n v="77946"/>
        <n v="77947"/>
        <n v="77948"/>
        <n v="77949"/>
        <n v="77950"/>
        <n v="77951"/>
        <n v="77952"/>
        <n v="77953"/>
        <n v="77954"/>
        <n v="77955"/>
        <n v="77956"/>
        <n v="77957"/>
        <n v="77958"/>
        <n v="77959"/>
        <n v="77960"/>
        <n v="77961"/>
        <n v="77962"/>
        <n v="77963"/>
        <n v="77964"/>
        <n v="77965"/>
        <n v="77966"/>
        <n v="77967"/>
        <n v="77968"/>
        <n v="77969"/>
        <n v="77970"/>
        <n v="77971"/>
        <n v="77972"/>
        <n v="77973"/>
        <n v="77974"/>
        <n v="77975"/>
        <n v="77976"/>
        <n v="77977"/>
        <n v="77978"/>
        <n v="77979"/>
        <n v="77980"/>
        <n v="77981"/>
        <n v="77982"/>
        <n v="77983"/>
        <n v="77984"/>
        <n v="77985"/>
        <n v="77986"/>
        <n v="77987"/>
        <n v="77988"/>
        <n v="77989"/>
        <n v="77990"/>
        <n v="77991"/>
        <n v="77992"/>
        <n v="77993"/>
        <n v="77994"/>
        <n v="77995"/>
        <n v="77996"/>
        <n v="77997"/>
        <n v="77998"/>
        <n v="77999"/>
        <n v="78000"/>
        <n v="78001"/>
        <n v="78002"/>
        <n v="78003"/>
        <n v="78004"/>
        <n v="78005"/>
        <n v="78006"/>
        <n v="78007"/>
        <n v="78008"/>
        <n v="78009"/>
        <n v="78010"/>
        <n v="78011"/>
        <n v="78012"/>
        <n v="78013"/>
        <n v="78014"/>
        <n v="78015"/>
        <n v="78016"/>
        <n v="78017"/>
        <n v="78018"/>
        <n v="78019"/>
        <n v="78020"/>
        <n v="78021"/>
        <n v="78022"/>
        <n v="78023"/>
        <n v="78024"/>
        <n v="78025"/>
        <n v="78026"/>
        <n v="78027"/>
        <n v="78028"/>
        <n v="78029"/>
        <n v="78030"/>
        <n v="78031"/>
        <n v="78032"/>
        <n v="78033"/>
        <n v="78034"/>
        <n v="78035"/>
        <n v="78036"/>
        <n v="78037"/>
        <n v="78038"/>
        <n v="78039"/>
        <n v="78040"/>
        <n v="78041"/>
        <n v="78042"/>
        <n v="78043"/>
        <n v="78044"/>
        <n v="78045"/>
        <n v="78046"/>
        <n v="78047"/>
        <n v="78048"/>
        <n v="78049"/>
        <n v="78050"/>
        <n v="78051"/>
        <n v="78052"/>
        <n v="78053"/>
        <n v="78054"/>
        <n v="78055"/>
        <n v="78056"/>
        <n v="78057"/>
        <n v="78058"/>
        <n v="78059"/>
        <n v="78060"/>
        <n v="78061"/>
        <n v="78062"/>
        <n v="78063"/>
        <n v="78064"/>
        <n v="78065"/>
        <n v="78066"/>
        <n v="78067"/>
        <n v="78068"/>
        <n v="78069"/>
        <n v="78070"/>
        <n v="78071"/>
        <n v="78072"/>
        <n v="78073"/>
        <n v="78074"/>
        <n v="78075"/>
        <n v="78076"/>
        <n v="78077"/>
        <n v="78078"/>
        <n v="78079"/>
        <n v="78080"/>
        <n v="78081"/>
        <n v="78082"/>
        <n v="78083"/>
        <n v="78084"/>
        <n v="78085"/>
        <n v="78086"/>
        <n v="78087"/>
        <n v="78088"/>
        <n v="78089"/>
        <n v="78090"/>
        <n v="78091"/>
        <n v="78092"/>
        <n v="78093"/>
        <n v="78094"/>
        <n v="78095"/>
        <n v="78096"/>
        <n v="78097"/>
        <n v="78098"/>
        <n v="78099"/>
        <n v="78100"/>
        <n v="78101"/>
        <n v="78102"/>
        <n v="78103"/>
        <n v="78104"/>
        <n v="78105"/>
        <n v="78106"/>
        <n v="78107"/>
        <n v="78108"/>
        <n v="78109"/>
        <n v="78110"/>
        <n v="78111"/>
        <n v="78112"/>
        <n v="78113"/>
        <n v="78114"/>
        <n v="78115"/>
        <n v="78116"/>
        <n v="78117"/>
        <n v="78118"/>
        <n v="78119"/>
        <n v="78120"/>
        <n v="78121"/>
        <n v="78122"/>
        <n v="78123"/>
        <n v="78124"/>
        <n v="78125"/>
        <n v="78126"/>
        <n v="78127"/>
        <n v="78128"/>
        <n v="78129"/>
        <n v="78130"/>
        <n v="78131"/>
        <n v="78132"/>
        <n v="78133"/>
        <n v="78134"/>
        <n v="78135"/>
        <n v="78136"/>
        <n v="78137"/>
        <n v="78138"/>
        <n v="78139"/>
        <n v="78140"/>
        <n v="78141"/>
        <n v="78142"/>
        <n v="78143"/>
        <n v="78144"/>
        <n v="78145"/>
        <n v="78146"/>
        <n v="78147"/>
        <n v="78148"/>
        <n v="78149"/>
        <n v="78150"/>
        <n v="78151"/>
        <n v="78152"/>
        <n v="78153"/>
        <n v="78154"/>
        <n v="78155"/>
        <n v="78156"/>
        <n v="78157"/>
        <n v="78158"/>
        <n v="78159"/>
        <n v="78160"/>
        <n v="78161"/>
        <n v="78162"/>
        <n v="78163"/>
        <n v="78164"/>
        <n v="78165"/>
        <n v="78166"/>
        <n v="78167"/>
        <n v="78168"/>
        <n v="78169"/>
        <n v="78170"/>
        <n v="78171"/>
        <n v="78172"/>
        <n v="78173"/>
        <n v="78174"/>
        <n v="78175"/>
        <n v="78176"/>
        <n v="78177"/>
        <n v="78178"/>
        <n v="78179"/>
        <n v="78180"/>
        <n v="78181"/>
        <n v="78182"/>
        <n v="78183"/>
        <n v="78184"/>
        <n v="78185"/>
        <n v="78186"/>
        <n v="78187"/>
        <n v="78188"/>
        <n v="78189"/>
        <n v="78190"/>
        <n v="78191"/>
        <n v="78192"/>
        <n v="78193"/>
        <n v="78194"/>
        <n v="78195"/>
        <n v="78196"/>
        <n v="78197"/>
        <n v="78198"/>
        <n v="78199"/>
        <n v="78200"/>
        <n v="78201"/>
        <n v="78202"/>
        <n v="78203"/>
        <n v="78204"/>
        <n v="78205"/>
        <n v="78206"/>
        <n v="78207"/>
        <n v="78208"/>
        <n v="78209"/>
        <n v="78210"/>
        <n v="78211"/>
        <n v="78212"/>
        <n v="78213"/>
        <n v="78214"/>
        <n v="78215"/>
        <n v="78216"/>
        <n v="78217"/>
        <n v="78218"/>
        <n v="78219"/>
        <n v="78220"/>
        <n v="78221"/>
        <n v="78222"/>
        <n v="78223"/>
        <n v="78224"/>
        <n v="78225"/>
        <n v="78226"/>
        <n v="78227"/>
        <n v="78228"/>
        <n v="78229"/>
        <n v="78230"/>
        <n v="78231"/>
        <n v="78232"/>
        <n v="78233"/>
        <n v="78234"/>
        <n v="78235"/>
        <n v="78236"/>
        <n v="78237"/>
        <n v="78238"/>
        <n v="78239"/>
        <n v="78240"/>
        <n v="78241"/>
        <n v="78242"/>
        <n v="78243"/>
        <n v="78244"/>
        <n v="78245"/>
        <n v="78246"/>
        <n v="78247"/>
        <n v="78248"/>
        <n v="78249"/>
        <n v="78250"/>
        <n v="78251"/>
        <n v="78252"/>
        <n v="78253"/>
        <n v="78254"/>
        <n v="78255"/>
        <n v="78256"/>
        <n v="78257"/>
        <n v="78258"/>
        <n v="78259"/>
        <n v="78260"/>
        <n v="78261"/>
        <n v="78262"/>
        <n v="78263"/>
        <n v="78264"/>
        <n v="78265"/>
        <n v="78266"/>
        <n v="78267"/>
        <n v="78268"/>
        <n v="78269"/>
        <n v="78270"/>
        <n v="78271"/>
        <n v="78272"/>
        <n v="78273"/>
        <n v="78274"/>
        <n v="78275"/>
        <n v="78276"/>
        <n v="78277"/>
        <n v="78278"/>
        <n v="78279"/>
        <n v="78280"/>
        <n v="78281"/>
        <n v="78282"/>
        <n v="78283"/>
        <n v="78284"/>
        <n v="78285"/>
        <n v="78286"/>
        <n v="78287"/>
        <n v="78288"/>
        <n v="78289"/>
        <n v="78290"/>
        <n v="78291"/>
        <n v="78292"/>
        <n v="78293"/>
        <n v="78294"/>
        <n v="78295"/>
        <n v="78296"/>
        <n v="78297"/>
        <n v="78298"/>
        <n v="78299"/>
        <n v="78300"/>
        <n v="78301"/>
        <n v="78302"/>
        <n v="78303"/>
        <n v="78304"/>
        <n v="78305"/>
        <n v="78306"/>
        <n v="78307"/>
        <n v="78308"/>
        <n v="78309"/>
        <n v="78310"/>
        <n v="78311"/>
        <n v="78312"/>
        <n v="78313"/>
        <n v="78314"/>
        <n v="78315"/>
        <n v="78316"/>
        <n v="78317"/>
        <n v="78318"/>
        <n v="78319"/>
        <n v="78320"/>
        <n v="78321"/>
        <n v="78322"/>
        <n v="78323"/>
        <n v="78324"/>
        <n v="78325"/>
        <n v="78326"/>
        <n v="78327"/>
        <n v="78328"/>
        <n v="78329"/>
        <n v="78330"/>
        <n v="78331"/>
        <n v="78332"/>
        <n v="78333"/>
        <n v="78334"/>
        <n v="78335"/>
        <n v="78336"/>
        <n v="78337"/>
        <n v="78338"/>
        <n v="78339"/>
        <n v="78340"/>
        <n v="78341"/>
        <n v="78342"/>
        <n v="78343"/>
        <n v="78344"/>
        <n v="78345"/>
        <n v="78346"/>
        <n v="78347"/>
        <n v="78348"/>
        <n v="78349"/>
        <n v="78350"/>
        <n v="78351"/>
        <n v="78352"/>
        <n v="78353"/>
        <n v="78354"/>
        <n v="78355"/>
        <n v="78356"/>
        <n v="78357"/>
        <n v="78358"/>
        <n v="78359"/>
        <n v="78360"/>
        <n v="78361"/>
        <n v="78362"/>
        <n v="78363"/>
        <n v="78364"/>
        <n v="78365"/>
        <n v="78366"/>
        <n v="78367"/>
        <n v="78368"/>
        <n v="78369"/>
        <n v="78370"/>
        <n v="78371"/>
        <n v="78372"/>
        <n v="78373"/>
        <n v="78374"/>
        <n v="78375"/>
        <n v="78376"/>
        <n v="78377"/>
        <n v="78378"/>
        <n v="78379"/>
        <n v="78380"/>
        <n v="78381"/>
        <n v="78382"/>
        <n v="78383"/>
        <n v="78384"/>
        <n v="78385"/>
        <n v="78386"/>
        <n v="78387"/>
        <n v="78388"/>
        <n v="78389"/>
        <n v="78390"/>
        <n v="78391"/>
        <n v="78392"/>
        <n v="78393"/>
        <n v="78394"/>
        <n v="78395"/>
        <n v="78396"/>
        <n v="78397"/>
        <n v="78398"/>
        <n v="78399"/>
        <n v="78400"/>
        <n v="78401"/>
        <n v="78402"/>
        <n v="78403"/>
        <n v="78404"/>
        <n v="78405"/>
        <n v="78406"/>
        <n v="78407"/>
        <n v="78408"/>
        <n v="78409"/>
        <n v="78410"/>
        <n v="78411"/>
        <n v="78412"/>
        <n v="78413"/>
        <n v="78414"/>
        <n v="78415"/>
        <n v="78416"/>
        <n v="78417"/>
        <n v="78418"/>
        <n v="78419"/>
        <n v="78420"/>
        <n v="78421"/>
        <n v="78422"/>
        <n v="78423"/>
        <n v="78424"/>
        <n v="78425"/>
        <n v="78426"/>
        <n v="78427"/>
        <n v="78428"/>
        <n v="78429"/>
        <n v="78430"/>
        <n v="78431"/>
        <n v="78432"/>
        <n v="78433"/>
        <n v="78434"/>
        <n v="78435"/>
        <n v="78436"/>
        <n v="78437"/>
        <n v="78438"/>
        <n v="78439"/>
        <n v="78440"/>
        <n v="78441"/>
        <n v="78442"/>
        <n v="78443"/>
        <n v="78444"/>
        <n v="78445"/>
        <n v="78446"/>
        <n v="78447"/>
        <n v="78448"/>
        <n v="78449"/>
        <n v="78450"/>
        <n v="78451"/>
        <n v="78452"/>
        <n v="78453"/>
        <n v="78454"/>
        <n v="78455"/>
        <n v="78456"/>
        <n v="78457"/>
        <n v="78458"/>
        <n v="78459"/>
        <n v="78460"/>
        <n v="78461"/>
        <n v="78462"/>
        <n v="78463"/>
        <n v="78464"/>
        <n v="78465"/>
        <n v="78466"/>
        <n v="78467"/>
        <n v="78468"/>
        <n v="78469"/>
        <n v="78470"/>
        <n v="78471"/>
        <n v="78472"/>
        <n v="78473"/>
        <n v="78474"/>
        <n v="78475"/>
        <n v="78476"/>
        <n v="78477"/>
        <n v="78478"/>
        <n v="78479"/>
        <n v="78480"/>
        <n v="78481"/>
        <n v="78482"/>
        <n v="78483"/>
        <n v="78484"/>
        <n v="78485"/>
        <n v="78486"/>
        <n v="78487"/>
        <n v="78488"/>
        <n v="78489"/>
        <n v="78490"/>
        <n v="78491"/>
        <n v="78492"/>
        <n v="78493"/>
        <n v="78494"/>
        <n v="78495"/>
        <n v="78496"/>
        <n v="78497"/>
        <n v="78498"/>
        <n v="78499"/>
        <n v="78500"/>
        <n v="78501"/>
        <n v="78502"/>
        <n v="78503"/>
        <n v="78504"/>
        <n v="78505"/>
        <n v="78506"/>
        <n v="78507"/>
        <n v="78508"/>
        <n v="78509"/>
        <n v="78510"/>
        <n v="78511"/>
        <n v="78512"/>
        <n v="78513"/>
        <n v="78514"/>
        <n v="78515"/>
        <n v="78516"/>
        <n v="78517"/>
        <n v="78518"/>
        <n v="78519"/>
        <n v="78520"/>
        <n v="78521"/>
        <n v="78522"/>
        <n v="78523"/>
        <n v="78524"/>
        <n v="78525"/>
        <n v="78526"/>
        <n v="78527"/>
        <n v="78528"/>
        <n v="78529"/>
        <n v="78530"/>
        <n v="78531"/>
        <n v="78532"/>
        <n v="78533"/>
        <n v="78534"/>
        <n v="78535"/>
        <n v="78536"/>
        <n v="78537"/>
        <n v="78538"/>
        <n v="78539"/>
        <n v="78540"/>
        <n v="78541"/>
        <n v="78542"/>
        <n v="78543"/>
        <n v="78544"/>
        <n v="78545"/>
        <n v="78546"/>
        <n v="78547"/>
        <n v="78548"/>
        <n v="78549"/>
        <n v="78550"/>
        <n v="78551"/>
        <n v="78552"/>
        <n v="78553"/>
        <n v="78554"/>
        <n v="78555"/>
        <n v="78556"/>
        <n v="78557"/>
        <n v="78558"/>
        <n v="78559"/>
        <n v="78560"/>
        <n v="78561"/>
        <n v="78562"/>
        <n v="78563"/>
        <n v="78564"/>
        <n v="78565"/>
        <n v="78566"/>
        <n v="78567"/>
        <n v="78568"/>
        <n v="78569"/>
        <n v="78570"/>
        <n v="78571"/>
        <n v="78572"/>
        <n v="78573"/>
        <n v="78574"/>
        <n v="78575"/>
        <n v="78576"/>
        <n v="78577"/>
        <n v="78578"/>
        <n v="78579"/>
        <n v="78580"/>
        <n v="78581"/>
        <n v="78582"/>
        <n v="78583"/>
        <n v="78584"/>
        <n v="78585"/>
        <n v="78586"/>
        <n v="78587"/>
        <n v="78588"/>
        <n v="78589"/>
        <n v="78590"/>
        <n v="78591"/>
        <n v="78592"/>
        <n v="78593"/>
        <n v="78594"/>
        <n v="78595"/>
        <n v="78596"/>
        <n v="78597"/>
        <n v="78598"/>
        <n v="78599"/>
        <n v="78600"/>
        <n v="78601"/>
        <n v="78602"/>
        <n v="78603"/>
        <n v="78604"/>
        <n v="78605"/>
        <n v="78606"/>
        <n v="78607"/>
        <n v="78608"/>
        <n v="78609"/>
        <n v="78610"/>
        <n v="78611"/>
        <n v="78612"/>
        <n v="78613"/>
        <n v="78614"/>
        <n v="78615"/>
        <n v="78616"/>
        <n v="78617"/>
        <n v="78618"/>
        <n v="78619"/>
        <n v="78620"/>
        <n v="78621"/>
        <n v="78622"/>
        <n v="78623"/>
        <n v="78624"/>
        <n v="78625"/>
        <n v="78626"/>
        <n v="78627"/>
        <n v="78628"/>
        <n v="78629"/>
        <n v="78630"/>
        <n v="78631"/>
        <n v="78632"/>
        <n v="78633"/>
        <n v="78634"/>
        <n v="78635"/>
        <n v="78636"/>
        <n v="78637"/>
        <n v="78638"/>
        <n v="78639"/>
        <n v="78640"/>
        <n v="78641"/>
        <n v="78642"/>
        <n v="78643"/>
        <n v="78644"/>
        <n v="78645"/>
        <n v="78646"/>
        <n v="78647"/>
        <n v="78648"/>
        <n v="78649"/>
        <n v="78650"/>
        <n v="78651"/>
        <n v="78652"/>
        <n v="78653"/>
        <n v="78654"/>
        <n v="78655"/>
        <n v="78656"/>
        <n v="78657"/>
        <n v="78658"/>
        <n v="78659"/>
        <n v="78660"/>
        <n v="78661"/>
        <n v="78662"/>
        <n v="78663"/>
        <n v="78664"/>
        <n v="78665"/>
        <n v="78666"/>
        <n v="78667"/>
        <n v="78668"/>
        <n v="78669"/>
        <n v="78670"/>
        <n v="78671"/>
        <n v="78672"/>
        <n v="78673"/>
        <n v="78674"/>
        <n v="78675"/>
        <n v="78676"/>
        <n v="78677"/>
        <n v="78678"/>
        <n v="78679"/>
        <n v="78680"/>
        <n v="78681"/>
        <n v="78682"/>
        <n v="78683"/>
        <n v="78684"/>
        <n v="78685"/>
        <n v="78686"/>
        <n v="78687"/>
        <n v="78688"/>
        <n v="78689"/>
        <n v="78690"/>
        <n v="78691"/>
        <n v="78692"/>
        <n v="78693"/>
        <n v="78694"/>
        <n v="78695"/>
        <n v="78696"/>
        <n v="78697"/>
        <n v="78698"/>
        <n v="78699"/>
        <n v="78700"/>
        <n v="78701"/>
        <n v="78702"/>
        <n v="78703"/>
        <n v="78704"/>
        <n v="78705"/>
        <n v="78706"/>
        <n v="78707"/>
        <n v="78708"/>
        <n v="78709"/>
        <n v="78710"/>
        <n v="78711"/>
        <n v="78712"/>
        <n v="78713"/>
        <n v="78714"/>
        <n v="78715"/>
        <n v="78716"/>
        <n v="78717"/>
        <n v="78718"/>
        <n v="78719"/>
        <n v="78720"/>
        <n v="78721"/>
        <n v="78722"/>
        <n v="78723"/>
        <n v="78724"/>
        <n v="78725"/>
        <n v="78726"/>
        <n v="78727"/>
        <n v="78728"/>
        <n v="78729"/>
        <n v="78730"/>
        <n v="78731"/>
        <n v="78732"/>
        <n v="78733"/>
        <n v="78734"/>
        <n v="78735"/>
        <n v="78736"/>
        <n v="78737"/>
        <n v="78738"/>
        <n v="78739"/>
        <n v="78740"/>
        <n v="78741"/>
        <n v="78742"/>
        <n v="78743"/>
        <n v="78744"/>
        <n v="78745"/>
        <n v="78746"/>
        <n v="78747"/>
        <n v="78748"/>
        <n v="78749"/>
        <n v="78750"/>
        <n v="78751"/>
        <n v="78752"/>
        <n v="78753"/>
        <n v="78754"/>
        <n v="78755"/>
        <n v="78756"/>
        <n v="78757"/>
        <n v="78758"/>
        <n v="78759"/>
        <n v="78760"/>
        <n v="78761"/>
        <n v="78762"/>
        <n v="78763"/>
        <n v="78764"/>
        <n v="78765"/>
        <n v="78766"/>
        <n v="78767"/>
        <n v="78768"/>
        <n v="78769"/>
        <n v="78770"/>
        <n v="78771"/>
        <n v="78772"/>
        <n v="78773"/>
        <n v="78774"/>
        <n v="78775"/>
        <n v="78776"/>
        <n v="78777"/>
        <n v="78778"/>
        <n v="78779"/>
        <n v="78780"/>
        <n v="78781"/>
        <n v="78782"/>
        <n v="78783"/>
        <n v="78784"/>
        <n v="78785"/>
        <n v="78786"/>
        <n v="78787"/>
        <n v="78788"/>
        <n v="78789"/>
        <n v="78790"/>
        <n v="78791"/>
        <n v="78792"/>
        <n v="78793"/>
        <n v="78794"/>
        <n v="78795"/>
        <n v="78796"/>
        <n v="78797"/>
        <n v="78798"/>
        <n v="78799"/>
        <n v="78800"/>
        <n v="78801"/>
        <n v="78802"/>
        <n v="78803"/>
        <n v="78804"/>
        <n v="78805"/>
        <n v="78806"/>
        <n v="78807"/>
        <n v="78808"/>
        <n v="78809"/>
        <n v="78810"/>
        <n v="78811"/>
        <n v="78812"/>
        <n v="78813"/>
        <n v="78814"/>
        <n v="78815"/>
        <n v="78816"/>
        <n v="78817"/>
        <n v="78818"/>
        <n v="78819"/>
        <n v="78820"/>
        <n v="78821"/>
        <n v="78822"/>
        <n v="78823"/>
        <n v="78824"/>
        <n v="78825"/>
        <n v="78826"/>
        <n v="78827"/>
        <n v="78828"/>
        <n v="78829"/>
        <n v="78830"/>
        <n v="78831"/>
        <n v="78832"/>
        <n v="78833"/>
        <n v="78834"/>
        <n v="78835"/>
        <n v="78836"/>
        <n v="78837"/>
        <n v="78838"/>
        <n v="78839"/>
        <n v="78840"/>
        <n v="78841"/>
        <n v="78842"/>
        <n v="78843"/>
        <n v="78844"/>
        <n v="78845"/>
        <n v="78846"/>
        <n v="78847"/>
        <n v="78848"/>
        <n v="78849"/>
        <n v="78850"/>
        <n v="78851"/>
        <n v="78852"/>
        <n v="78853"/>
        <n v="78854"/>
        <n v="78855"/>
        <n v="78856"/>
        <n v="78857"/>
        <n v="78858"/>
        <n v="78859"/>
        <n v="78860"/>
        <n v="78861"/>
        <n v="78862"/>
        <n v="78863"/>
        <n v="78864"/>
        <n v="78865"/>
        <n v="78866"/>
        <n v="78867"/>
        <n v="78868"/>
        <n v="78869"/>
        <n v="78870"/>
        <n v="78871"/>
        <n v="78872"/>
        <n v="78873"/>
        <n v="78874"/>
        <n v="78875"/>
        <n v="78876"/>
        <n v="78877"/>
        <n v="78878"/>
        <n v="78879"/>
        <n v="78880"/>
        <n v="78881"/>
        <n v="78882"/>
        <n v="78883"/>
        <n v="78884"/>
        <n v="78885"/>
        <n v="78886"/>
        <n v="78887"/>
        <n v="78888"/>
        <n v="78889"/>
        <n v="78890"/>
        <n v="78891"/>
        <n v="78892"/>
        <n v="78893"/>
        <n v="78894"/>
        <n v="78895"/>
        <n v="78896"/>
        <n v="78897"/>
        <n v="78898"/>
        <n v="78899"/>
        <n v="78900"/>
        <n v="78901"/>
        <n v="78902"/>
        <n v="78903"/>
        <n v="78904"/>
        <n v="78905"/>
        <n v="78906"/>
        <n v="78907"/>
        <n v="78908"/>
        <n v="78909"/>
        <n v="78910"/>
        <n v="78911"/>
        <n v="78912"/>
        <n v="78913"/>
        <n v="78914"/>
        <n v="78915"/>
        <n v="78916"/>
        <n v="78917"/>
        <n v="78918"/>
        <n v="78919"/>
        <n v="78920"/>
        <n v="78921"/>
        <n v="78922"/>
        <n v="78923"/>
        <n v="78924"/>
        <n v="78925"/>
        <n v="78926"/>
        <n v="78927"/>
        <n v="78928"/>
        <n v="78929"/>
        <n v="78930"/>
        <n v="78931"/>
        <n v="78932"/>
        <n v="78933"/>
        <n v="78934"/>
        <n v="78935"/>
        <n v="78936"/>
        <n v="78937"/>
        <n v="78938"/>
        <n v="78939"/>
        <n v="78940"/>
        <n v="78941"/>
        <n v="78942"/>
        <n v="78943"/>
        <n v="78944"/>
        <n v="78945"/>
        <n v="78946"/>
        <n v="78947"/>
        <n v="78948"/>
        <n v="78949"/>
        <n v="78950"/>
        <n v="78951"/>
        <n v="78952"/>
        <n v="78953"/>
        <n v="78954"/>
        <n v="78955"/>
        <n v="78956"/>
        <n v="78957"/>
        <n v="78958"/>
        <n v="78959"/>
        <n v="78960"/>
        <n v="78961"/>
        <n v="78962"/>
        <n v="78963"/>
        <n v="78964"/>
        <n v="78965"/>
        <n v="78966"/>
        <n v="78967"/>
        <n v="78968"/>
        <n v="78969"/>
        <n v="78970"/>
        <n v="78971"/>
        <n v="78972"/>
        <n v="78973"/>
        <n v="78974"/>
        <n v="78975"/>
        <n v="78976"/>
        <n v="78977"/>
        <n v="78978"/>
        <n v="78979"/>
        <n v="78980"/>
        <n v="78981"/>
        <n v="78982"/>
        <n v="78983"/>
        <n v="78984"/>
        <n v="78985"/>
        <n v="78986"/>
        <n v="78987"/>
        <n v="78988"/>
        <n v="78989"/>
        <n v="78990"/>
        <n v="78991"/>
        <n v="78992"/>
        <n v="78993"/>
        <n v="78994"/>
        <n v="78995"/>
        <n v="78996"/>
        <n v="78997"/>
        <n v="78998"/>
        <n v="78999"/>
        <n v="79000"/>
        <n v="79001"/>
        <n v="79002"/>
        <n v="79003"/>
        <n v="79004"/>
        <n v="79005"/>
        <n v="79006"/>
        <n v="79007"/>
        <n v="79008"/>
        <n v="79009"/>
        <n v="79010"/>
        <n v="79011"/>
        <n v="79012"/>
        <n v="79013"/>
        <n v="79014"/>
        <n v="79015"/>
        <n v="79016"/>
        <n v="79017"/>
        <n v="79018"/>
        <n v="79019"/>
        <n v="79020"/>
        <n v="79021"/>
        <n v="79022"/>
        <n v="79023"/>
        <n v="79024"/>
        <n v="79025"/>
        <n v="79026"/>
        <n v="79027"/>
        <n v="79028"/>
        <n v="79029"/>
        <n v="79030"/>
        <n v="79031"/>
        <n v="79032"/>
        <n v="79033"/>
        <n v="79034"/>
        <n v="79035"/>
        <n v="79036"/>
        <n v="79037"/>
        <n v="79038"/>
        <n v="79039"/>
        <n v="79040"/>
        <n v="79041"/>
        <n v="79042"/>
        <n v="79043"/>
        <n v="79044"/>
        <n v="79045"/>
        <n v="79046"/>
        <n v="79047"/>
        <n v="79048"/>
        <n v="79049"/>
        <n v="79050"/>
        <n v="79051"/>
        <n v="79052"/>
        <n v="79053"/>
        <n v="79054"/>
        <n v="79055"/>
        <n v="79056"/>
        <n v="79057"/>
        <n v="79058"/>
        <n v="79059"/>
        <n v="79060"/>
        <n v="79061"/>
        <n v="79062"/>
        <n v="79063"/>
        <n v="79064"/>
        <n v="79065"/>
        <n v="79066"/>
        <n v="79067"/>
        <n v="79068"/>
        <n v="79069"/>
        <n v="79070"/>
        <n v="79071"/>
        <n v="79072"/>
        <n v="79073"/>
        <n v="79074"/>
        <n v="79075"/>
        <n v="79076"/>
        <n v="79077"/>
        <n v="79078"/>
        <n v="79079"/>
        <n v="79080"/>
        <n v="79081"/>
        <n v="79082"/>
        <n v="79083"/>
        <n v="79084"/>
        <n v="79085"/>
        <n v="79086"/>
        <n v="79087"/>
        <n v="79088"/>
        <n v="79089"/>
        <n v="79090"/>
        <n v="79091"/>
        <n v="79092"/>
        <n v="79093"/>
        <n v="79094"/>
        <n v="79095"/>
        <n v="79096"/>
        <n v="79097"/>
        <n v="79098"/>
        <n v="79099"/>
        <n v="79100"/>
        <n v="79101"/>
        <n v="79102"/>
        <n v="79103"/>
        <n v="79104"/>
        <n v="79105"/>
        <n v="79106"/>
        <n v="79107"/>
        <n v="79108"/>
        <n v="79109"/>
        <n v="79110"/>
        <n v="79111"/>
        <n v="79112"/>
        <n v="79113"/>
        <n v="79114"/>
        <n v="79115"/>
        <n v="79116"/>
        <n v="79117"/>
        <n v="79118"/>
        <n v="79119"/>
        <n v="79120"/>
        <n v="79121"/>
        <n v="79122"/>
        <n v="79123"/>
        <n v="79124"/>
        <n v="79125"/>
        <n v="79126"/>
        <n v="79127"/>
        <n v="79128"/>
        <n v="79129"/>
        <n v="79130"/>
        <n v="79131"/>
        <n v="79132"/>
        <n v="79133"/>
        <n v="79134"/>
        <n v="79135"/>
        <n v="79136"/>
        <n v="79137"/>
        <n v="79138"/>
        <n v="79139"/>
        <n v="79140"/>
        <n v="79141"/>
        <n v="79142"/>
        <n v="79143"/>
        <n v="79144"/>
        <n v="79145"/>
        <n v="79146"/>
        <n v="79147"/>
        <n v="79148"/>
        <n v="79149"/>
        <n v="79150"/>
        <n v="79151"/>
        <n v="79152"/>
        <n v="79153"/>
        <n v="79154"/>
        <n v="79155"/>
        <n v="79156"/>
        <n v="79157"/>
        <n v="79158"/>
        <n v="79159"/>
        <n v="79160"/>
        <n v="79161"/>
        <n v="79162"/>
        <n v="79163"/>
        <n v="79164"/>
        <n v="79165"/>
        <n v="79166"/>
        <n v="79167"/>
        <n v="79168"/>
        <n v="79169"/>
        <n v="79170"/>
        <n v="79171"/>
        <n v="79172"/>
        <n v="79173"/>
        <n v="79174"/>
        <n v="79175"/>
        <n v="79176"/>
        <n v="79177"/>
        <n v="79178"/>
        <n v="79179"/>
        <n v="79180"/>
        <n v="79181"/>
        <n v="79182"/>
        <n v="79183"/>
        <n v="79184"/>
        <n v="79185"/>
        <n v="79186"/>
        <n v="79187"/>
        <n v="79188"/>
        <n v="79189"/>
        <n v="79190"/>
        <n v="79191"/>
        <n v="79192"/>
        <n v="79193"/>
        <n v="79194"/>
        <n v="79195"/>
        <n v="79196"/>
        <n v="79197"/>
        <n v="79198"/>
        <n v="79199"/>
        <n v="79200"/>
        <n v="79201"/>
        <n v="79202"/>
        <n v="79203"/>
        <n v="79204"/>
        <n v="79205"/>
        <n v="79206"/>
        <n v="79207"/>
        <n v="79208"/>
        <n v="79209"/>
        <n v="79210"/>
        <n v="79211"/>
        <n v="79212"/>
        <n v="79213"/>
        <n v="79214"/>
        <n v="79215"/>
        <n v="79216"/>
        <n v="79217"/>
        <n v="79218"/>
        <n v="79219"/>
        <n v="79220"/>
        <n v="79221"/>
        <n v="79222"/>
        <n v="79223"/>
        <n v="79224"/>
        <n v="79225"/>
        <n v="79226"/>
        <n v="79227"/>
        <n v="79228"/>
        <n v="79229"/>
        <n v="79230"/>
        <n v="79231"/>
        <n v="79232"/>
        <n v="79233"/>
        <n v="79234"/>
        <n v="79235"/>
        <n v="79236"/>
        <n v="79237"/>
        <n v="79238"/>
        <n v="79239"/>
        <n v="79240"/>
        <n v="79241"/>
        <n v="79242"/>
        <n v="79243"/>
        <n v="79244"/>
        <n v="79245"/>
        <n v="79246"/>
        <n v="79247"/>
        <n v="79248"/>
        <n v="79249"/>
        <n v="79250"/>
        <n v="79251"/>
        <n v="79252"/>
        <n v="79253"/>
        <n v="79254"/>
        <n v="79255"/>
        <n v="79256"/>
        <n v="79257"/>
        <n v="79258"/>
        <n v="79259"/>
        <n v="79260"/>
        <n v="79261"/>
        <n v="79262"/>
        <n v="79263"/>
        <n v="79264"/>
        <n v="79265"/>
        <n v="79266"/>
        <n v="79267"/>
        <n v="79268"/>
        <n v="79269"/>
        <n v="79270"/>
        <n v="79271"/>
        <n v="79272"/>
        <n v="79273"/>
        <n v="79274"/>
        <n v="79275"/>
        <n v="79276"/>
        <n v="79277"/>
        <n v="79278"/>
        <n v="79279"/>
        <n v="79280"/>
        <n v="79281"/>
        <n v="79282"/>
        <n v="79283"/>
        <n v="79284"/>
        <n v="79285"/>
        <n v="79286"/>
        <n v="79287"/>
        <n v="79288"/>
        <n v="79289"/>
        <n v="79290"/>
        <n v="79291"/>
        <n v="79292"/>
        <n v="79293"/>
        <n v="79294"/>
        <n v="79295"/>
        <n v="79296"/>
        <n v="79297"/>
        <n v="79298"/>
        <n v="79299"/>
        <n v="79300"/>
        <n v="79301"/>
        <n v="79302"/>
        <n v="79303"/>
        <n v="79304"/>
        <n v="79305"/>
        <n v="79306"/>
        <n v="79307"/>
        <n v="79308"/>
        <n v="79309"/>
        <n v="79310"/>
        <n v="79311"/>
        <n v="79312"/>
        <n v="79313"/>
        <n v="79314"/>
        <n v="79315"/>
        <n v="79316"/>
        <n v="79317"/>
        <n v="79318"/>
        <n v="79319"/>
        <n v="79320"/>
        <n v="79321"/>
        <n v="79322"/>
        <n v="79323"/>
        <n v="79324"/>
        <n v="79325"/>
        <n v="79326"/>
        <n v="79327"/>
        <n v="79328"/>
        <n v="79329"/>
        <n v="79330"/>
        <n v="79331"/>
        <n v="79332"/>
        <n v="79333"/>
        <n v="79334"/>
        <n v="79335"/>
        <n v="79336"/>
        <n v="79337"/>
        <n v="79338"/>
        <n v="79339"/>
        <n v="79340"/>
        <n v="79341"/>
        <n v="79342"/>
        <n v="79343"/>
        <n v="79344"/>
        <n v="79345"/>
        <n v="79346"/>
        <n v="79347"/>
        <n v="79348"/>
        <n v="79349"/>
        <n v="79350"/>
        <n v="79351"/>
        <n v="79352"/>
        <n v="79353"/>
        <n v="79354"/>
        <n v="79355"/>
        <n v="79356"/>
        <n v="79357"/>
        <n v="79358"/>
        <n v="79359"/>
        <n v="79360"/>
        <n v="79361"/>
        <n v="79362"/>
        <n v="79363"/>
        <n v="79364"/>
        <n v="79365"/>
        <n v="79366"/>
        <n v="79367"/>
        <n v="79368"/>
        <n v="79369"/>
        <n v="79370"/>
        <n v="79371"/>
        <n v="79372"/>
        <n v="79373"/>
        <n v="79374"/>
        <n v="79375"/>
        <n v="79376"/>
        <n v="79377"/>
        <n v="79378"/>
        <n v="79379"/>
        <n v="79380"/>
        <n v="79381"/>
        <n v="79382"/>
        <n v="79383"/>
        <n v="79384"/>
        <n v="79385"/>
        <n v="79386"/>
        <n v="79387"/>
        <n v="79388"/>
        <n v="79389"/>
        <n v="79390"/>
        <n v="79391"/>
        <n v="79392"/>
        <n v="79393"/>
        <n v="79394"/>
        <n v="79395"/>
        <n v="79396"/>
        <n v="79397"/>
        <n v="79398"/>
        <n v="79399"/>
        <n v="79400"/>
        <n v="79401"/>
        <n v="79402"/>
        <n v="79403"/>
        <n v="79404"/>
        <n v="79405"/>
        <n v="79406"/>
        <n v="79407"/>
        <n v="79408"/>
        <n v="79409"/>
        <n v="79410"/>
        <n v="79411"/>
        <n v="79412"/>
        <n v="79413"/>
        <n v="79414"/>
        <n v="79415"/>
        <n v="79416"/>
        <n v="79417"/>
        <n v="79418"/>
        <n v="79419"/>
        <n v="79420"/>
        <n v="79421"/>
        <n v="79422"/>
        <n v="79423"/>
        <n v="79424"/>
        <n v="79425"/>
        <n v="79426"/>
        <n v="79427"/>
        <n v="79428"/>
        <n v="79429"/>
        <n v="79430"/>
        <n v="79431"/>
        <n v="79432"/>
        <n v="79433"/>
        <n v="79434"/>
        <n v="79435"/>
        <n v="79436"/>
        <n v="79437"/>
        <n v="79438"/>
        <n v="79439"/>
        <n v="79440"/>
        <n v="79441"/>
        <n v="79442"/>
        <n v="79443"/>
        <n v="79444"/>
        <n v="79445"/>
        <n v="79446"/>
        <n v="79447"/>
        <n v="79448"/>
        <n v="79449"/>
        <n v="79450"/>
        <n v="79451"/>
        <n v="79452"/>
        <n v="79453"/>
        <n v="79454"/>
        <n v="79455"/>
        <n v="79456"/>
        <n v="79457"/>
        <n v="79458"/>
        <n v="79459"/>
        <n v="79460"/>
        <n v="79461"/>
        <n v="79462"/>
        <n v="79463"/>
        <n v="79464"/>
        <n v="79465"/>
        <n v="79466"/>
        <n v="79467"/>
        <n v="79468"/>
        <n v="79469"/>
        <n v="79470"/>
        <n v="79471"/>
        <n v="79472"/>
        <n v="79473"/>
        <n v="79474"/>
        <n v="79475"/>
        <n v="79476"/>
        <n v="79477"/>
        <n v="79478"/>
        <n v="79479"/>
        <n v="79480"/>
        <n v="79481"/>
        <n v="79482"/>
        <n v="79483"/>
        <n v="79484"/>
        <n v="79485"/>
        <n v="79486"/>
        <n v="79487"/>
        <n v="79488"/>
        <n v="79489"/>
        <n v="79490"/>
        <n v="79491"/>
        <n v="79492"/>
        <n v="79493"/>
        <n v="79494"/>
        <n v="79495"/>
        <n v="79496"/>
        <n v="79497"/>
        <n v="79498"/>
        <n v="79499"/>
        <n v="79500"/>
        <n v="79501"/>
        <n v="79502"/>
        <n v="79503"/>
        <n v="79504"/>
        <n v="79505"/>
        <n v="79506"/>
        <n v="79507"/>
        <n v="79508"/>
        <n v="79509"/>
        <n v="79510"/>
        <n v="79511"/>
        <n v="79512"/>
        <n v="79513"/>
        <n v="79514"/>
        <n v="79515"/>
        <n v="79516"/>
        <n v="79517"/>
        <n v="79518"/>
        <n v="79519"/>
        <n v="79520"/>
        <n v="79521"/>
        <n v="79522"/>
        <n v="79523"/>
        <n v="79524"/>
        <n v="79525"/>
        <n v="79526"/>
        <n v="79527"/>
        <n v="79528"/>
        <n v="79529"/>
        <n v="79530"/>
        <n v="79531"/>
        <n v="79532"/>
        <n v="79533"/>
        <n v="79534"/>
        <n v="79535"/>
        <n v="79536"/>
        <n v="79537"/>
        <n v="79538"/>
        <n v="79539"/>
        <n v="79540"/>
        <n v="79541"/>
        <n v="79542"/>
        <n v="79543"/>
        <n v="79544"/>
        <n v="79545"/>
        <n v="79546"/>
        <n v="79547"/>
        <n v="79548"/>
        <n v="79549"/>
        <n v="79550"/>
        <n v="79551"/>
        <n v="79552"/>
        <n v="79553"/>
        <n v="79554"/>
        <n v="79555"/>
        <n v="79556"/>
        <n v="79557"/>
        <n v="79558"/>
        <n v="79559"/>
        <n v="79560"/>
        <n v="79561"/>
        <n v="79562"/>
        <n v="79563"/>
        <n v="79564"/>
        <n v="79565"/>
        <n v="79566"/>
        <n v="79567"/>
        <n v="79568"/>
        <n v="79569"/>
        <n v="79570"/>
        <n v="79571"/>
        <n v="79572"/>
        <n v="79573"/>
        <n v="79574"/>
        <n v="79575"/>
        <n v="79576"/>
        <n v="79577"/>
        <n v="79578"/>
        <n v="79579"/>
        <n v="79580"/>
        <n v="79581"/>
        <n v="79582"/>
        <n v="79583"/>
        <n v="79584"/>
        <n v="79585"/>
        <n v="79586"/>
        <n v="79587"/>
        <n v="79588"/>
        <n v="79589"/>
        <n v="79590"/>
        <n v="79591"/>
        <n v="79592"/>
        <n v="79593"/>
        <n v="79594"/>
        <n v="79595"/>
        <n v="79596"/>
        <n v="79597"/>
        <n v="79598"/>
        <n v="79599"/>
        <n v="79600"/>
        <n v="79601"/>
        <n v="79602"/>
        <n v="79603"/>
        <n v="79604"/>
        <n v="79605"/>
        <n v="79606"/>
        <n v="79607"/>
        <n v="79608"/>
        <n v="79609"/>
        <n v="79610"/>
        <n v="79611"/>
        <n v="79612"/>
        <n v="79613"/>
        <n v="79614"/>
        <n v="79615"/>
        <n v="79616"/>
        <n v="79617"/>
        <n v="79618"/>
        <n v="79619"/>
        <n v="79620"/>
        <n v="79621"/>
        <n v="79622"/>
        <n v="79623"/>
        <n v="79624"/>
        <n v="79625"/>
        <n v="79626"/>
        <n v="79627"/>
        <n v="79628"/>
        <n v="79629"/>
        <n v="79630"/>
        <n v="79631"/>
        <n v="79632"/>
        <n v="79633"/>
        <n v="79634"/>
        <n v="79635"/>
        <n v="79636"/>
        <n v="79637"/>
        <n v="79638"/>
        <n v="79639"/>
        <n v="79640"/>
        <n v="79641"/>
        <n v="79642"/>
        <n v="79643"/>
        <n v="79644"/>
        <n v="79645"/>
        <n v="79646"/>
        <n v="79647"/>
        <n v="79648"/>
        <n v="79649"/>
        <n v="79650"/>
        <n v="79651"/>
        <n v="79652"/>
        <n v="79653"/>
        <n v="79654"/>
        <n v="79655"/>
        <n v="79656"/>
        <n v="79657"/>
        <n v="79658"/>
        <n v="79659"/>
        <n v="79660"/>
        <n v="79661"/>
        <n v="79662"/>
        <n v="79663"/>
        <n v="79664"/>
        <n v="79665"/>
        <n v="79666"/>
        <n v="79667"/>
        <n v="79668"/>
        <n v="79669"/>
        <n v="79670"/>
        <n v="79671"/>
        <n v="79672"/>
        <n v="79673"/>
        <n v="79674"/>
        <n v="79675"/>
        <n v="79676"/>
        <n v="79677"/>
        <n v="79678"/>
        <n v="79679"/>
        <n v="79680"/>
        <n v="79681"/>
        <n v="79682"/>
        <n v="79683"/>
        <n v="79684"/>
        <n v="79685"/>
        <n v="79686"/>
        <n v="79687"/>
        <n v="79688"/>
        <n v="79689"/>
        <n v="79690"/>
        <n v="79691"/>
        <n v="79692"/>
        <n v="79693"/>
        <n v="79694"/>
        <n v="79695"/>
        <n v="79696"/>
        <n v="79697"/>
        <n v="79698"/>
        <n v="79699"/>
        <n v="79700"/>
        <n v="79701"/>
        <n v="79702"/>
        <n v="79703"/>
        <n v="79704"/>
        <n v="79705"/>
        <n v="79706"/>
        <n v="79707"/>
        <n v="79708"/>
        <n v="79709"/>
        <n v="79710"/>
        <n v="79711"/>
        <n v="79712"/>
        <n v="79713"/>
        <n v="79714"/>
        <n v="79715"/>
        <n v="79716"/>
        <n v="79717"/>
        <n v="79718"/>
        <n v="79719"/>
        <n v="79720"/>
        <n v="79721"/>
        <n v="79722"/>
        <n v="79723"/>
        <n v="79724"/>
        <n v="79725"/>
        <n v="79726"/>
        <n v="79727"/>
        <n v="79728"/>
        <n v="79729"/>
        <n v="79730"/>
        <n v="79731"/>
        <n v="79732"/>
        <n v="79733"/>
        <n v="79734"/>
        <n v="79735"/>
        <n v="79736"/>
        <n v="79737"/>
        <n v="79738"/>
        <n v="79739"/>
        <n v="79740"/>
        <n v="79741"/>
        <n v="79742"/>
        <n v="79743"/>
        <n v="79744"/>
        <n v="79745"/>
        <n v="79746"/>
        <n v="79747"/>
        <n v="79748"/>
        <n v="79749"/>
        <n v="79750"/>
        <n v="79751"/>
        <n v="79752"/>
        <n v="79753"/>
        <n v="79754"/>
        <n v="79755"/>
        <n v="79756"/>
        <n v="79757"/>
        <n v="79758"/>
        <n v="79759"/>
        <n v="79760"/>
        <n v="79761"/>
        <n v="79762"/>
        <n v="79763"/>
        <n v="79764"/>
        <n v="79765"/>
        <n v="79766"/>
        <n v="79767"/>
        <n v="79768"/>
        <n v="79769"/>
        <n v="79770"/>
        <n v="79771"/>
        <n v="79772"/>
        <n v="79773"/>
        <n v="79774"/>
        <n v="79775"/>
        <n v="79776"/>
        <n v="79777"/>
        <n v="79778"/>
        <n v="79779"/>
        <n v="79780"/>
        <n v="79781"/>
        <n v="79782"/>
        <n v="79783"/>
        <n v="79784"/>
        <n v="79785"/>
        <n v="79786"/>
        <n v="79787"/>
        <n v="79788"/>
        <n v="79789"/>
        <n v="79790"/>
        <n v="79791"/>
        <n v="79792"/>
        <n v="79793"/>
        <n v="79794"/>
        <n v="79795"/>
        <n v="79796"/>
        <n v="79797"/>
        <n v="79798"/>
        <n v="79799"/>
        <n v="79800"/>
        <n v="79801"/>
        <n v="79802"/>
        <n v="79803"/>
        <n v="79804"/>
        <n v="79805"/>
        <n v="79806"/>
        <n v="79807"/>
        <n v="79808"/>
        <n v="79809"/>
        <n v="79810"/>
        <n v="79811"/>
        <n v="79812"/>
        <n v="79813"/>
        <n v="79814"/>
        <n v="79815"/>
        <n v="79816"/>
        <n v="79817"/>
        <n v="79818"/>
        <n v="79819"/>
        <n v="79820"/>
        <n v="79821"/>
        <n v="79822"/>
        <n v="79823"/>
        <n v="79824"/>
        <n v="79825"/>
        <n v="79826"/>
        <n v="79827"/>
        <n v="79828"/>
        <n v="79829"/>
        <n v="79830"/>
        <n v="79831"/>
        <n v="79832"/>
        <n v="79833"/>
        <n v="79834"/>
        <n v="79835"/>
        <n v="79836"/>
        <n v="79837"/>
        <n v="79838"/>
        <n v="79839"/>
        <n v="79840"/>
        <n v="79841"/>
        <n v="79842"/>
        <n v="79843"/>
        <n v="79844"/>
        <n v="79845"/>
        <n v="79846"/>
        <n v="79847"/>
        <n v="79848"/>
        <n v="79849"/>
        <n v="79850"/>
        <n v="79851"/>
        <n v="79852"/>
        <n v="79853"/>
        <n v="79854"/>
        <n v="79855"/>
        <n v="79856"/>
        <n v="79857"/>
        <n v="79858"/>
        <n v="79859"/>
        <n v="79860"/>
        <n v="79861"/>
        <n v="79862"/>
        <n v="79863"/>
        <n v="79864"/>
        <n v="79865"/>
        <n v="79866"/>
        <n v="79867"/>
        <n v="79868"/>
        <n v="79869"/>
        <n v="79870"/>
        <n v="79871"/>
        <n v="79872"/>
        <n v="79873"/>
        <n v="79874"/>
        <n v="79875"/>
        <n v="79876"/>
        <n v="79877"/>
        <n v="79878"/>
        <n v="79879"/>
        <n v="79880"/>
        <n v="79881"/>
        <n v="79882"/>
        <n v="79883"/>
        <n v="79884"/>
        <n v="79885"/>
        <n v="79886"/>
        <n v="79887"/>
        <n v="79888"/>
        <n v="79889"/>
        <n v="79890"/>
        <n v="79891"/>
        <n v="79892"/>
        <n v="79893"/>
        <n v="79894"/>
        <n v="79895"/>
        <n v="79896"/>
        <n v="79897"/>
        <n v="79898"/>
        <n v="79899"/>
        <n v="79900"/>
        <n v="79901"/>
        <n v="79902"/>
        <n v="79903"/>
        <n v="79904"/>
        <n v="79905"/>
        <n v="79906"/>
        <n v="79907"/>
        <n v="79908"/>
        <n v="79909"/>
        <n v="79910"/>
        <n v="79911"/>
        <n v="79912"/>
        <n v="79913"/>
        <n v="79914"/>
        <n v="79915"/>
        <n v="79916"/>
        <n v="79917"/>
        <n v="79918"/>
        <n v="79919"/>
        <n v="79920"/>
        <n v="79921"/>
        <n v="79922"/>
        <n v="79923"/>
        <n v="79924"/>
        <n v="79925"/>
        <n v="79926"/>
        <n v="79927"/>
        <n v="79928"/>
        <n v="79929"/>
        <n v="79930"/>
        <n v="79931"/>
        <n v="79932"/>
        <n v="79933"/>
        <n v="79934"/>
        <n v="79935"/>
        <n v="79936"/>
        <n v="79937"/>
        <n v="79938"/>
        <n v="79939"/>
        <n v="79940"/>
        <n v="79941"/>
        <n v="79942"/>
        <n v="79943"/>
        <n v="79944"/>
        <n v="79945"/>
        <n v="79946"/>
        <n v="79947"/>
        <n v="79948"/>
        <n v="79949"/>
        <n v="79950"/>
        <n v="79951"/>
        <n v="79952"/>
        <n v="79953"/>
        <n v="79954"/>
        <n v="79955"/>
        <n v="79956"/>
        <n v="79957"/>
        <n v="79958"/>
        <n v="79959"/>
        <n v="79960"/>
        <n v="79961"/>
        <n v="79962"/>
        <n v="79963"/>
        <n v="79964"/>
        <n v="79965"/>
        <n v="79966"/>
        <n v="79967"/>
        <n v="79968"/>
        <n v="79969"/>
        <n v="79970"/>
        <n v="79971"/>
        <n v="79972"/>
        <n v="79973"/>
        <n v="79974"/>
        <n v="79975"/>
        <n v="79976"/>
        <n v="79977"/>
        <n v="79978"/>
        <n v="79979"/>
        <n v="79980"/>
        <n v="79981"/>
        <n v="79982"/>
        <n v="79983"/>
        <n v="79984"/>
        <n v="79985"/>
        <n v="79986"/>
        <n v="79987"/>
        <n v="79988"/>
        <n v="79989"/>
        <n v="79990"/>
        <n v="79991"/>
        <n v="79992"/>
        <n v="79993"/>
        <n v="79994"/>
        <n v="79995"/>
        <n v="79996"/>
        <n v="79997"/>
        <n v="79998"/>
        <n v="79999"/>
        <n v="80000"/>
        <n v="80001"/>
        <n v="80002"/>
        <n v="80003"/>
        <n v="80004"/>
        <n v="80005"/>
        <n v="80006"/>
        <n v="80007"/>
        <n v="80008"/>
        <n v="80009"/>
        <n v="80010"/>
        <n v="80011"/>
        <n v="80012"/>
        <n v="80013"/>
        <n v="80014"/>
        <n v="80015"/>
        <n v="80016"/>
        <n v="80017"/>
        <n v="80018"/>
        <n v="80019"/>
        <n v="80020"/>
        <n v="80021"/>
        <n v="80022"/>
        <n v="80023"/>
        <n v="80024"/>
        <n v="80025"/>
        <n v="80026"/>
        <n v="80027"/>
        <n v="80028"/>
        <n v="80029"/>
        <n v="80030"/>
        <n v="80031"/>
        <n v="80032"/>
        <n v="80033"/>
        <n v="80034"/>
        <n v="80035"/>
        <n v="80036"/>
        <n v="80037"/>
        <n v="80038"/>
        <n v="80039"/>
        <n v="80040"/>
        <n v="80041"/>
        <n v="80042"/>
        <n v="80043"/>
        <n v="80044"/>
        <n v="80045"/>
        <n v="80046"/>
        <n v="80047"/>
        <n v="80048"/>
        <n v="80049"/>
        <n v="80050"/>
        <n v="80051"/>
        <n v="80052"/>
        <n v="80053"/>
        <n v="80054"/>
        <n v="80055"/>
        <n v="80056"/>
        <n v="80057"/>
        <n v="80058"/>
        <n v="80059"/>
        <n v="80060"/>
        <n v="80061"/>
        <n v="80062"/>
        <n v="80063"/>
        <n v="80064"/>
        <n v="80065"/>
        <n v="80066"/>
        <n v="80067"/>
        <n v="80068"/>
        <n v="80069"/>
        <n v="80070"/>
        <n v="80071"/>
        <n v="80072"/>
        <n v="80073"/>
        <n v="80074"/>
        <n v="80075"/>
        <n v="80076"/>
        <n v="80077"/>
        <n v="80078"/>
        <n v="80079"/>
        <n v="80080"/>
        <n v="80081"/>
        <n v="80082"/>
        <n v="80083"/>
        <n v="80084"/>
        <n v="80085"/>
        <n v="80086"/>
        <n v="80087"/>
        <n v="80088"/>
        <n v="80089"/>
        <n v="80090"/>
        <n v="80091"/>
        <n v="80092"/>
        <n v="80093"/>
        <n v="80094"/>
        <n v="80095"/>
        <n v="80096"/>
        <n v="80097"/>
        <n v="80098"/>
        <n v="80099"/>
        <n v="80100"/>
        <n v="80101"/>
        <n v="80102"/>
        <n v="80103"/>
        <n v="80104"/>
        <n v="80105"/>
        <n v="80106"/>
        <n v="80107"/>
        <n v="80108"/>
        <n v="80109"/>
        <n v="80110"/>
        <n v="80111"/>
        <n v="80112"/>
        <n v="80113"/>
        <n v="80114"/>
        <n v="80115"/>
        <n v="80116"/>
        <n v="80117"/>
        <n v="80118"/>
        <n v="80119"/>
        <n v="80120"/>
        <n v="80121"/>
        <n v="80122"/>
        <n v="80123"/>
        <n v="80124"/>
        <n v="80125"/>
        <n v="80126"/>
        <n v="80127"/>
        <n v="80128"/>
        <n v="80129"/>
        <n v="80130"/>
        <n v="80131"/>
        <n v="80132"/>
        <n v="80133"/>
        <n v="80134"/>
        <n v="80135"/>
        <n v="80136"/>
        <n v="80137"/>
        <n v="80138"/>
        <n v="80139"/>
        <n v="80140"/>
        <n v="80141"/>
        <n v="80142"/>
        <n v="80143"/>
        <n v="80144"/>
        <n v="80145"/>
        <n v="80146"/>
        <n v="80147"/>
        <n v="80148"/>
        <n v="80149"/>
        <n v="80150"/>
        <n v="80151"/>
        <n v="80152"/>
        <n v="80153"/>
        <n v="80154"/>
        <n v="80155"/>
        <n v="80156"/>
        <n v="80157"/>
        <n v="80158"/>
        <n v="80159"/>
        <n v="80160"/>
        <n v="80161"/>
        <n v="80162"/>
        <n v="80163"/>
        <n v="80164"/>
        <n v="80165"/>
        <n v="80166"/>
        <n v="80167"/>
        <n v="80168"/>
        <n v="80169"/>
        <n v="80170"/>
        <n v="80171"/>
        <n v="80172"/>
        <n v="80173"/>
        <n v="80174"/>
        <n v="80175"/>
        <n v="80176"/>
        <n v="80177"/>
        <n v="80178"/>
        <n v="80179"/>
        <n v="80180"/>
        <n v="80181"/>
        <n v="80182"/>
        <n v="80183"/>
        <n v="80184"/>
        <n v="80185"/>
        <n v="80186"/>
        <n v="80187"/>
        <n v="80188"/>
        <n v="80189"/>
        <n v="80190"/>
        <n v="80191"/>
        <n v="80192"/>
        <n v="80193"/>
        <n v="80194"/>
        <n v="80195"/>
        <n v="80196"/>
        <n v="80197"/>
        <n v="80198"/>
        <n v="80199"/>
        <n v="80200"/>
        <n v="80201"/>
        <n v="80202"/>
        <n v="80203"/>
        <n v="80204"/>
        <n v="80205"/>
        <n v="80206"/>
        <n v="80207"/>
        <n v="80208"/>
        <n v="80209"/>
        <n v="80210"/>
        <n v="80211"/>
        <n v="80212"/>
        <n v="80213"/>
        <n v="80214"/>
        <n v="80215"/>
        <n v="80216"/>
        <n v="80217"/>
        <n v="80218"/>
        <n v="80219"/>
        <n v="80220"/>
        <n v="80221"/>
        <n v="80222"/>
        <n v="80223"/>
        <n v="80224"/>
        <n v="80225"/>
        <n v="80226"/>
        <n v="80227"/>
        <n v="80228"/>
        <n v="80229"/>
        <n v="80230"/>
        <n v="80231"/>
        <n v="80232"/>
        <n v="80233"/>
        <n v="80234"/>
        <n v="80235"/>
        <n v="80236"/>
        <n v="80237"/>
        <n v="80238"/>
        <n v="80239"/>
        <n v="80240"/>
        <n v="80241"/>
        <n v="80242"/>
        <n v="80243"/>
        <n v="80244"/>
        <n v="80245"/>
        <n v="80246"/>
        <n v="80247"/>
        <n v="80248"/>
        <n v="80249"/>
        <n v="80250"/>
        <n v="80251"/>
        <n v="80252"/>
        <n v="80253"/>
        <n v="80254"/>
        <n v="80255"/>
        <n v="80256"/>
        <n v="80257"/>
        <n v="80258"/>
        <n v="80259"/>
        <n v="80260"/>
        <n v="80261"/>
        <n v="80262"/>
        <n v="80263"/>
        <n v="80264"/>
        <n v="80265"/>
        <n v="80266"/>
        <n v="80267"/>
        <n v="80268"/>
        <n v="80269"/>
        <n v="80270"/>
        <n v="80271"/>
        <n v="80272"/>
        <n v="80273"/>
        <n v="80274"/>
        <n v="80275"/>
        <n v="80276"/>
        <n v="80277"/>
        <n v="80278"/>
        <n v="80279"/>
        <n v="80280"/>
        <n v="80281"/>
        <n v="80282"/>
        <n v="80283"/>
        <n v="80284"/>
        <n v="80285"/>
        <n v="80286"/>
        <n v="80287"/>
        <n v="80288"/>
        <n v="80289"/>
        <n v="80290"/>
        <n v="80291"/>
        <n v="80292"/>
        <n v="80293"/>
        <n v="80294"/>
        <n v="80295"/>
        <n v="80296"/>
        <n v="80297"/>
        <n v="80298"/>
        <n v="80299"/>
        <n v="80300"/>
        <n v="80301"/>
        <n v="80302"/>
        <n v="80303"/>
        <n v="80304"/>
        <n v="80305"/>
        <n v="80306"/>
        <n v="80307"/>
        <n v="80308"/>
        <n v="80309"/>
        <n v="80310"/>
        <n v="80311"/>
        <n v="80312"/>
        <n v="80313"/>
        <n v="80314"/>
        <n v="80315"/>
        <n v="80316"/>
        <n v="80317"/>
        <n v="80318"/>
        <n v="80319"/>
        <n v="80320"/>
        <n v="80321"/>
        <n v="80322"/>
        <n v="80323"/>
        <n v="80324"/>
        <n v="80325"/>
        <n v="80326"/>
        <n v="80327"/>
        <n v="80328"/>
        <n v="80329"/>
        <n v="80330"/>
        <n v="80331"/>
        <n v="80332"/>
        <n v="80333"/>
        <n v="80334"/>
        <n v="80335"/>
        <n v="80336"/>
        <n v="80337"/>
        <n v="80338"/>
        <n v="80339"/>
        <n v="80340"/>
        <n v="80341"/>
        <n v="80342"/>
        <n v="80343"/>
        <n v="80344"/>
        <n v="80345"/>
        <n v="80346"/>
        <n v="80347"/>
        <n v="80348"/>
        <n v="80349"/>
        <n v="80350"/>
        <n v="80351"/>
        <n v="80352"/>
        <n v="80353"/>
        <n v="80354"/>
        <n v="80355"/>
        <n v="80356"/>
        <n v="80357"/>
        <n v="80358"/>
        <n v="80359"/>
        <n v="80360"/>
        <n v="80361"/>
        <n v="80362"/>
        <n v="80363"/>
        <n v="80364"/>
        <n v="80365"/>
        <n v="80366"/>
        <n v="80367"/>
        <n v="80368"/>
        <n v="80369"/>
        <n v="80370"/>
        <n v="80371"/>
        <n v="80372"/>
        <n v="80373"/>
        <n v="80374"/>
        <n v="80375"/>
        <n v="80376"/>
        <n v="80377"/>
        <n v="80378"/>
        <n v="80379"/>
        <n v="80380"/>
        <n v="80381"/>
        <n v="80382"/>
        <n v="80383"/>
        <n v="80384"/>
        <n v="80385"/>
        <n v="80386"/>
        <n v="80387"/>
        <n v="80388"/>
        <n v="80389"/>
        <n v="80390"/>
        <n v="80391"/>
        <n v="80392"/>
        <n v="80393"/>
        <n v="80394"/>
        <n v="80395"/>
        <n v="80396"/>
        <n v="80397"/>
        <n v="80398"/>
        <n v="80399"/>
        <n v="80400"/>
        <n v="80401"/>
        <n v="80402"/>
        <n v="80403"/>
        <n v="80404"/>
        <n v="80405"/>
        <n v="80406"/>
        <n v="80407"/>
        <n v="80408"/>
        <n v="80409"/>
        <n v="80410"/>
        <n v="80411"/>
        <n v="80412"/>
        <n v="80413"/>
        <n v="80414"/>
        <n v="80415"/>
        <n v="80416"/>
        <n v="80417"/>
        <n v="80418"/>
        <n v="80419"/>
        <n v="80420"/>
        <n v="80421"/>
        <n v="80422"/>
        <n v="80423"/>
        <n v="80424"/>
        <n v="80425"/>
        <n v="80426"/>
        <n v="80427"/>
        <n v="80428"/>
        <n v="80429"/>
        <n v="80430"/>
        <n v="80431"/>
        <n v="80432"/>
        <n v="80433"/>
        <n v="80434"/>
        <n v="80435"/>
        <n v="80436"/>
        <n v="80437"/>
        <n v="80438"/>
        <n v="80439"/>
        <n v="80440"/>
        <n v="80441"/>
        <n v="80442"/>
        <n v="80443"/>
        <n v="80444"/>
        <n v="80445"/>
        <n v="80446"/>
        <n v="80447"/>
        <n v="80448"/>
        <n v="80449"/>
        <n v="80450"/>
        <n v="80451"/>
        <n v="80452"/>
        <n v="80453"/>
        <n v="80454"/>
        <n v="80455"/>
        <n v="80456"/>
        <n v="80457"/>
        <n v="80458"/>
        <n v="80459"/>
        <n v="80460"/>
        <n v="80461"/>
        <n v="80462"/>
        <n v="80463"/>
        <n v="80464"/>
        <n v="80465"/>
        <n v="80466"/>
        <n v="80467"/>
        <n v="80468"/>
        <n v="80469"/>
        <n v="80470"/>
        <n v="80471"/>
        <n v="80472"/>
        <n v="80473"/>
        <n v="80474"/>
        <n v="80475"/>
        <n v="80476"/>
        <n v="80477"/>
        <n v="80478"/>
        <n v="80479"/>
        <n v="80480"/>
        <n v="80481"/>
        <n v="80482"/>
        <n v="80483"/>
        <n v="80484"/>
        <n v="80485"/>
        <n v="80486"/>
        <n v="80487"/>
        <n v="80488"/>
        <n v="80489"/>
        <n v="80490"/>
        <n v="80491"/>
        <n v="80492"/>
        <n v="80493"/>
        <n v="80494"/>
        <n v="80495"/>
        <n v="80496"/>
        <n v="80497"/>
        <n v="80498"/>
        <n v="80499"/>
        <n v="80500"/>
        <n v="80501"/>
        <n v="80502"/>
        <n v="80503"/>
        <n v="80504"/>
        <n v="80505"/>
        <n v="80506"/>
        <n v="80507"/>
        <n v="80508"/>
        <n v="80509"/>
        <n v="80510"/>
        <n v="80511"/>
        <n v="80512"/>
        <n v="80513"/>
        <n v="80514"/>
        <n v="80515"/>
        <n v="80516"/>
        <n v="80517"/>
        <n v="80518"/>
        <n v="80519"/>
        <n v="80520"/>
        <n v="80521"/>
        <n v="80522"/>
        <n v="80523"/>
        <n v="80524"/>
        <n v="80525"/>
        <n v="80526"/>
        <n v="80527"/>
        <n v="80528"/>
        <n v="80529"/>
        <n v="80530"/>
        <n v="80531"/>
        <n v="80532"/>
        <n v="80533"/>
        <n v="80534"/>
        <n v="80535"/>
        <n v="80536"/>
        <n v="80537"/>
        <n v="80538"/>
        <n v="80539"/>
        <n v="80540"/>
        <n v="80541"/>
        <n v="80542"/>
        <n v="80543"/>
        <n v="80544"/>
        <n v="80545"/>
        <n v="80546"/>
        <n v="80547"/>
        <n v="80548"/>
        <n v="80549"/>
        <n v="80550"/>
        <n v="80551"/>
        <n v="80552"/>
        <n v="80553"/>
        <n v="80554"/>
        <n v="80555"/>
        <n v="80556"/>
        <n v="80557"/>
        <n v="80558"/>
        <n v="80559"/>
        <n v="80560"/>
        <n v="80561"/>
        <n v="80562"/>
        <n v="80563"/>
        <n v="80564"/>
        <n v="80565"/>
        <n v="80566"/>
        <n v="80567"/>
        <n v="80568"/>
        <n v="80569"/>
        <n v="80570"/>
        <n v="80571"/>
        <n v="80572"/>
        <n v="80573"/>
        <n v="80574"/>
        <n v="80575"/>
        <n v="80576"/>
        <n v="80577"/>
        <n v="80578"/>
        <n v="80579"/>
        <n v="80580"/>
        <n v="80581"/>
        <n v="80582"/>
        <n v="80583"/>
        <n v="80584"/>
        <n v="80585"/>
        <n v="80586"/>
        <n v="80587"/>
        <n v="80588"/>
        <n v="80589"/>
        <n v="80590"/>
        <n v="80591"/>
        <n v="80592"/>
        <n v="80593"/>
        <n v="80594"/>
        <n v="80595"/>
        <n v="80596"/>
        <n v="80597"/>
        <n v="80598"/>
        <n v="80599"/>
        <n v="80600"/>
        <n v="80601"/>
        <n v="80602"/>
        <n v="80603"/>
        <n v="80604"/>
        <n v="80605"/>
        <n v="80606"/>
        <n v="80607"/>
        <n v="80608"/>
        <n v="80609"/>
        <n v="80610"/>
        <n v="80611"/>
        <n v="80612"/>
        <n v="80613"/>
        <n v="80614"/>
        <n v="80615"/>
        <n v="80616"/>
        <n v="80617"/>
        <n v="80618"/>
        <n v="80619"/>
        <n v="80620"/>
        <n v="80621"/>
        <n v="80622"/>
        <n v="80623"/>
        <n v="80624"/>
        <n v="80625"/>
        <n v="80626"/>
        <n v="80627"/>
        <n v="80628"/>
        <n v="80629"/>
        <n v="80630"/>
        <n v="80631"/>
        <n v="80632"/>
        <n v="80633"/>
        <n v="80634"/>
        <n v="80635"/>
        <n v="80636"/>
        <n v="80637"/>
        <n v="80638"/>
        <n v="80639"/>
        <n v="80640"/>
        <n v="80641"/>
        <n v="80642"/>
        <n v="80643"/>
        <n v="80644"/>
        <n v="80645"/>
        <n v="80646"/>
        <n v="80647"/>
        <n v="80648"/>
        <n v="80649"/>
        <n v="80650"/>
        <n v="80651"/>
        <n v="80652"/>
        <n v="80653"/>
        <n v="80654"/>
        <n v="80655"/>
        <n v="80656"/>
        <n v="80657"/>
        <n v="80658"/>
        <n v="80659"/>
        <n v="80660"/>
        <n v="80661"/>
        <n v="80662"/>
        <n v="80663"/>
        <n v="80664"/>
        <n v="80665"/>
        <n v="80666"/>
        <n v="80667"/>
        <n v="80668"/>
        <n v="80669"/>
        <n v="80670"/>
        <n v="80671"/>
        <n v="80672"/>
        <n v="80673"/>
        <n v="80674"/>
        <n v="80675"/>
        <n v="80676"/>
        <n v="80677"/>
        <n v="80678"/>
        <n v="80679"/>
        <n v="80680"/>
        <n v="80681"/>
        <n v="80682"/>
        <n v="80683"/>
        <n v="80684"/>
        <n v="80685"/>
        <n v="80686"/>
        <n v="80687"/>
        <n v="80688"/>
        <n v="80689"/>
        <n v="80690"/>
        <n v="80691"/>
        <n v="80692"/>
        <n v="80693"/>
        <n v="80694"/>
        <n v="80695"/>
        <n v="80696"/>
        <n v="80697"/>
        <n v="80698"/>
        <n v="80699"/>
        <n v="80700"/>
        <n v="80701"/>
        <n v="80702"/>
        <n v="80703"/>
        <n v="80704"/>
        <n v="80705"/>
        <n v="80706"/>
        <n v="80707"/>
        <n v="80708"/>
        <n v="80709"/>
        <n v="80710"/>
        <n v="80711"/>
        <n v="80712"/>
        <n v="80713"/>
        <n v="80714"/>
        <n v="80715"/>
        <n v="80716"/>
        <n v="80717"/>
        <n v="80718"/>
        <n v="80719"/>
        <n v="80720"/>
        <n v="80721"/>
        <n v="80722"/>
        <n v="80723"/>
        <n v="80724"/>
        <n v="80725"/>
        <n v="80726"/>
        <n v="80727"/>
        <n v="80728"/>
        <n v="80729"/>
        <n v="80730"/>
        <n v="80731"/>
        <n v="80732"/>
        <n v="80733"/>
        <n v="80734"/>
        <n v="80735"/>
        <n v="80736"/>
        <n v="80737"/>
        <n v="80738"/>
        <n v="80739"/>
        <n v="80740"/>
        <n v="80741"/>
        <n v="80742"/>
        <n v="80743"/>
        <n v="80744"/>
        <n v="80745"/>
        <n v="80746"/>
        <n v="80747"/>
        <n v="80748"/>
        <n v="80749"/>
        <n v="80750"/>
        <n v="80751"/>
        <n v="80752"/>
        <n v="80753"/>
        <n v="80754"/>
        <n v="80755"/>
        <n v="80756"/>
        <n v="80757"/>
        <n v="80758"/>
        <n v="80759"/>
        <n v="80760"/>
        <n v="80761"/>
        <n v="80762"/>
        <n v="80763"/>
        <n v="80764"/>
        <n v="80765"/>
        <n v="80766"/>
        <n v="80767"/>
        <n v="80768"/>
        <n v="80769"/>
        <n v="80770"/>
        <n v="80771"/>
        <n v="80772"/>
        <n v="80773"/>
        <n v="80774"/>
        <n v="80775"/>
        <n v="80776"/>
        <n v="80777"/>
        <n v="80778"/>
        <n v="80779"/>
        <n v="80780"/>
        <n v="80781"/>
        <n v="80782"/>
        <n v="80783"/>
        <n v="80784"/>
        <n v="80785"/>
        <n v="80786"/>
        <n v="80787"/>
        <n v="80788"/>
        <n v="80789"/>
        <n v="80790"/>
        <n v="80791"/>
        <n v="80792"/>
        <n v="80793"/>
        <n v="80794"/>
        <n v="80795"/>
        <n v="80796"/>
        <n v="80797"/>
        <n v="80798"/>
        <n v="80799"/>
        <n v="80800"/>
        <n v="80801"/>
        <n v="80802"/>
        <n v="80803"/>
        <n v="80804"/>
        <n v="80805"/>
        <n v="80806"/>
        <n v="80807"/>
        <n v="80808"/>
        <n v="80809"/>
        <n v="80810"/>
        <n v="80811"/>
        <n v="80812"/>
        <n v="80813"/>
        <n v="80814"/>
        <n v="80815"/>
        <n v="80816"/>
        <n v="80817"/>
        <n v="80818"/>
        <n v="80819"/>
        <n v="80820"/>
        <n v="80821"/>
        <n v="80822"/>
        <n v="80823"/>
        <n v="80824"/>
        <n v="80825"/>
        <n v="80826"/>
        <n v="80827"/>
        <n v="80828"/>
        <n v="80829"/>
        <n v="80830"/>
        <n v="80831"/>
        <n v="80832"/>
        <n v="80833"/>
        <n v="80834"/>
        <n v="80835"/>
        <n v="80836"/>
        <n v="80837"/>
        <n v="80838"/>
        <n v="80839"/>
        <n v="80840"/>
        <n v="80841"/>
        <n v="80842"/>
        <n v="80843"/>
        <n v="80844"/>
        <n v="80845"/>
        <n v="80846"/>
        <n v="80847"/>
        <n v="80848"/>
        <n v="80849"/>
        <n v="80850"/>
        <n v="80851"/>
        <n v="80852"/>
        <n v="80853"/>
        <n v="80854"/>
        <n v="80855"/>
        <n v="80856"/>
        <n v="80857"/>
        <n v="80858"/>
        <n v="80859"/>
        <n v="80860"/>
        <n v="80861"/>
        <n v="80862"/>
        <n v="80863"/>
        <n v="80864"/>
        <n v="80865"/>
        <n v="80866"/>
        <n v="80867"/>
        <n v="80868"/>
        <n v="80869"/>
        <n v="80870"/>
        <n v="80871"/>
        <n v="80872"/>
        <n v="80873"/>
        <n v="80874"/>
        <n v="80875"/>
        <n v="80876"/>
        <n v="80877"/>
        <n v="80878"/>
        <n v="80879"/>
        <n v="80880"/>
        <n v="80881"/>
        <n v="80882"/>
        <n v="80883"/>
        <n v="80884"/>
        <n v="80885"/>
        <n v="80886"/>
        <n v="80887"/>
        <n v="80888"/>
        <n v="80889"/>
        <n v="80890"/>
        <n v="80891"/>
        <n v="80892"/>
        <n v="80893"/>
        <n v="80894"/>
        <n v="80895"/>
        <n v="80896"/>
        <n v="80897"/>
        <n v="80898"/>
        <n v="80899"/>
        <n v="80900"/>
        <n v="80901"/>
        <n v="80902"/>
        <n v="80903"/>
        <n v="80904"/>
        <n v="80905"/>
        <n v="80906"/>
        <n v="80907"/>
        <n v="80908"/>
        <n v="80909"/>
        <n v="80910"/>
        <n v="80911"/>
        <n v="80912"/>
        <n v="80913"/>
        <n v="80914"/>
        <n v="80915"/>
        <n v="80916"/>
        <n v="80917"/>
        <n v="80918"/>
        <n v="80919"/>
        <n v="80920"/>
        <n v="80921"/>
        <n v="80922"/>
        <n v="80923"/>
        <n v="80924"/>
        <n v="80925"/>
        <n v="80926"/>
        <n v="80927"/>
        <n v="80928"/>
        <n v="80929"/>
        <n v="80930"/>
        <n v="80931"/>
        <n v="80932"/>
        <n v="80933"/>
        <n v="80934"/>
        <n v="80935"/>
        <n v="80936"/>
        <n v="80937"/>
        <n v="80938"/>
        <n v="80939"/>
        <n v="80940"/>
        <n v="80941"/>
        <n v="80942"/>
        <n v="80943"/>
        <n v="80944"/>
        <n v="80945"/>
        <n v="80946"/>
        <n v="80947"/>
        <n v="80948"/>
        <n v="80949"/>
        <n v="80950"/>
        <n v="80951"/>
        <n v="80952"/>
        <n v="80953"/>
        <n v="80954"/>
        <n v="80955"/>
        <n v="80956"/>
        <n v="80957"/>
        <n v="80958"/>
        <n v="80959"/>
        <n v="80960"/>
        <n v="80961"/>
        <n v="80962"/>
        <n v="80963"/>
        <n v="80964"/>
        <n v="80965"/>
        <n v="80966"/>
        <n v="80967"/>
        <n v="80968"/>
        <n v="80969"/>
        <n v="80970"/>
        <n v="80971"/>
        <n v="80972"/>
        <n v="80973"/>
        <n v="80974"/>
        <n v="80975"/>
        <n v="80976"/>
        <n v="80977"/>
        <n v="80978"/>
        <n v="80979"/>
        <n v="80980"/>
        <n v="80981"/>
        <n v="80982"/>
        <n v="80983"/>
        <n v="80984"/>
        <n v="80985"/>
        <n v="80986"/>
        <n v="80987"/>
        <n v="80988"/>
        <n v="80989"/>
        <n v="80990"/>
        <n v="80991"/>
        <n v="80992"/>
        <n v="80993"/>
        <n v="80994"/>
        <n v="80995"/>
        <n v="80996"/>
        <n v="80997"/>
        <n v="80998"/>
        <n v="80999"/>
        <n v="81000"/>
        <n v="81001"/>
        <n v="81002"/>
        <n v="81003"/>
        <n v="81004"/>
        <n v="81005"/>
        <n v="81006"/>
        <n v="81007"/>
        <n v="81008"/>
        <n v="81009"/>
        <n v="81010"/>
        <n v="81011"/>
        <n v="81012"/>
        <n v="81013"/>
        <n v="81014"/>
        <n v="81015"/>
        <n v="81016"/>
        <n v="81017"/>
        <n v="81018"/>
        <n v="81019"/>
        <n v="81020"/>
        <n v="81021"/>
        <n v="81022"/>
        <n v="81023"/>
        <n v="81024"/>
        <n v="81025"/>
        <n v="81026"/>
        <n v="81027"/>
        <n v="81028"/>
        <n v="81029"/>
        <n v="81030"/>
        <n v="81031"/>
        <n v="81032"/>
        <n v="81033"/>
        <n v="81034"/>
        <n v="81035"/>
        <n v="81036"/>
        <n v="81037"/>
        <n v="81038"/>
        <n v="81039"/>
        <n v="81040"/>
        <n v="81041"/>
        <n v="81042"/>
        <n v="81043"/>
        <n v="81044"/>
        <n v="81045"/>
        <n v="81046"/>
        <n v="81047"/>
        <n v="81048"/>
        <n v="81049"/>
        <n v="81050"/>
        <n v="81051"/>
        <n v="81052"/>
        <n v="81053"/>
        <n v="81054"/>
        <n v="81055"/>
        <n v="81056"/>
        <n v="81057"/>
        <n v="81058"/>
        <n v="81059"/>
        <n v="81060"/>
        <n v="81061"/>
        <n v="81062"/>
        <n v="81063"/>
        <n v="81064"/>
        <n v="81065"/>
        <n v="81066"/>
        <n v="81067"/>
        <n v="81068"/>
        <n v="81069"/>
        <n v="81070"/>
        <n v="81071"/>
        <n v="81072"/>
        <n v="81073"/>
        <n v="81074"/>
        <n v="81075"/>
        <n v="81076"/>
        <n v="81077"/>
        <n v="81078"/>
        <n v="81079"/>
        <n v="81080"/>
        <n v="81081"/>
        <n v="81082"/>
        <n v="81083"/>
        <n v="81084"/>
        <n v="81085"/>
        <n v="81086"/>
        <n v="81087"/>
        <n v="81088"/>
        <n v="81089"/>
        <n v="81090"/>
        <n v="81091"/>
        <n v="81092"/>
        <n v="81093"/>
        <n v="81094"/>
        <n v="81095"/>
        <n v="81096"/>
        <n v="81097"/>
        <n v="81098"/>
        <n v="81099"/>
        <n v="81100"/>
        <n v="81101"/>
        <n v="81102"/>
        <n v="81103"/>
        <n v="81104"/>
        <n v="81105"/>
        <n v="81106"/>
        <n v="81107"/>
        <n v="81108"/>
        <n v="81109"/>
        <n v="81110"/>
        <n v="81111"/>
        <n v="81112"/>
        <n v="81113"/>
        <n v="81114"/>
        <n v="81115"/>
        <n v="81116"/>
        <n v="81117"/>
        <n v="81118"/>
        <n v="81119"/>
        <n v="81120"/>
        <n v="81121"/>
        <n v="81122"/>
        <n v="81123"/>
        <n v="81124"/>
        <n v="81125"/>
        <n v="81126"/>
        <n v="81127"/>
        <n v="81128"/>
        <n v="81129"/>
        <n v="81130"/>
        <n v="81131"/>
        <n v="81132"/>
        <n v="81133"/>
        <n v="81134"/>
        <n v="81135"/>
        <n v="81136"/>
        <n v="81137"/>
        <n v="81138"/>
        <n v="81139"/>
        <n v="81140"/>
        <n v="81141"/>
        <n v="81142"/>
        <n v="81143"/>
        <n v="81144"/>
        <n v="81145"/>
        <n v="81146"/>
        <n v="81147"/>
        <n v="81148"/>
        <n v="81149"/>
        <n v="81150"/>
        <n v="81151"/>
        <n v="81152"/>
        <n v="81153"/>
        <n v="81154"/>
        <n v="81155"/>
        <n v="81156"/>
        <n v="81157"/>
        <n v="81158"/>
        <n v="81159"/>
        <n v="81160"/>
        <n v="81161"/>
        <n v="81162"/>
        <n v="81163"/>
        <n v="81164"/>
        <n v="81165"/>
        <n v="81166"/>
        <n v="81167"/>
        <n v="81168"/>
        <n v="81169"/>
        <n v="81170"/>
        <n v="81171"/>
        <n v="81172"/>
        <n v="81173"/>
        <n v="81174"/>
        <n v="81175"/>
        <n v="81176"/>
        <n v="81177"/>
        <n v="81178"/>
        <n v="81179"/>
        <n v="81180"/>
        <n v="81181"/>
        <n v="81182"/>
        <n v="81183"/>
        <n v="81184"/>
        <n v="81185"/>
        <n v="81186"/>
        <n v="81187"/>
        <n v="81188"/>
        <n v="81189"/>
        <n v="81190"/>
        <n v="81191"/>
        <n v="81192"/>
        <n v="81193"/>
        <n v="81194"/>
        <n v="81195"/>
        <n v="81196"/>
        <n v="81197"/>
        <n v="81198"/>
        <n v="81199"/>
        <n v="81200"/>
        <n v="81201"/>
        <n v="81202"/>
        <n v="81203"/>
        <n v="81204"/>
        <n v="81205"/>
        <n v="81206"/>
        <n v="81207"/>
        <n v="81208"/>
        <n v="81209"/>
        <n v="81210"/>
        <n v="81211"/>
        <n v="81212"/>
        <n v="81213"/>
        <n v="81214"/>
        <n v="81215"/>
        <n v="81216"/>
        <n v="81217"/>
        <n v="81218"/>
        <n v="81219"/>
        <n v="81220"/>
        <n v="81221"/>
        <n v="81222"/>
        <n v="81223"/>
        <n v="81224"/>
        <n v="81225"/>
        <n v="81226"/>
        <n v="81227"/>
        <n v="81228"/>
        <n v="81229"/>
        <n v="81230"/>
        <n v="81231"/>
        <n v="81232"/>
        <n v="81233"/>
        <n v="81234"/>
        <n v="81235"/>
        <n v="81236"/>
        <n v="81237"/>
        <n v="81238"/>
        <n v="81239"/>
        <n v="81240"/>
        <n v="81241"/>
        <n v="81242"/>
        <n v="81243"/>
        <n v="81244"/>
        <n v="81245"/>
        <n v="81246"/>
        <n v="81247"/>
        <n v="81248"/>
        <n v="81249"/>
        <n v="81250"/>
        <n v="81251"/>
        <n v="81252"/>
        <n v="81253"/>
        <n v="81254"/>
        <n v="81255"/>
        <n v="81256"/>
        <n v="81257"/>
        <n v="81258"/>
        <n v="81259"/>
        <n v="81260"/>
        <n v="81261"/>
        <n v="81262"/>
        <n v="81263"/>
        <n v="81264"/>
        <n v="81265"/>
        <n v="81266"/>
        <n v="81267"/>
        <n v="81268"/>
        <n v="81269"/>
        <n v="81270"/>
        <n v="81271"/>
        <n v="81272"/>
        <n v="81273"/>
        <n v="81274"/>
        <n v="81275"/>
        <n v="81276"/>
        <n v="81277"/>
        <n v="81278"/>
        <n v="81279"/>
        <n v="81280"/>
        <n v="81281"/>
        <n v="81282"/>
        <n v="81283"/>
        <n v="81284"/>
        <n v="81285"/>
        <n v="81286"/>
        <n v="81287"/>
        <n v="81288"/>
        <n v="81289"/>
        <n v="81290"/>
        <n v="81291"/>
        <n v="81292"/>
        <n v="81293"/>
        <n v="81294"/>
        <n v="81295"/>
        <n v="81296"/>
        <n v="81297"/>
        <n v="81298"/>
        <n v="81299"/>
        <n v="81300"/>
        <n v="81301"/>
        <n v="81302"/>
        <n v="81303"/>
        <n v="81304"/>
        <n v="81305"/>
        <n v="81306"/>
        <n v="81307"/>
        <n v="81308"/>
        <n v="81309"/>
        <n v="81310"/>
        <n v="81311"/>
        <n v="81312"/>
        <n v="81313"/>
        <n v="81314"/>
        <n v="81315"/>
        <n v="81316"/>
        <n v="81317"/>
        <n v="81318"/>
        <n v="81319"/>
        <n v="81320"/>
        <n v="81321"/>
        <n v="81322"/>
        <n v="81323"/>
        <n v="81324"/>
        <n v="81325"/>
        <n v="81326"/>
        <n v="81327"/>
        <n v="81328"/>
        <n v="81329"/>
        <n v="81330"/>
        <n v="81331"/>
        <n v="81332"/>
        <n v="81333"/>
        <n v="81334"/>
        <n v="81335"/>
        <n v="81336"/>
        <n v="81337"/>
        <n v="81338"/>
        <n v="81339"/>
        <n v="81340"/>
        <n v="81341"/>
        <n v="81342"/>
        <n v="81343"/>
        <n v="81344"/>
        <n v="81345"/>
        <n v="81346"/>
        <n v="81347"/>
        <n v="81348"/>
        <n v="81349"/>
        <n v="81350"/>
        <n v="81351"/>
        <n v="81352"/>
        <n v="81353"/>
        <n v="81354"/>
        <n v="81355"/>
        <n v="81356"/>
        <n v="81357"/>
        <n v="81358"/>
        <n v="81359"/>
        <n v="81360"/>
        <n v="81361"/>
        <n v="81362"/>
        <n v="81363"/>
        <n v="81364"/>
        <n v="81365"/>
        <n v="81366"/>
        <n v="81367"/>
        <n v="81368"/>
        <n v="81369"/>
        <n v="81370"/>
        <n v="81371"/>
        <n v="81372"/>
        <n v="81373"/>
        <n v="81374"/>
        <n v="81375"/>
        <n v="81376"/>
        <n v="81377"/>
        <n v="81378"/>
        <n v="81379"/>
        <n v="81380"/>
        <n v="81381"/>
        <n v="81382"/>
        <n v="81383"/>
        <n v="81384"/>
        <n v="81385"/>
        <n v="81386"/>
        <n v="81387"/>
        <n v="81388"/>
        <n v="81389"/>
        <n v="81390"/>
        <n v="81391"/>
        <n v="81392"/>
        <n v="81393"/>
        <n v="81394"/>
        <n v="81395"/>
        <n v="81396"/>
        <n v="81397"/>
        <n v="81398"/>
        <n v="81399"/>
        <n v="81400"/>
        <n v="81401"/>
        <n v="81402"/>
        <n v="81403"/>
        <n v="81404"/>
        <n v="81405"/>
        <n v="81406"/>
        <n v="81407"/>
        <n v="81408"/>
        <n v="81409"/>
        <n v="81410"/>
        <n v="81411"/>
        <n v="81412"/>
        <n v="81413"/>
        <n v="81414"/>
        <n v="81415"/>
        <n v="81416"/>
        <n v="81417"/>
        <n v="81418"/>
        <n v="81419"/>
        <n v="81420"/>
        <n v="81421"/>
        <n v="81422"/>
        <n v="81423"/>
        <n v="81424"/>
        <n v="81425"/>
        <n v="81426"/>
        <n v="81427"/>
        <n v="81428"/>
        <n v="81429"/>
        <n v="81430"/>
        <n v="81431"/>
        <n v="81432"/>
        <n v="81433"/>
        <n v="81434"/>
        <n v="81435"/>
        <n v="81436"/>
        <n v="81437"/>
        <n v="81438"/>
        <n v="81439"/>
        <n v="81440"/>
        <n v="81441"/>
        <n v="81442"/>
        <n v="81443"/>
        <n v="81444"/>
        <n v="81445"/>
        <n v="81446"/>
        <n v="81447"/>
        <n v="81448"/>
        <n v="81449"/>
        <n v="81450"/>
        <n v="81451"/>
        <n v="81452"/>
        <n v="81453"/>
        <n v="81454"/>
        <n v="81455"/>
        <n v="81456"/>
        <n v="81457"/>
        <n v="81458"/>
        <n v="81459"/>
        <n v="81460"/>
        <n v="81461"/>
        <n v="81462"/>
        <n v="81463"/>
        <n v="81464"/>
        <n v="81465"/>
        <n v="81466"/>
        <n v="81467"/>
        <n v="81468"/>
        <n v="81469"/>
        <n v="81470"/>
        <n v="81471"/>
        <n v="81472"/>
        <n v="81473"/>
        <n v="81474"/>
        <n v="81475"/>
        <n v="81476"/>
        <n v="81477"/>
        <n v="81478"/>
        <n v="81479"/>
        <n v="81480"/>
        <n v="81481"/>
        <n v="81482"/>
        <n v="81483"/>
        <n v="81484"/>
        <n v="81485"/>
        <n v="81486"/>
        <n v="81487"/>
        <n v="81488"/>
        <n v="81489"/>
        <n v="81490"/>
        <n v="81491"/>
        <n v="81492"/>
        <n v="81493"/>
        <n v="81494"/>
        <n v="81495"/>
        <n v="81496"/>
        <n v="81497"/>
        <n v="81498"/>
        <n v="81499"/>
        <n v="81500"/>
        <n v="81501"/>
        <n v="81502"/>
        <n v="81503"/>
        <n v="81504"/>
        <n v="81505"/>
        <n v="81506"/>
        <n v="81507"/>
        <n v="81508"/>
        <n v="81509"/>
        <n v="81510"/>
        <n v="81511"/>
        <n v="81512"/>
        <n v="81513"/>
        <n v="81514"/>
        <n v="81515"/>
        <n v="81516"/>
        <n v="81517"/>
        <n v="81518"/>
        <n v="81519"/>
        <n v="81520"/>
        <n v="81521"/>
        <n v="81522"/>
        <n v="81523"/>
        <n v="81524"/>
        <n v="81525"/>
        <n v="81526"/>
        <n v="81527"/>
        <n v="81528"/>
        <n v="81529"/>
        <n v="81530"/>
        <n v="81531"/>
        <n v="81532"/>
        <n v="81533"/>
        <n v="81534"/>
        <n v="81535"/>
        <n v="81536"/>
        <n v="81537"/>
        <n v="81538"/>
        <n v="81539"/>
        <n v="81540"/>
        <n v="81541"/>
        <n v="81542"/>
        <n v="81543"/>
        <n v="81544"/>
        <n v="81545"/>
        <n v="81546"/>
        <n v="81547"/>
        <n v="81548"/>
        <n v="81549"/>
        <n v="81550"/>
        <n v="81551"/>
        <n v="81552"/>
        <n v="81553"/>
        <n v="81554"/>
        <n v="81555"/>
        <n v="81556"/>
        <n v="81557"/>
        <n v="81558"/>
        <n v="81559"/>
        <n v="81560"/>
        <n v="81561"/>
        <n v="81562"/>
        <n v="81563"/>
        <n v="81564"/>
        <n v="81565"/>
        <n v="81566"/>
        <n v="81567"/>
        <n v="81568"/>
        <n v="81569"/>
        <n v="81570"/>
        <n v="81571"/>
        <n v="81572"/>
        <n v="81573"/>
        <n v="81574"/>
        <n v="81575"/>
        <n v="81576"/>
        <n v="81577"/>
        <n v="81578"/>
        <n v="81579"/>
        <n v="81580"/>
        <n v="81581"/>
        <n v="81582"/>
        <n v="81583"/>
        <n v="81584"/>
        <n v="81585"/>
        <n v="81586"/>
        <n v="81587"/>
        <n v="81588"/>
        <n v="81589"/>
        <n v="81590"/>
        <n v="81591"/>
        <n v="81592"/>
        <n v="81593"/>
        <n v="81594"/>
        <n v="81595"/>
        <n v="81596"/>
        <n v="81597"/>
        <n v="81598"/>
        <n v="81599"/>
        <n v="81600"/>
        <n v="81601"/>
        <n v="81602"/>
        <n v="81603"/>
        <n v="81604"/>
        <n v="81605"/>
        <n v="81606"/>
        <n v="81607"/>
        <n v="81608"/>
        <n v="81609"/>
        <n v="81610"/>
        <n v="81611"/>
        <n v="81612"/>
        <n v="81613"/>
        <n v="81614"/>
        <n v="81615"/>
        <n v="81616"/>
        <n v="81617"/>
        <n v="81618"/>
        <n v="81619"/>
        <n v="81620"/>
        <n v="81621"/>
        <n v="81622"/>
        <n v="81623"/>
        <n v="81624"/>
        <n v="81625"/>
        <n v="81626"/>
        <n v="81627"/>
        <n v="81628"/>
        <n v="81629"/>
        <n v="81630"/>
        <n v="81631"/>
        <n v="81632"/>
        <n v="81633"/>
        <n v="81634"/>
        <n v="81635"/>
        <n v="81636"/>
        <n v="81637"/>
        <n v="81638"/>
        <n v="81639"/>
        <n v="81640"/>
        <n v="81641"/>
        <n v="81642"/>
        <n v="81643"/>
        <n v="81644"/>
        <n v="81645"/>
        <n v="81646"/>
        <n v="81647"/>
        <n v="81648"/>
        <n v="81649"/>
        <n v="81650"/>
        <n v="81651"/>
        <n v="81652"/>
        <n v="81653"/>
        <n v="81654"/>
        <n v="81655"/>
        <n v="81656"/>
        <n v="81657"/>
        <n v="81658"/>
        <n v="81659"/>
        <n v="81660"/>
        <n v="81661"/>
        <n v="81662"/>
        <n v="81663"/>
        <n v="81664"/>
        <n v="81665"/>
        <n v="81666"/>
        <n v="81667"/>
        <n v="81668"/>
        <n v="81669"/>
        <n v="81670"/>
        <n v="81671"/>
        <n v="81672"/>
        <n v="81673"/>
        <n v="81674"/>
        <n v="81675"/>
        <n v="81676"/>
        <n v="81677"/>
        <n v="81678"/>
        <n v="81679"/>
        <n v="81680"/>
        <n v="81681"/>
        <n v="81682"/>
        <n v="81683"/>
        <n v="81684"/>
        <n v="81685"/>
        <n v="81686"/>
        <n v="81687"/>
        <n v="81688"/>
        <n v="81689"/>
        <n v="81690"/>
        <n v="81691"/>
        <n v="81692"/>
        <n v="81693"/>
        <n v="81694"/>
        <n v="81695"/>
        <n v="81696"/>
        <n v="81697"/>
        <n v="81698"/>
        <n v="81699"/>
        <n v="81700"/>
        <n v="81701"/>
        <n v="81702"/>
        <n v="81703"/>
        <n v="81704"/>
        <n v="81705"/>
        <n v="81706"/>
        <n v="81707"/>
        <n v="81708"/>
        <n v="81709"/>
        <n v="81710"/>
        <n v="81711"/>
        <n v="81712"/>
        <n v="81713"/>
        <n v="81714"/>
        <n v="81715"/>
        <n v="81716"/>
        <n v="81717"/>
        <n v="81718"/>
        <n v="81719"/>
        <n v="81720"/>
        <n v="81721"/>
        <n v="81722"/>
        <n v="81723"/>
        <n v="81724"/>
        <n v="81725"/>
        <n v="81726"/>
        <n v="81727"/>
        <n v="81728"/>
        <n v="81729"/>
        <n v="81730"/>
        <n v="81731"/>
        <n v="81732"/>
        <n v="81733"/>
        <n v="81734"/>
        <n v="81735"/>
        <n v="81736"/>
        <n v="81737"/>
        <n v="81738"/>
        <n v="81739"/>
        <n v="81740"/>
        <n v="81741"/>
        <n v="81742"/>
        <n v="81743"/>
        <n v="81744"/>
        <n v="81745"/>
        <n v="81746"/>
        <n v="81747"/>
        <n v="81748"/>
        <n v="81749"/>
        <n v="81750"/>
        <n v="81751"/>
        <n v="81752"/>
        <n v="81753"/>
        <n v="81754"/>
        <n v="81755"/>
        <n v="81756"/>
        <n v="81757"/>
        <n v="81758"/>
        <n v="81759"/>
        <n v="81760"/>
        <n v="81761"/>
        <n v="81762"/>
        <n v="81763"/>
        <n v="81764"/>
        <n v="81765"/>
        <n v="81766"/>
        <n v="81767"/>
        <n v="81768"/>
        <n v="81769"/>
        <n v="81770"/>
        <n v="81771"/>
        <n v="81772"/>
        <n v="81773"/>
        <n v="81774"/>
        <n v="81775"/>
        <n v="81776"/>
        <n v="81777"/>
        <n v="81778"/>
        <n v="81779"/>
        <n v="81780"/>
        <n v="81781"/>
        <n v="81782"/>
        <n v="81783"/>
        <n v="81784"/>
        <n v="81785"/>
        <n v="81786"/>
        <n v="81787"/>
        <n v="81788"/>
        <n v="81789"/>
        <n v="81790"/>
        <n v="81791"/>
        <n v="81792"/>
        <n v="81793"/>
        <n v="81794"/>
        <n v="81795"/>
        <n v="81796"/>
        <n v="81797"/>
        <n v="81798"/>
        <n v="81799"/>
        <n v="81800"/>
        <n v="81801"/>
        <n v="81802"/>
        <n v="81803"/>
        <n v="81804"/>
        <n v="81805"/>
        <n v="81806"/>
        <n v="81807"/>
        <n v="81808"/>
        <n v="81809"/>
        <n v="81810"/>
        <n v="81811"/>
        <n v="81812"/>
        <n v="81813"/>
        <n v="81814"/>
        <n v="81815"/>
        <n v="81816"/>
        <n v="81817"/>
        <n v="81818"/>
        <n v="81819"/>
        <n v="81820"/>
        <n v="81821"/>
        <n v="81822"/>
        <n v="81823"/>
        <n v="81824"/>
        <n v="81825"/>
        <n v="81826"/>
        <n v="81827"/>
        <n v="81828"/>
        <n v="81829"/>
        <n v="81830"/>
        <n v="81831"/>
        <n v="81832"/>
        <n v="81833"/>
        <n v="81834"/>
        <n v="81835"/>
        <n v="81836"/>
        <n v="81837"/>
        <n v="81838"/>
        <n v="81839"/>
        <n v="81840"/>
        <n v="81841"/>
        <n v="81842"/>
        <n v="81843"/>
        <n v="81844"/>
        <n v="81845"/>
        <n v="81846"/>
        <n v="81847"/>
        <n v="81848"/>
        <n v="81849"/>
        <n v="81850"/>
        <n v="81851"/>
        <n v="81852"/>
        <n v="81853"/>
        <n v="81854"/>
        <n v="81855"/>
        <n v="81856"/>
        <n v="81857"/>
        <n v="81858"/>
        <n v="81859"/>
        <n v="81860"/>
        <n v="81861"/>
        <n v="81862"/>
        <n v="81863"/>
        <n v="81864"/>
        <n v="81865"/>
        <n v="81866"/>
        <n v="81867"/>
        <n v="81868"/>
        <n v="81869"/>
        <n v="81870"/>
        <n v="81871"/>
        <n v="81872"/>
        <n v="81873"/>
        <n v="81874"/>
        <n v="81875"/>
        <n v="81876"/>
        <n v="81877"/>
        <n v="81878"/>
        <n v="81879"/>
        <n v="81880"/>
        <n v="81881"/>
        <n v="81882"/>
        <n v="81883"/>
        <n v="81884"/>
        <n v="81885"/>
        <n v="81886"/>
        <n v="81887"/>
        <n v="81888"/>
        <n v="81889"/>
        <n v="81890"/>
        <n v="81891"/>
        <n v="81892"/>
        <n v="81893"/>
        <n v="81894"/>
        <n v="81895"/>
        <n v="81896"/>
        <n v="81897"/>
        <n v="81898"/>
        <n v="81899"/>
        <n v="81900"/>
        <n v="81901"/>
        <n v="81902"/>
        <n v="81903"/>
        <n v="81904"/>
        <n v="81905"/>
        <n v="81906"/>
        <n v="81907"/>
        <n v="81908"/>
        <n v="81909"/>
        <n v="81910"/>
        <n v="81911"/>
        <n v="81912"/>
        <n v="81913"/>
        <n v="81914"/>
        <n v="81915"/>
        <n v="81916"/>
        <n v="81917"/>
        <n v="81918"/>
        <n v="81919"/>
        <n v="81920"/>
        <n v="81921"/>
        <n v="81922"/>
        <n v="81923"/>
        <n v="81924"/>
        <n v="81925"/>
        <n v="81926"/>
        <n v="81927"/>
        <n v="81928"/>
        <n v="81929"/>
        <n v="81930"/>
        <n v="81931"/>
        <n v="81932"/>
        <n v="81933"/>
        <n v="81934"/>
        <n v="81935"/>
        <n v="81936"/>
        <n v="81937"/>
        <n v="81938"/>
        <n v="81939"/>
        <n v="81940"/>
        <n v="81941"/>
        <n v="81942"/>
        <n v="81943"/>
        <n v="81944"/>
        <n v="81945"/>
        <n v="81946"/>
        <n v="81947"/>
        <n v="81948"/>
        <n v="81949"/>
        <n v="81950"/>
        <n v="81951"/>
        <n v="81952"/>
        <n v="81953"/>
        <n v="81954"/>
        <n v="81955"/>
        <n v="81956"/>
        <n v="81957"/>
        <n v="81958"/>
        <n v="81959"/>
        <n v="81960"/>
        <n v="81961"/>
        <n v="81962"/>
        <n v="81963"/>
        <n v="81964"/>
        <n v="81965"/>
        <n v="81966"/>
        <n v="81967"/>
        <n v="81968"/>
        <n v="81969"/>
        <n v="81970"/>
        <n v="81971"/>
        <n v="81972"/>
        <n v="81973"/>
        <n v="81974"/>
        <n v="81975"/>
        <n v="81976"/>
        <n v="81977"/>
        <n v="81978"/>
        <n v="81979"/>
        <n v="81980"/>
        <n v="81981"/>
        <n v="81982"/>
        <n v="81983"/>
        <n v="81984"/>
        <n v="81985"/>
        <n v="81986"/>
        <n v="81987"/>
        <n v="81988"/>
        <n v="81989"/>
        <n v="81990"/>
        <n v="81991"/>
        <n v="81992"/>
        <n v="81993"/>
        <n v="81994"/>
        <n v="81995"/>
        <n v="81996"/>
        <n v="81997"/>
        <n v="81998"/>
        <n v="81999"/>
        <n v="82000"/>
        <n v="82001"/>
        <n v="82002"/>
        <n v="82003"/>
        <n v="82004"/>
        <n v="82005"/>
        <n v="82006"/>
        <n v="82007"/>
        <n v="82008"/>
        <n v="82009"/>
        <n v="82010"/>
        <n v="82011"/>
        <n v="82012"/>
        <n v="82013"/>
        <n v="82014"/>
        <n v="82015"/>
        <n v="82016"/>
        <n v="82017"/>
        <n v="82018"/>
        <n v="82019"/>
        <n v="82020"/>
        <n v="82021"/>
        <n v="82022"/>
        <n v="82023"/>
        <n v="82024"/>
        <n v="82025"/>
        <n v="82026"/>
        <n v="82027"/>
        <n v="82028"/>
        <n v="82029"/>
        <n v="82030"/>
        <n v="82031"/>
        <n v="82032"/>
        <n v="82033"/>
        <n v="82034"/>
        <n v="82035"/>
        <n v="82036"/>
        <n v="82037"/>
        <n v="82038"/>
        <n v="82039"/>
        <n v="82040"/>
        <n v="82041"/>
        <n v="82042"/>
        <n v="82043"/>
        <n v="82044"/>
        <n v="82045"/>
        <n v="82046"/>
        <n v="82047"/>
        <n v="82048"/>
        <n v="82049"/>
        <n v="82050"/>
        <n v="82051"/>
        <n v="82052"/>
        <n v="82053"/>
        <n v="82054"/>
        <n v="82055"/>
        <n v="82056"/>
        <n v="82057"/>
        <n v="82058"/>
        <n v="82059"/>
        <n v="82060"/>
        <n v="82061"/>
        <n v="82062"/>
        <n v="82063"/>
        <n v="82064"/>
        <n v="82065"/>
        <n v="82066"/>
        <n v="82067"/>
        <n v="82068"/>
        <n v="82069"/>
        <n v="82070"/>
        <n v="82071"/>
        <n v="82072"/>
        <n v="82073"/>
        <n v="82074"/>
        <n v="82075"/>
        <n v="82076"/>
        <n v="82077"/>
        <n v="82078"/>
        <n v="82079"/>
        <n v="82080"/>
        <n v="82081"/>
        <n v="82082"/>
        <n v="82083"/>
        <n v="82084"/>
        <n v="82085"/>
        <n v="82086"/>
        <n v="82087"/>
        <n v="82088"/>
        <n v="82089"/>
        <n v="82090"/>
        <n v="82091"/>
        <n v="82092"/>
        <n v="82093"/>
        <n v="82094"/>
        <n v="82095"/>
        <n v="82096"/>
        <n v="82097"/>
        <n v="82098"/>
        <n v="82099"/>
        <n v="82100"/>
        <n v="82101"/>
        <n v="82102"/>
        <n v="82103"/>
        <n v="82104"/>
        <n v="82105"/>
        <n v="82106"/>
        <n v="82107"/>
        <n v="82108"/>
        <n v="82109"/>
        <n v="82110"/>
        <n v="82111"/>
        <n v="82112"/>
        <n v="82113"/>
        <n v="82114"/>
        <n v="82115"/>
        <n v="82116"/>
        <n v="82117"/>
        <n v="82118"/>
        <n v="82119"/>
        <n v="82120"/>
        <n v="82121"/>
        <n v="82122"/>
        <n v="82123"/>
        <n v="82124"/>
        <n v="82125"/>
        <n v="82126"/>
        <n v="82127"/>
        <n v="82128"/>
        <n v="82129"/>
        <n v="82130"/>
        <n v="82131"/>
        <n v="82132"/>
        <n v="82133"/>
        <n v="82134"/>
        <n v="82135"/>
        <n v="82136"/>
        <n v="82137"/>
        <n v="82138"/>
        <n v="82139"/>
        <n v="82140"/>
        <n v="82141"/>
        <n v="82142"/>
        <n v="82143"/>
        <n v="82144"/>
        <n v="82145"/>
        <n v="82146"/>
        <n v="82147"/>
        <n v="82148"/>
        <n v="82149"/>
        <n v="82150"/>
        <n v="82151"/>
        <n v="82152"/>
        <n v="82153"/>
        <n v="82154"/>
        <n v="82155"/>
        <n v="82156"/>
        <n v="82157"/>
        <n v="82158"/>
        <n v="82159"/>
        <n v="82160"/>
        <n v="82161"/>
        <n v="82162"/>
        <n v="82163"/>
        <n v="82164"/>
        <n v="82165"/>
        <n v="82166"/>
        <n v="82167"/>
        <n v="82168"/>
        <n v="82169"/>
        <n v="82170"/>
        <n v="82171"/>
        <n v="82172"/>
        <n v="82173"/>
        <n v="82174"/>
        <n v="82175"/>
        <n v="82176"/>
        <n v="82177"/>
        <n v="82178"/>
        <n v="82179"/>
        <n v="82180"/>
        <n v="82181"/>
        <n v="82182"/>
        <n v="82183"/>
        <n v="82184"/>
        <n v="82185"/>
        <n v="82186"/>
        <n v="82187"/>
        <n v="82188"/>
        <n v="82189"/>
        <n v="82190"/>
        <n v="82191"/>
        <n v="82192"/>
        <n v="82193"/>
        <n v="82194"/>
        <n v="82195"/>
        <n v="82196"/>
        <n v="82197"/>
        <n v="82198"/>
        <n v="82199"/>
        <n v="82200"/>
        <n v="82201"/>
        <n v="82202"/>
        <n v="82203"/>
        <n v="82204"/>
        <n v="82205"/>
        <n v="82206"/>
        <n v="82207"/>
        <n v="82208"/>
        <n v="82209"/>
        <n v="82210"/>
        <n v="82211"/>
        <n v="82212"/>
        <n v="82213"/>
        <n v="82214"/>
        <n v="82215"/>
        <n v="82216"/>
        <n v="82217"/>
        <n v="82218"/>
        <n v="82219"/>
        <n v="82220"/>
        <n v="82221"/>
        <n v="82222"/>
        <n v="82223"/>
        <n v="82224"/>
        <n v="82225"/>
        <n v="82226"/>
        <n v="82227"/>
        <n v="82228"/>
        <n v="82229"/>
        <n v="82230"/>
        <n v="82231"/>
        <n v="82232"/>
        <n v="82233"/>
        <n v="82234"/>
        <n v="82235"/>
        <n v="82236"/>
        <n v="82237"/>
        <n v="82238"/>
        <n v="82239"/>
        <n v="82240"/>
        <n v="82241"/>
        <n v="82242"/>
        <n v="82243"/>
        <n v="82244"/>
        <n v="82245"/>
        <n v="82246"/>
        <n v="82247"/>
        <n v="82248"/>
        <n v="82249"/>
        <n v="82250"/>
        <n v="82251"/>
        <n v="82252"/>
        <n v="82253"/>
        <n v="82254"/>
        <n v="82255"/>
        <n v="82256"/>
        <n v="82257"/>
        <n v="82258"/>
        <n v="82259"/>
        <n v="82260"/>
        <n v="82261"/>
        <n v="82262"/>
        <n v="82263"/>
        <n v="82264"/>
        <n v="82265"/>
        <n v="82266"/>
        <n v="82267"/>
        <n v="82268"/>
        <n v="82269"/>
        <n v="82270"/>
        <n v="82271"/>
        <n v="82272"/>
        <n v="82273"/>
        <n v="82274"/>
        <n v="82275"/>
        <n v="82276"/>
        <n v="82277"/>
        <n v="82278"/>
        <n v="82279"/>
        <n v="82280"/>
        <n v="82281"/>
        <n v="82282"/>
        <n v="82283"/>
        <n v="82284"/>
        <n v="82285"/>
        <n v="82286"/>
        <n v="82287"/>
        <n v="82288"/>
        <n v="82289"/>
        <n v="82290"/>
        <n v="82291"/>
        <n v="82292"/>
        <n v="82293"/>
        <n v="82294"/>
        <n v="82295"/>
        <n v="82296"/>
        <n v="82297"/>
        <n v="82298"/>
        <n v="82299"/>
        <n v="82300"/>
        <n v="82301"/>
        <n v="82302"/>
        <n v="82303"/>
        <n v="82304"/>
        <n v="82305"/>
        <n v="82306"/>
        <n v="82307"/>
        <n v="82308"/>
        <n v="82309"/>
        <n v="82310"/>
        <n v="82311"/>
        <n v="82312"/>
        <n v="82313"/>
        <n v="82314"/>
        <n v="82315"/>
        <n v="82316"/>
        <n v="82317"/>
        <n v="82318"/>
        <n v="82319"/>
        <n v="82320"/>
        <n v="82321"/>
        <n v="82322"/>
        <n v="82323"/>
        <n v="82324"/>
        <n v="82325"/>
        <n v="82326"/>
        <n v="82327"/>
        <n v="82328"/>
        <n v="82329"/>
        <n v="82330"/>
        <n v="82331"/>
        <n v="82332"/>
        <n v="82333"/>
        <n v="82334"/>
        <n v="82335"/>
        <n v="82336"/>
        <n v="82337"/>
        <n v="82338"/>
        <n v="82339"/>
        <n v="82340"/>
        <n v="82341"/>
        <n v="82342"/>
        <n v="82343"/>
        <n v="82344"/>
        <n v="82345"/>
        <n v="82346"/>
        <n v="82347"/>
        <n v="82348"/>
        <n v="82349"/>
        <n v="82350"/>
        <n v="82351"/>
        <n v="82352"/>
        <n v="82353"/>
        <n v="82354"/>
        <n v="82355"/>
        <n v="82356"/>
        <n v="82357"/>
        <n v="82358"/>
        <n v="82359"/>
        <n v="82360"/>
        <n v="82361"/>
        <n v="82362"/>
        <n v="82363"/>
        <n v="82364"/>
        <n v="82365"/>
        <n v="82366"/>
        <n v="82367"/>
        <n v="82368"/>
        <n v="82369"/>
        <n v="82370"/>
        <n v="82371"/>
        <n v="82372"/>
        <n v="82373"/>
        <n v="82374"/>
        <n v="82375"/>
        <n v="82376"/>
        <n v="82377"/>
        <n v="82378"/>
        <n v="82379"/>
        <n v="82380"/>
        <n v="82381"/>
        <n v="82382"/>
        <n v="82383"/>
        <n v="82384"/>
        <n v="82385"/>
        <n v="82386"/>
        <n v="82387"/>
        <n v="82388"/>
        <n v="82389"/>
        <n v="82390"/>
        <n v="82391"/>
        <n v="82392"/>
        <n v="82393"/>
        <n v="82394"/>
        <n v="82395"/>
        <n v="82396"/>
        <n v="82397"/>
        <n v="82398"/>
        <n v="82399"/>
        <n v="82400"/>
        <n v="82401"/>
        <n v="82402"/>
        <n v="82403"/>
        <n v="82404"/>
        <n v="82405"/>
        <n v="82406"/>
        <n v="82407"/>
        <n v="82408"/>
        <n v="82409"/>
        <n v="82410"/>
        <n v="82411"/>
        <n v="82412"/>
        <n v="82413"/>
        <n v="82414"/>
        <n v="82415"/>
        <n v="82416"/>
        <n v="82417"/>
        <n v="82418"/>
        <n v="82419"/>
        <n v="82420"/>
        <n v="82421"/>
        <n v="82422"/>
        <n v="82423"/>
        <n v="82424"/>
        <n v="82425"/>
        <n v="82426"/>
        <n v="82427"/>
        <n v="82428"/>
        <n v="82429"/>
        <n v="82430"/>
        <n v="82431"/>
        <n v="82432"/>
        <n v="82433"/>
        <n v="82434"/>
        <n v="82435"/>
        <n v="82436"/>
        <n v="82437"/>
        <n v="82438"/>
        <n v="82439"/>
        <n v="82440"/>
        <n v="82441"/>
        <n v="82442"/>
        <n v="82443"/>
        <n v="82444"/>
        <n v="82445"/>
        <n v="82446"/>
        <n v="82447"/>
        <n v="82448"/>
        <n v="82449"/>
        <n v="82450"/>
        <n v="82451"/>
        <n v="82452"/>
        <n v="82453"/>
        <n v="82454"/>
        <n v="82455"/>
        <n v="82456"/>
        <n v="82457"/>
        <n v="82458"/>
        <n v="82459"/>
        <n v="82460"/>
        <n v="82461"/>
        <n v="82462"/>
        <n v="82463"/>
        <n v="82464"/>
        <n v="82465"/>
        <n v="82466"/>
        <n v="82467"/>
        <n v="82468"/>
        <n v="82469"/>
        <n v="82470"/>
        <n v="82471"/>
        <n v="82472"/>
        <n v="82473"/>
        <n v="82474"/>
        <n v="82475"/>
        <n v="82476"/>
        <n v="82477"/>
        <n v="82478"/>
        <n v="82479"/>
        <n v="82480"/>
        <n v="82481"/>
        <n v="82482"/>
        <n v="82483"/>
        <n v="82484"/>
        <n v="82485"/>
        <n v="82486"/>
        <n v="82487"/>
        <n v="82488"/>
        <n v="82489"/>
        <n v="82490"/>
        <n v="82491"/>
        <n v="82492"/>
        <n v="82493"/>
        <n v="82494"/>
        <n v="82495"/>
        <n v="82496"/>
        <n v="82497"/>
        <n v="82498"/>
        <n v="82499"/>
        <n v="82500"/>
        <n v="82501"/>
        <n v="82502"/>
        <n v="82503"/>
        <n v="82504"/>
        <n v="82505"/>
        <n v="82506"/>
        <n v="82507"/>
        <n v="82508"/>
        <n v="82509"/>
        <n v="82510"/>
        <n v="82511"/>
        <n v="82512"/>
        <n v="82513"/>
        <n v="82514"/>
        <n v="82515"/>
        <n v="82516"/>
        <n v="82517"/>
        <n v="82518"/>
        <n v="82519"/>
        <n v="82520"/>
        <n v="82521"/>
        <n v="82522"/>
        <n v="82523"/>
        <n v="82524"/>
        <n v="82525"/>
        <n v="82526"/>
        <n v="82527"/>
        <n v="82528"/>
        <n v="82529"/>
        <n v="82530"/>
        <n v="82531"/>
        <n v="82532"/>
        <n v="82533"/>
        <n v="82534"/>
        <n v="82535"/>
        <n v="82536"/>
        <n v="82537"/>
        <n v="82538"/>
        <n v="82539"/>
        <n v="82540"/>
        <n v="82541"/>
        <n v="82542"/>
        <n v="82543"/>
        <n v="82544"/>
        <n v="82545"/>
        <n v="82546"/>
        <n v="82547"/>
        <n v="82548"/>
        <n v="82549"/>
        <n v="82550"/>
        <n v="82551"/>
        <n v="82552"/>
        <n v="82553"/>
        <n v="82554"/>
        <n v="82555"/>
        <n v="82556"/>
        <n v="82557"/>
        <n v="82558"/>
        <n v="82559"/>
        <n v="82560"/>
        <n v="82561"/>
        <n v="82562"/>
        <n v="82563"/>
        <n v="82564"/>
        <n v="82565"/>
        <n v="82566"/>
        <n v="82567"/>
        <n v="82568"/>
        <n v="82569"/>
        <n v="82570"/>
        <n v="82571"/>
        <n v="82572"/>
        <n v="82573"/>
        <n v="82574"/>
        <n v="82575"/>
        <n v="82576"/>
        <n v="82577"/>
        <n v="82578"/>
        <n v="82579"/>
        <n v="82580"/>
        <n v="82581"/>
        <n v="82582"/>
        <n v="82583"/>
        <n v="82584"/>
        <n v="82585"/>
        <n v="82586"/>
        <n v="82587"/>
        <n v="82588"/>
        <n v="82589"/>
        <n v="82590"/>
        <n v="82591"/>
        <n v="82592"/>
        <n v="82593"/>
        <n v="82594"/>
        <n v="82595"/>
        <n v="82596"/>
        <n v="82597"/>
        <n v="82598"/>
        <n v="82599"/>
        <n v="82600"/>
        <n v="82601"/>
        <n v="82602"/>
        <n v="82603"/>
        <n v="82604"/>
        <n v="82605"/>
        <n v="82606"/>
        <n v="82607"/>
        <n v="82608"/>
        <n v="82609"/>
        <n v="82610"/>
        <n v="82611"/>
        <n v="82612"/>
        <n v="82613"/>
        <n v="82614"/>
        <n v="82615"/>
        <n v="82616"/>
        <n v="82617"/>
        <n v="82618"/>
        <n v="82619"/>
        <n v="82620"/>
        <n v="82621"/>
        <n v="82622"/>
        <n v="82623"/>
        <n v="82624"/>
        <n v="82625"/>
        <n v="82626"/>
        <n v="82627"/>
        <n v="82628"/>
        <n v="82629"/>
        <n v="82630"/>
        <n v="82631"/>
        <n v="82632"/>
        <n v="82633"/>
        <n v="82634"/>
        <n v="82635"/>
        <n v="82636"/>
        <n v="82637"/>
        <n v="82638"/>
        <n v="82639"/>
        <n v="82640"/>
        <n v="82641"/>
        <n v="82642"/>
        <n v="82643"/>
        <n v="82644"/>
        <n v="82645"/>
        <n v="82646"/>
        <n v="82647"/>
        <n v="82648"/>
        <n v="82649"/>
        <n v="82650"/>
        <n v="82651"/>
        <n v="82652"/>
        <n v="82653"/>
        <n v="82654"/>
        <n v="82655"/>
        <n v="82656"/>
        <n v="82657"/>
        <n v="82658"/>
        <n v="82659"/>
        <n v="82660"/>
        <n v="82661"/>
        <n v="82662"/>
        <n v="82663"/>
        <n v="82664"/>
        <n v="82665"/>
        <n v="82666"/>
        <n v="82667"/>
        <n v="82668"/>
        <n v="82669"/>
        <n v="82670"/>
        <n v="82671"/>
        <n v="82672"/>
        <n v="82673"/>
        <n v="82674"/>
        <n v="82675"/>
        <n v="82676"/>
        <n v="82677"/>
        <n v="82678"/>
        <n v="82679"/>
        <n v="82680"/>
        <n v="82681"/>
        <n v="82682"/>
        <n v="82683"/>
        <n v="82684"/>
        <n v="82685"/>
        <n v="82686"/>
        <n v="82687"/>
        <n v="82688"/>
        <n v="82689"/>
        <n v="82690"/>
        <n v="82691"/>
        <n v="82692"/>
        <n v="82693"/>
        <n v="82694"/>
        <n v="82695"/>
        <n v="82696"/>
        <n v="82697"/>
        <n v="82698"/>
        <n v="82699"/>
        <n v="82700"/>
        <n v="82701"/>
        <n v="82702"/>
        <n v="82703"/>
        <n v="82704"/>
        <n v="82705"/>
        <n v="82706"/>
        <n v="82707"/>
        <n v="82708"/>
        <n v="82709"/>
        <n v="82710"/>
        <n v="82711"/>
        <n v="82712"/>
        <n v="82713"/>
        <n v="82714"/>
        <n v="82715"/>
        <n v="82716"/>
        <n v="82717"/>
        <n v="82718"/>
        <n v="82719"/>
        <n v="82720"/>
        <n v="82721"/>
        <n v="82722"/>
        <n v="82723"/>
        <n v="82724"/>
        <n v="82725"/>
        <n v="82726"/>
        <n v="82727"/>
        <n v="82728"/>
        <n v="82729"/>
        <n v="82730"/>
        <n v="82731"/>
        <n v="82732"/>
        <n v="82733"/>
        <n v="82734"/>
        <n v="82735"/>
        <n v="82736"/>
        <n v="82737"/>
        <n v="82738"/>
        <n v="82739"/>
        <n v="82740"/>
        <n v="82741"/>
        <n v="82742"/>
        <n v="82743"/>
        <n v="82744"/>
        <n v="82745"/>
        <n v="82746"/>
        <n v="82747"/>
        <n v="82748"/>
        <n v="82749"/>
        <n v="82750"/>
        <n v="82751"/>
        <n v="82752"/>
        <n v="82753"/>
        <n v="82754"/>
        <n v="82755"/>
        <n v="82756"/>
        <n v="82757"/>
        <n v="82758"/>
        <n v="82759"/>
        <n v="82760"/>
        <n v="82761"/>
        <n v="82762"/>
        <n v="82763"/>
        <n v="82764"/>
        <n v="82765"/>
        <n v="82766"/>
        <n v="82767"/>
        <n v="82768"/>
        <n v="82769"/>
        <n v="82770"/>
        <n v="82771"/>
        <n v="82772"/>
        <n v="82773"/>
        <n v="82774"/>
        <n v="82775"/>
        <n v="82776"/>
        <n v="82777"/>
        <n v="82778"/>
        <n v="82779"/>
        <n v="82780"/>
        <n v="82781"/>
        <n v="82782"/>
        <n v="82783"/>
        <n v="82784"/>
        <n v="82785"/>
        <n v="82786"/>
        <n v="82787"/>
        <n v="82788"/>
        <n v="82789"/>
        <n v="82790"/>
        <n v="82791"/>
        <n v="82792"/>
        <n v="82793"/>
        <n v="82794"/>
        <n v="82795"/>
        <n v="82796"/>
        <n v="82797"/>
        <n v="82798"/>
        <n v="82799"/>
        <n v="82800"/>
        <n v="82801"/>
        <n v="82802"/>
        <n v="82803"/>
        <n v="82804"/>
        <n v="82805"/>
        <n v="82806"/>
        <n v="82807"/>
        <n v="82808"/>
        <n v="82809"/>
        <n v="82810"/>
        <n v="82811"/>
        <n v="82812"/>
        <n v="82813"/>
        <n v="82814"/>
        <n v="82815"/>
        <n v="82816"/>
        <n v="82817"/>
        <n v="82818"/>
        <n v="82819"/>
        <n v="82820"/>
        <n v="82821"/>
        <n v="82822"/>
        <n v="82823"/>
        <n v="82824"/>
        <n v="82825"/>
        <n v="82826"/>
        <n v="82827"/>
        <n v="82828"/>
        <n v="82829"/>
        <n v="82830"/>
        <n v="82831"/>
        <n v="82832"/>
        <n v="82833"/>
        <n v="82834"/>
        <n v="82835"/>
        <n v="82836"/>
        <n v="82837"/>
        <n v="82838"/>
        <n v="82839"/>
        <n v="82840"/>
        <n v="82841"/>
        <n v="82842"/>
        <n v="82843"/>
        <n v="82844"/>
        <n v="82845"/>
        <n v="82846"/>
        <n v="82847"/>
        <n v="82848"/>
        <n v="82849"/>
        <n v="82850"/>
        <n v="82851"/>
        <n v="82852"/>
        <n v="82853"/>
        <n v="82854"/>
        <n v="82855"/>
        <n v="82856"/>
        <n v="82857"/>
        <n v="82858"/>
        <n v="82859"/>
        <n v="82860"/>
        <n v="82861"/>
        <n v="82862"/>
        <n v="82863"/>
        <n v="82864"/>
        <n v="82865"/>
        <n v="82866"/>
        <n v="82867"/>
        <n v="82868"/>
        <n v="82869"/>
        <n v="82870"/>
        <n v="82871"/>
        <n v="82872"/>
        <n v="82873"/>
        <n v="82874"/>
        <n v="82875"/>
        <n v="82876"/>
        <n v="82877"/>
        <n v="82878"/>
        <n v="82879"/>
        <n v="82880"/>
        <n v="82881"/>
        <n v="82882"/>
        <n v="82883"/>
        <n v="82884"/>
        <n v="82885"/>
        <n v="82886"/>
        <n v="82887"/>
        <n v="82888"/>
        <n v="82889"/>
        <n v="82890"/>
        <n v="82891"/>
        <n v="82892"/>
        <n v="82893"/>
        <n v="82894"/>
        <n v="82895"/>
        <n v="82896"/>
        <n v="82897"/>
        <n v="82898"/>
        <n v="82899"/>
        <n v="82900"/>
        <n v="82901"/>
        <n v="82902"/>
        <n v="82903"/>
        <n v="82904"/>
        <n v="82905"/>
        <n v="82906"/>
        <n v="82907"/>
        <n v="82908"/>
        <n v="82909"/>
        <n v="82910"/>
        <n v="82911"/>
        <n v="82912"/>
        <n v="82913"/>
        <n v="82914"/>
        <n v="82915"/>
        <n v="82916"/>
        <n v="82917"/>
        <n v="82918"/>
        <n v="82919"/>
        <n v="82920"/>
        <n v="82921"/>
        <n v="82922"/>
        <n v="82923"/>
        <n v="82924"/>
        <n v="82925"/>
        <n v="82926"/>
        <n v="82927"/>
        <n v="82928"/>
        <n v="82929"/>
        <n v="82930"/>
        <n v="82931"/>
        <n v="82932"/>
        <n v="82933"/>
        <n v="82934"/>
        <n v="82935"/>
        <n v="82936"/>
        <n v="82937"/>
        <n v="82938"/>
        <n v="82939"/>
        <n v="82940"/>
        <n v="82941"/>
        <n v="82942"/>
        <n v="82943"/>
        <n v="82944"/>
        <n v="82945"/>
        <n v="82946"/>
        <n v="82947"/>
        <n v="82948"/>
        <n v="82949"/>
        <n v="82950"/>
        <n v="82951"/>
        <n v="82952"/>
        <n v="82953"/>
        <n v="82954"/>
        <n v="82955"/>
        <n v="82956"/>
        <n v="82957"/>
        <n v="82958"/>
        <n v="82959"/>
        <n v="82960"/>
        <n v="82961"/>
        <n v="82962"/>
        <n v="82963"/>
        <n v="82964"/>
        <n v="82965"/>
        <n v="82966"/>
        <n v="82967"/>
        <n v="82968"/>
        <n v="82969"/>
        <n v="82970"/>
        <n v="82971"/>
        <n v="82972"/>
        <n v="82973"/>
        <n v="82974"/>
        <n v="82975"/>
        <n v="82976"/>
        <n v="82977"/>
        <n v="82978"/>
        <n v="82979"/>
        <n v="82980"/>
        <n v="82981"/>
        <n v="82982"/>
        <n v="82983"/>
        <n v="82984"/>
        <n v="82985"/>
        <n v="82986"/>
        <n v="82987"/>
        <n v="82988"/>
        <n v="82989"/>
        <n v="82990"/>
        <n v="82991"/>
        <n v="82992"/>
        <n v="82993"/>
        <n v="82994"/>
        <n v="82995"/>
        <n v="82996"/>
        <n v="82997"/>
        <n v="82998"/>
        <n v="82999"/>
        <n v="83000"/>
        <n v="83001"/>
        <n v="83002"/>
        <n v="83003"/>
        <n v="83004"/>
        <n v="83005"/>
        <n v="83006"/>
        <n v="83007"/>
        <n v="83008"/>
        <n v="83009"/>
        <n v="83010"/>
        <n v="83011"/>
        <n v="83012"/>
        <n v="83013"/>
        <n v="83014"/>
        <n v="83015"/>
        <n v="83016"/>
        <n v="83017"/>
        <n v="83018"/>
        <n v="83019"/>
        <n v="83020"/>
        <n v="83021"/>
        <n v="83022"/>
        <n v="83023"/>
        <n v="83024"/>
        <n v="83025"/>
        <n v="83026"/>
        <n v="83027"/>
        <n v="83028"/>
        <n v="83029"/>
        <n v="83030"/>
        <n v="83031"/>
        <n v="83032"/>
        <n v="83033"/>
        <n v="83034"/>
        <n v="83035"/>
        <n v="83036"/>
        <n v="83037"/>
        <n v="83038"/>
        <n v="83039"/>
        <n v="83040"/>
        <n v="83041"/>
        <n v="83042"/>
        <n v="83043"/>
        <n v="83044"/>
        <n v="83045"/>
        <n v="83046"/>
        <n v="83047"/>
        <n v="83048"/>
        <n v="83049"/>
        <n v="83050"/>
        <n v="83051"/>
        <n v="83052"/>
        <n v="83053"/>
        <n v="83054"/>
        <n v="83055"/>
        <n v="83056"/>
        <n v="83057"/>
        <n v="83058"/>
        <n v="83059"/>
        <n v="83060"/>
        <n v="83061"/>
        <n v="83062"/>
        <n v="83063"/>
        <n v="83064"/>
        <n v="83065"/>
        <n v="83066"/>
        <n v="83067"/>
        <n v="83068"/>
        <n v="83069"/>
        <n v="83070"/>
        <n v="83071"/>
        <n v="83072"/>
        <n v="83073"/>
        <n v="83074"/>
        <n v="83075"/>
        <n v="83076"/>
        <n v="83077"/>
        <n v="83078"/>
        <n v="83079"/>
        <n v="83080"/>
        <n v="83081"/>
        <n v="83082"/>
        <n v="83083"/>
        <n v="83084"/>
        <n v="83085"/>
        <n v="83086"/>
        <n v="83087"/>
        <n v="83088"/>
        <n v="83089"/>
        <n v="83090"/>
        <n v="83091"/>
        <n v="83092"/>
        <n v="83093"/>
        <n v="83094"/>
        <n v="83095"/>
        <n v="83096"/>
        <n v="83097"/>
        <n v="83098"/>
        <n v="83099"/>
        <n v="83100"/>
        <n v="83101"/>
        <n v="83102"/>
        <n v="83103"/>
        <n v="83104"/>
        <n v="83105"/>
        <n v="83106"/>
        <n v="83107"/>
        <n v="83108"/>
        <n v="83109"/>
        <n v="83110"/>
        <n v="83111"/>
        <n v="83112"/>
        <n v="83113"/>
        <n v="83114"/>
        <n v="83115"/>
        <n v="83116"/>
        <n v="83117"/>
        <n v="83118"/>
        <n v="83119"/>
        <n v="83120"/>
        <n v="83121"/>
        <n v="83122"/>
        <n v="83123"/>
        <n v="83124"/>
        <n v="83125"/>
        <n v="83126"/>
        <n v="83127"/>
        <n v="83128"/>
        <n v="83129"/>
        <n v="83130"/>
        <n v="83131"/>
        <n v="83132"/>
        <n v="83133"/>
        <n v="83134"/>
        <n v="83135"/>
        <n v="83136"/>
        <n v="83137"/>
        <n v="83138"/>
        <n v="83139"/>
        <n v="83140"/>
        <n v="83141"/>
        <n v="83142"/>
        <n v="83143"/>
        <n v="83144"/>
        <n v="83145"/>
        <n v="83146"/>
        <n v="83147"/>
        <n v="83148"/>
        <n v="83149"/>
        <n v="83150"/>
        <n v="83151"/>
        <n v="83152"/>
        <n v="83153"/>
        <n v="83154"/>
        <n v="83155"/>
        <n v="83156"/>
        <n v="83157"/>
        <n v="83158"/>
        <n v="83159"/>
        <n v="83160"/>
        <n v="83161"/>
        <n v="83162"/>
        <n v="83163"/>
        <n v="83164"/>
        <n v="83165"/>
        <n v="83166"/>
        <n v="83167"/>
        <n v="83168"/>
        <n v="83169"/>
        <n v="83170"/>
        <n v="83171"/>
        <n v="83172"/>
        <n v="83173"/>
        <n v="83174"/>
        <n v="83175"/>
        <n v="83176"/>
        <n v="83177"/>
        <n v="83178"/>
        <n v="83179"/>
        <n v="83180"/>
        <n v="83181"/>
        <n v="83182"/>
        <n v="83183"/>
        <n v="83184"/>
        <n v="83185"/>
        <n v="83186"/>
        <n v="83187"/>
        <n v="83188"/>
        <n v="83189"/>
        <n v="83190"/>
        <n v="83191"/>
        <n v="83192"/>
        <n v="83193"/>
        <n v="83194"/>
        <n v="83195"/>
        <n v="83196"/>
        <n v="83197"/>
        <n v="83198"/>
        <n v="83199"/>
        <n v="83200"/>
        <n v="83201"/>
        <n v="83202"/>
        <n v="83203"/>
        <n v="83204"/>
        <n v="83205"/>
        <n v="83206"/>
        <n v="83207"/>
        <n v="83208"/>
        <n v="83209"/>
        <n v="83210"/>
        <n v="83211"/>
        <n v="83212"/>
        <n v="83213"/>
        <n v="83214"/>
        <n v="83215"/>
        <n v="83216"/>
        <n v="83217"/>
        <n v="83218"/>
        <n v="83219"/>
        <n v="83220"/>
        <n v="83221"/>
        <n v="83222"/>
        <n v="83223"/>
        <n v="83224"/>
        <n v="83225"/>
        <n v="83226"/>
        <n v="83227"/>
        <n v="83228"/>
        <n v="83229"/>
        <n v="83230"/>
        <n v="83231"/>
        <n v="83232"/>
        <n v="83233"/>
        <n v="83234"/>
        <n v="83235"/>
        <n v="83236"/>
        <n v="83237"/>
        <n v="83238"/>
        <n v="83239"/>
        <n v="83240"/>
        <n v="83241"/>
        <n v="83242"/>
        <n v="83243"/>
        <n v="83244"/>
        <n v="83245"/>
        <n v="83246"/>
        <n v="83247"/>
        <n v="83248"/>
        <n v="83249"/>
        <n v="83250"/>
        <n v="83251"/>
        <n v="83252"/>
        <n v="83253"/>
        <n v="83254"/>
        <n v="83255"/>
        <n v="83256"/>
        <n v="83257"/>
        <n v="83258"/>
        <n v="83259"/>
        <n v="83260"/>
        <n v="83261"/>
        <n v="83262"/>
        <n v="83263"/>
        <n v="83264"/>
        <n v="83265"/>
        <n v="83266"/>
        <n v="83267"/>
        <n v="83268"/>
        <n v="83269"/>
        <n v="83270"/>
        <n v="83271"/>
        <n v="83272"/>
        <n v="83273"/>
        <n v="83274"/>
        <n v="83275"/>
        <n v="83276"/>
        <n v="83277"/>
        <n v="83278"/>
        <n v="83279"/>
        <n v="83280"/>
        <n v="83281"/>
        <n v="83282"/>
        <n v="83283"/>
        <n v="83284"/>
        <n v="83285"/>
        <n v="83286"/>
        <n v="83287"/>
        <n v="83288"/>
        <n v="83289"/>
        <n v="83290"/>
        <n v="83291"/>
        <n v="83292"/>
        <n v="83293"/>
        <n v="83294"/>
        <n v="83295"/>
        <n v="83296"/>
        <n v="83297"/>
        <n v="83298"/>
        <n v="83299"/>
        <n v="83300"/>
        <n v="83301"/>
        <n v="83302"/>
        <n v="83303"/>
        <n v="83304"/>
        <n v="83305"/>
        <n v="83306"/>
        <n v="83307"/>
        <n v="83308"/>
        <n v="83309"/>
        <n v="83310"/>
        <n v="83311"/>
        <n v="83312"/>
        <n v="83313"/>
        <n v="83314"/>
        <n v="83315"/>
        <n v="83316"/>
        <n v="83317"/>
        <n v="83318"/>
        <n v="83319"/>
        <n v="83320"/>
        <n v="83321"/>
        <n v="83322"/>
        <n v="83323"/>
        <n v="83324"/>
        <n v="83325"/>
        <n v="83326"/>
        <n v="83327"/>
        <n v="83328"/>
        <n v="83329"/>
        <n v="83330"/>
        <n v="83331"/>
        <n v="83332"/>
        <n v="83333"/>
        <n v="83334"/>
        <n v="83335"/>
        <n v="83336"/>
        <n v="83337"/>
        <n v="83338"/>
        <n v="83339"/>
        <n v="83340"/>
        <n v="83341"/>
        <n v="83342"/>
        <n v="83343"/>
        <n v="83344"/>
        <n v="83345"/>
        <n v="83346"/>
        <n v="83347"/>
        <n v="83348"/>
        <n v="83349"/>
        <n v="83350"/>
        <n v="83351"/>
        <n v="83352"/>
        <n v="83353"/>
        <n v="83354"/>
        <n v="83355"/>
        <n v="83356"/>
        <n v="83357"/>
        <n v="83358"/>
        <n v="83359"/>
        <n v="83360"/>
        <n v="83361"/>
        <n v="83362"/>
        <n v="83363"/>
        <n v="83364"/>
        <n v="83365"/>
        <n v="83366"/>
        <n v="83367"/>
        <n v="83368"/>
        <n v="83369"/>
        <n v="83370"/>
        <n v="83371"/>
        <n v="83372"/>
        <n v="83373"/>
        <n v="83374"/>
        <n v="83375"/>
        <n v="83376"/>
        <n v="83377"/>
        <n v="83378"/>
        <n v="83379"/>
        <n v="83380"/>
        <n v="83381"/>
        <n v="83382"/>
        <n v="83383"/>
        <n v="83384"/>
        <n v="83385"/>
        <n v="83386"/>
        <n v="83387"/>
        <n v="83388"/>
        <n v="83389"/>
        <n v="83390"/>
        <n v="83391"/>
        <n v="83392"/>
        <n v="83393"/>
        <n v="83394"/>
        <n v="83395"/>
        <n v="83396"/>
        <n v="83397"/>
        <n v="83398"/>
        <n v="83399"/>
        <n v="83400"/>
        <n v="83401"/>
        <n v="83402"/>
        <n v="83403"/>
        <n v="83404"/>
        <n v="83405"/>
        <n v="83406"/>
        <n v="83407"/>
        <n v="83408"/>
        <n v="83409"/>
        <n v="83410"/>
        <n v="83411"/>
        <n v="83412"/>
        <n v="83413"/>
        <n v="83414"/>
        <n v="83415"/>
        <n v="83416"/>
        <n v="83417"/>
        <n v="83418"/>
        <n v="83419"/>
        <n v="83420"/>
        <n v="83421"/>
        <n v="83422"/>
        <n v="83423"/>
        <n v="83424"/>
        <n v="83425"/>
        <n v="83426"/>
        <n v="83427"/>
        <n v="83428"/>
        <n v="83429"/>
        <n v="83430"/>
        <n v="83431"/>
        <n v="83432"/>
        <n v="83433"/>
        <n v="83434"/>
        <n v="83435"/>
        <n v="83436"/>
        <n v="83437"/>
        <n v="83438"/>
        <n v="83439"/>
        <n v="83440"/>
        <n v="83441"/>
        <n v="83442"/>
        <n v="83443"/>
        <n v="83444"/>
        <n v="83445"/>
        <n v="83446"/>
        <n v="83447"/>
        <n v="83448"/>
        <n v="83449"/>
        <n v="83450"/>
        <n v="83451"/>
        <n v="83452"/>
        <n v="83453"/>
        <n v="83454"/>
        <n v="83455"/>
        <n v="83456"/>
        <n v="83457"/>
        <n v="83458"/>
        <n v="83459"/>
        <n v="83460"/>
        <n v="83461"/>
        <n v="83462"/>
        <n v="83463"/>
        <n v="83464"/>
        <n v="83465"/>
        <n v="83466"/>
        <n v="83467"/>
        <n v="83468"/>
        <n v="83469"/>
        <n v="83470"/>
        <n v="83471"/>
        <n v="83472"/>
        <n v="83473"/>
        <n v="83474"/>
        <n v="83475"/>
        <n v="83476"/>
        <n v="83477"/>
        <n v="83478"/>
        <n v="83479"/>
        <n v="83480"/>
        <n v="83481"/>
        <n v="83482"/>
        <n v="83483"/>
        <n v="83484"/>
        <n v="83485"/>
        <n v="83486"/>
        <n v="83487"/>
        <n v="83488"/>
        <n v="83489"/>
        <n v="83490"/>
        <n v="83491"/>
        <n v="83492"/>
        <n v="83493"/>
        <n v="83494"/>
        <n v="83495"/>
        <n v="83496"/>
        <n v="83497"/>
        <n v="83498"/>
        <n v="83499"/>
        <n v="83500"/>
        <n v="83501"/>
        <n v="83502"/>
        <n v="83503"/>
        <n v="83504"/>
        <n v="83505"/>
        <n v="83506"/>
        <n v="83507"/>
        <n v="83508"/>
        <n v="83509"/>
        <n v="83510"/>
        <n v="83511"/>
        <n v="83512"/>
        <n v="83513"/>
        <n v="83514"/>
        <n v="83515"/>
        <n v="83516"/>
        <n v="83517"/>
        <n v="83518"/>
        <n v="83519"/>
        <n v="83520"/>
        <n v="83521"/>
        <n v="83522"/>
        <n v="83523"/>
        <n v="83524"/>
        <n v="83525"/>
        <n v="83526"/>
        <n v="83527"/>
        <n v="83528"/>
        <n v="83529"/>
        <n v="83530"/>
        <n v="83531"/>
        <n v="83532"/>
        <n v="83533"/>
        <n v="83534"/>
        <n v="83535"/>
        <n v="83536"/>
        <n v="83537"/>
        <n v="83538"/>
        <n v="83539"/>
        <n v="83540"/>
        <n v="83541"/>
        <n v="83542"/>
        <n v="83543"/>
        <n v="83544"/>
        <n v="83545"/>
        <n v="83546"/>
        <n v="83547"/>
        <n v="83548"/>
        <n v="83549"/>
        <n v="83550"/>
        <n v="83551"/>
        <n v="83552"/>
        <n v="83553"/>
        <n v="83554"/>
        <n v="83555"/>
        <n v="83556"/>
        <n v="83557"/>
        <n v="83558"/>
        <n v="83559"/>
        <n v="83560"/>
        <n v="83561"/>
        <n v="83562"/>
        <n v="83563"/>
        <n v="83564"/>
        <n v="83565"/>
        <n v="83566"/>
        <n v="83567"/>
        <n v="83568"/>
        <n v="83569"/>
        <n v="83570"/>
        <n v="83571"/>
        <n v="83572"/>
        <n v="83573"/>
        <n v="83574"/>
        <n v="83575"/>
        <n v="83576"/>
        <n v="83577"/>
        <n v="83578"/>
        <n v="83579"/>
        <n v="83580"/>
        <n v="83581"/>
        <n v="83582"/>
        <n v="83583"/>
        <n v="83584"/>
        <n v="83585"/>
        <n v="83586"/>
        <n v="83587"/>
        <n v="83588"/>
        <n v="83589"/>
        <n v="83590"/>
        <n v="83591"/>
        <n v="83592"/>
        <n v="83593"/>
        <n v="83594"/>
        <n v="83595"/>
        <n v="83596"/>
        <n v="83597"/>
        <n v="83598"/>
        <n v="83599"/>
        <n v="83600"/>
        <n v="83601"/>
        <n v="83602"/>
        <n v="83603"/>
        <n v="83604"/>
        <n v="83605"/>
        <n v="83606"/>
        <n v="83607"/>
        <n v="83608"/>
        <n v="83609"/>
        <n v="83610"/>
        <n v="83611"/>
        <n v="83612"/>
        <n v="83613"/>
        <n v="83614"/>
        <n v="83615"/>
        <n v="83616"/>
        <n v="83617"/>
        <n v="83618"/>
        <n v="83619"/>
        <n v="83620"/>
        <n v="83621"/>
        <n v="83622"/>
        <n v="83623"/>
        <n v="83624"/>
        <n v="83625"/>
        <n v="83626"/>
        <n v="83627"/>
        <n v="83628"/>
        <n v="83629"/>
        <n v="83630"/>
        <n v="83631"/>
        <n v="83632"/>
        <n v="83633"/>
        <n v="83634"/>
        <n v="83635"/>
        <n v="83636"/>
        <n v="83637"/>
        <n v="83638"/>
        <n v="83639"/>
        <n v="83640"/>
        <n v="83641"/>
        <n v="83642"/>
        <n v="83643"/>
        <n v="83644"/>
        <n v="83645"/>
        <n v="83646"/>
        <n v="83647"/>
        <n v="83648"/>
        <n v="83649"/>
        <n v="83650"/>
        <n v="83651"/>
        <n v="83652"/>
        <n v="83653"/>
        <n v="83654"/>
        <n v="83655"/>
        <n v="83656"/>
        <n v="83657"/>
        <n v="83658"/>
        <n v="83659"/>
        <n v="83660"/>
        <n v="83661"/>
        <n v="83662"/>
        <n v="83663"/>
        <n v="83664"/>
        <n v="83665"/>
        <n v="83666"/>
        <n v="83667"/>
        <n v="83668"/>
        <n v="83669"/>
        <n v="83670"/>
        <n v="83671"/>
        <n v="83672"/>
        <n v="83673"/>
        <n v="83674"/>
        <n v="83675"/>
        <n v="83676"/>
        <n v="83677"/>
        <n v="83678"/>
        <n v="83679"/>
        <n v="83680"/>
        <n v="83681"/>
        <n v="83682"/>
        <n v="83683"/>
        <n v="83684"/>
        <n v="83685"/>
        <n v="83686"/>
        <n v="83687"/>
        <n v="83688"/>
        <n v="83689"/>
        <n v="83690"/>
        <n v="83691"/>
        <n v="83692"/>
        <n v="83693"/>
        <n v="83694"/>
        <n v="83695"/>
        <n v="83696"/>
        <n v="83697"/>
        <n v="83698"/>
        <n v="83699"/>
        <n v="83700"/>
        <n v="83701"/>
        <n v="83702"/>
        <n v="83703"/>
        <n v="83704"/>
        <n v="83705"/>
        <n v="83706"/>
        <n v="83707"/>
        <n v="83708"/>
        <n v="83709"/>
        <n v="83710"/>
        <n v="83711"/>
        <n v="83712"/>
        <n v="83713"/>
        <n v="83714"/>
        <n v="83715"/>
        <n v="83716"/>
        <n v="83717"/>
        <n v="83718"/>
        <n v="83719"/>
        <n v="83720"/>
        <n v="83721"/>
        <n v="83722"/>
        <n v="83723"/>
        <n v="83724"/>
        <n v="83725"/>
        <n v="83726"/>
        <n v="83727"/>
        <n v="83728"/>
        <n v="83729"/>
        <n v="83730"/>
        <n v="83731"/>
        <n v="83732"/>
        <n v="83733"/>
        <n v="83734"/>
        <n v="83735"/>
        <n v="83736"/>
        <n v="83737"/>
        <n v="83738"/>
        <n v="83739"/>
        <n v="83740"/>
        <n v="83741"/>
        <n v="83742"/>
        <n v="83743"/>
        <n v="83744"/>
        <n v="83745"/>
        <n v="83746"/>
        <n v="83747"/>
        <n v="83748"/>
        <n v="83749"/>
        <n v="83750"/>
        <n v="83751"/>
        <n v="83752"/>
        <n v="83753"/>
        <n v="83754"/>
        <n v="83755"/>
        <n v="83756"/>
        <n v="83757"/>
        <n v="83758"/>
        <n v="83759"/>
        <n v="83760"/>
        <n v="83761"/>
        <n v="83762"/>
        <n v="83763"/>
        <n v="83764"/>
        <n v="83765"/>
        <n v="83766"/>
        <n v="83767"/>
        <n v="83768"/>
        <n v="83769"/>
        <n v="83770"/>
        <n v="83771"/>
        <n v="83772"/>
        <n v="83773"/>
        <n v="83774"/>
        <n v="83775"/>
        <n v="83776"/>
        <n v="83777"/>
        <n v="83778"/>
        <n v="83779"/>
        <n v="83780"/>
        <n v="83781"/>
        <n v="83782"/>
        <n v="83783"/>
        <n v="83784"/>
        <n v="83785"/>
        <n v="83786"/>
        <n v="83787"/>
        <n v="83788"/>
        <n v="83789"/>
        <n v="83790"/>
        <n v="83791"/>
        <n v="83792"/>
        <n v="83793"/>
        <n v="83794"/>
        <n v="83795"/>
        <n v="83796"/>
        <n v="83797"/>
        <n v="83798"/>
        <n v="83799"/>
        <n v="83800"/>
        <n v="83801"/>
        <n v="83802"/>
        <n v="83803"/>
        <n v="83804"/>
        <n v="83805"/>
        <n v="83806"/>
        <n v="83807"/>
        <n v="83808"/>
        <n v="83809"/>
        <n v="83810"/>
        <n v="83811"/>
        <n v="83812"/>
        <n v="83813"/>
        <n v="83814"/>
        <n v="83815"/>
        <n v="83816"/>
        <n v="83817"/>
        <n v="83818"/>
        <n v="83819"/>
        <n v="83820"/>
        <n v="83821"/>
        <n v="83822"/>
        <n v="83823"/>
        <n v="83824"/>
        <n v="83825"/>
        <n v="83826"/>
        <n v="83827"/>
        <n v="83828"/>
        <n v="83829"/>
        <n v="83830"/>
        <n v="83831"/>
        <n v="83832"/>
        <n v="83833"/>
        <n v="83834"/>
        <n v="83835"/>
        <n v="83836"/>
        <n v="83837"/>
        <n v="83838"/>
        <n v="83839"/>
        <n v="83840"/>
        <n v="83841"/>
        <n v="83842"/>
        <n v="83843"/>
        <n v="83844"/>
        <n v="83845"/>
        <n v="83846"/>
        <n v="83847"/>
        <n v="83848"/>
        <n v="83849"/>
        <n v="83850"/>
        <n v="83851"/>
        <n v="83852"/>
        <n v="83853"/>
        <n v="83854"/>
        <n v="83855"/>
        <n v="83856"/>
        <n v="83857"/>
        <n v="83858"/>
        <n v="83859"/>
        <n v="83860"/>
        <n v="83861"/>
        <n v="83862"/>
        <n v="83863"/>
        <n v="83864"/>
        <n v="83865"/>
        <n v="83866"/>
        <n v="83867"/>
        <n v="83868"/>
        <n v="83869"/>
        <n v="83870"/>
        <n v="83871"/>
        <n v="83872"/>
        <n v="83873"/>
        <n v="83874"/>
        <n v="83875"/>
        <n v="83876"/>
        <n v="83877"/>
        <n v="83878"/>
        <n v="83879"/>
        <n v="83880"/>
        <n v="83881"/>
        <n v="83882"/>
        <n v="83883"/>
        <n v="83884"/>
        <n v="83885"/>
        <n v="83886"/>
        <n v="83887"/>
        <n v="83888"/>
        <n v="83889"/>
        <n v="83890"/>
        <n v="83891"/>
        <n v="83892"/>
        <n v="83893"/>
        <n v="83894"/>
        <n v="83895"/>
        <n v="83896"/>
        <n v="83897"/>
        <n v="83898"/>
        <n v="83899"/>
        <n v="83900"/>
        <n v="83901"/>
        <n v="83902"/>
        <n v="83903"/>
        <n v="83904"/>
        <n v="83905"/>
        <n v="83906"/>
        <n v="83907"/>
        <n v="83908"/>
        <n v="83909"/>
        <n v="83910"/>
        <n v="83911"/>
        <n v="83912"/>
        <n v="83913"/>
        <n v="83914"/>
        <n v="83915"/>
        <n v="83916"/>
        <n v="83917"/>
        <n v="83918"/>
        <n v="83919"/>
        <n v="83920"/>
        <n v="83921"/>
        <n v="83922"/>
        <n v="83923"/>
        <n v="83924"/>
        <n v="83925"/>
        <n v="83926"/>
        <n v="83927"/>
        <n v="83928"/>
        <n v="83929"/>
        <n v="83930"/>
        <n v="83931"/>
        <n v="83932"/>
        <n v="83933"/>
        <n v="83934"/>
        <n v="83935"/>
        <n v="83936"/>
        <n v="83937"/>
        <n v="83938"/>
        <n v="83939"/>
        <n v="83940"/>
        <n v="83941"/>
        <n v="83942"/>
        <n v="83943"/>
        <n v="83944"/>
        <n v="83945"/>
        <n v="83946"/>
        <n v="83947"/>
        <n v="83948"/>
        <n v="83949"/>
        <n v="83950"/>
        <n v="83951"/>
        <n v="83952"/>
        <n v="83953"/>
        <n v="83954"/>
        <n v="83955"/>
        <n v="83956"/>
        <n v="83957"/>
        <n v="83958"/>
        <n v="83959"/>
        <n v="83960"/>
        <n v="83961"/>
        <n v="83962"/>
        <n v="83963"/>
        <n v="83964"/>
        <n v="83965"/>
        <n v="83966"/>
        <n v="83967"/>
        <n v="83968"/>
        <n v="83969"/>
        <n v="83970"/>
        <n v="83971"/>
        <n v="83972"/>
        <n v="83973"/>
        <n v="83974"/>
        <n v="83975"/>
        <n v="83976"/>
        <n v="83977"/>
        <n v="83978"/>
        <n v="83979"/>
        <n v="83980"/>
        <n v="83981"/>
        <n v="83982"/>
        <n v="83983"/>
        <n v="83984"/>
        <n v="83985"/>
        <n v="83986"/>
        <n v="83987"/>
        <n v="83988"/>
        <n v="83989"/>
        <n v="83990"/>
        <n v="83991"/>
        <n v="83992"/>
        <n v="83993"/>
        <n v="83994"/>
        <n v="83995"/>
        <n v="83996"/>
        <n v="83997"/>
        <n v="83998"/>
        <n v="83999"/>
        <n v="84000"/>
        <n v="84001"/>
        <n v="84002"/>
        <n v="84003"/>
        <n v="84004"/>
        <n v="84005"/>
        <n v="84006"/>
        <n v="84007"/>
        <n v="84008"/>
        <n v="84009"/>
        <n v="84010"/>
        <n v="84011"/>
        <n v="84012"/>
        <n v="84013"/>
        <n v="84014"/>
        <n v="84015"/>
        <n v="84016"/>
        <n v="84017"/>
        <n v="84018"/>
        <n v="84019"/>
        <n v="84020"/>
        <n v="84021"/>
        <n v="84022"/>
        <n v="84023"/>
        <n v="84024"/>
        <n v="84025"/>
        <n v="84026"/>
        <n v="84027"/>
        <n v="84028"/>
        <n v="84029"/>
        <n v="84030"/>
        <n v="84031"/>
        <n v="84032"/>
        <n v="84033"/>
        <n v="84034"/>
        <n v="84035"/>
        <n v="84036"/>
        <n v="84037"/>
        <n v="84038"/>
        <n v="84039"/>
        <n v="84040"/>
        <n v="84041"/>
        <n v="84042"/>
        <n v="84043"/>
        <n v="84044"/>
        <n v="84045"/>
        <n v="84046"/>
        <n v="84047"/>
        <n v="84048"/>
        <n v="84049"/>
        <n v="84050"/>
        <n v="84051"/>
        <n v="84052"/>
        <n v="84053"/>
        <n v="84054"/>
        <n v="84055"/>
        <n v="84056"/>
        <n v="84057"/>
        <n v="84058"/>
        <n v="84059"/>
        <n v="84060"/>
        <n v="84061"/>
        <n v="84062"/>
        <n v="84063"/>
        <n v="84064"/>
        <n v="84065"/>
        <n v="84066"/>
        <n v="84067"/>
        <n v="84068"/>
        <n v="84069"/>
        <n v="84070"/>
        <n v="84071"/>
        <n v="84072"/>
        <n v="84073"/>
        <n v="84074"/>
        <n v="84075"/>
        <n v="84076"/>
        <n v="84077"/>
        <n v="84078"/>
        <n v="84079"/>
        <n v="84080"/>
        <n v="84081"/>
        <n v="84082"/>
        <n v="84083"/>
        <n v="84084"/>
        <n v="84085"/>
        <n v="84086"/>
        <n v="84087"/>
        <n v="84088"/>
        <n v="84089"/>
        <n v="84090"/>
        <n v="84091"/>
        <n v="84092"/>
        <n v="84093"/>
        <n v="84094"/>
        <n v="84095"/>
        <n v="84096"/>
        <n v="84097"/>
        <n v="84098"/>
        <n v="84099"/>
        <n v="84100"/>
        <n v="84101"/>
        <n v="84102"/>
        <n v="84103"/>
        <n v="84104"/>
        <n v="84105"/>
        <n v="84106"/>
        <n v="84107"/>
        <n v="84108"/>
        <n v="84109"/>
        <n v="84110"/>
        <n v="84111"/>
        <n v="84112"/>
        <n v="84113"/>
        <n v="84114"/>
        <n v="84115"/>
        <n v="84116"/>
        <n v="84117"/>
        <n v="84118"/>
        <n v="84119"/>
        <n v="84120"/>
        <n v="84121"/>
        <n v="84122"/>
        <n v="84123"/>
        <n v="84124"/>
        <n v="84125"/>
        <n v="84126"/>
        <n v="84127"/>
        <n v="84128"/>
        <n v="84129"/>
        <n v="84130"/>
        <n v="84131"/>
        <n v="84132"/>
        <n v="84133"/>
        <n v="84134"/>
        <n v="84135"/>
        <n v="84136"/>
        <n v="84137"/>
        <n v="84138"/>
        <n v="84139"/>
        <n v="84140"/>
        <n v="84141"/>
        <n v="84142"/>
        <n v="84143"/>
        <n v="84144"/>
        <n v="84145"/>
        <n v="84146"/>
        <n v="84147"/>
        <n v="84148"/>
        <n v="84149"/>
        <n v="84150"/>
        <n v="84151"/>
        <n v="84152"/>
        <n v="84153"/>
        <n v="84154"/>
        <n v="84155"/>
        <n v="84156"/>
        <n v="84157"/>
        <n v="84158"/>
        <n v="84159"/>
        <n v="84160"/>
        <n v="84161"/>
        <n v="84162"/>
        <n v="84163"/>
        <n v="84164"/>
        <n v="84165"/>
        <n v="84166"/>
        <n v="84167"/>
        <n v="84168"/>
        <n v="84169"/>
        <n v="84170"/>
        <n v="84171"/>
        <n v="84172"/>
        <n v="84173"/>
        <n v="84174"/>
        <n v="84175"/>
        <n v="84176"/>
        <n v="84177"/>
        <n v="84178"/>
        <n v="84179"/>
        <n v="84180"/>
        <n v="84181"/>
        <n v="84182"/>
        <n v="84183"/>
        <n v="84184"/>
        <n v="84185"/>
        <n v="84186"/>
        <n v="84187"/>
        <n v="84188"/>
        <n v="84189"/>
        <n v="84190"/>
        <n v="84191"/>
        <n v="84192"/>
        <n v="84193"/>
        <n v="84194"/>
        <n v="84195"/>
        <n v="84196"/>
        <n v="84197"/>
        <n v="84198"/>
        <n v="84199"/>
        <n v="84200"/>
        <n v="84201"/>
        <n v="84202"/>
        <n v="84203"/>
        <n v="84204"/>
        <n v="84205"/>
        <n v="84206"/>
        <n v="84207"/>
        <n v="84208"/>
        <n v="84209"/>
        <n v="84210"/>
        <n v="84211"/>
        <n v="84212"/>
        <n v="84213"/>
        <n v="84214"/>
        <n v="84215"/>
        <n v="84216"/>
        <n v="84217"/>
        <n v="84218"/>
        <n v="84219"/>
        <n v="84220"/>
        <n v="84221"/>
        <n v="84222"/>
        <n v="84223"/>
        <n v="84224"/>
        <n v="84225"/>
        <n v="84226"/>
        <n v="84227"/>
        <n v="84228"/>
        <n v="84229"/>
        <n v="84230"/>
        <n v="84231"/>
        <n v="84232"/>
        <n v="84233"/>
        <n v="84234"/>
        <n v="84235"/>
        <n v="84236"/>
        <n v="84237"/>
        <n v="84238"/>
        <n v="84239"/>
        <n v="84240"/>
        <n v="84241"/>
        <n v="84242"/>
        <n v="84243"/>
        <n v="84244"/>
        <n v="84245"/>
        <n v="84246"/>
        <n v="84247"/>
        <n v="84248"/>
        <n v="84249"/>
        <n v="84250"/>
        <n v="84251"/>
        <n v="84252"/>
        <n v="84253"/>
        <n v="84254"/>
        <n v="84255"/>
        <n v="84256"/>
        <n v="84257"/>
        <n v="84258"/>
        <n v="84259"/>
        <n v="84260"/>
        <n v="84261"/>
        <n v="84262"/>
        <n v="84263"/>
        <n v="84264"/>
        <n v="84265"/>
        <n v="84266"/>
        <n v="84267"/>
        <n v="84268"/>
        <n v="84269"/>
        <n v="84270"/>
        <n v="84271"/>
        <n v="84272"/>
        <n v="84273"/>
        <n v="84274"/>
        <n v="84275"/>
        <n v="84276"/>
        <n v="84277"/>
        <n v="84278"/>
        <n v="84279"/>
        <n v="84280"/>
        <n v="84281"/>
        <n v="84282"/>
        <n v="84283"/>
        <n v="84284"/>
        <n v="84285"/>
        <n v="84286"/>
        <n v="84287"/>
        <n v="84288"/>
        <n v="84289"/>
        <n v="84290"/>
        <n v="84291"/>
        <n v="84292"/>
        <n v="84293"/>
        <n v="84294"/>
        <n v="84295"/>
        <n v="84296"/>
        <n v="84297"/>
        <n v="84298"/>
        <n v="84299"/>
        <n v="84300"/>
        <n v="84301"/>
        <n v="84302"/>
        <n v="84303"/>
        <n v="84304"/>
        <n v="84305"/>
        <n v="84306"/>
        <n v="84307"/>
        <n v="84308"/>
        <n v="84309"/>
        <n v="84310"/>
        <n v="84311"/>
        <n v="84312"/>
        <n v="84313"/>
        <n v="84314"/>
        <n v="84315"/>
        <n v="84316"/>
        <n v="84317"/>
        <n v="84318"/>
        <n v="84319"/>
        <n v="84320"/>
        <n v="84321"/>
        <n v="84322"/>
        <n v="84323"/>
        <n v="84324"/>
        <n v="84325"/>
        <n v="84326"/>
        <n v="84327"/>
        <n v="84328"/>
        <n v="84329"/>
        <n v="84330"/>
        <n v="84331"/>
        <n v="84332"/>
        <n v="84333"/>
        <n v="84334"/>
        <n v="84335"/>
        <n v="84336"/>
        <n v="84337"/>
        <n v="84338"/>
        <n v="84339"/>
        <n v="84340"/>
        <n v="84341"/>
        <n v="84342"/>
        <n v="84343"/>
        <n v="84344"/>
        <n v="84345"/>
        <n v="84346"/>
        <n v="84347"/>
        <n v="84348"/>
        <n v="84349"/>
        <n v="84350"/>
        <n v="84351"/>
        <n v="84352"/>
        <n v="84353"/>
        <n v="84354"/>
        <n v="84355"/>
        <n v="84356"/>
        <n v="84357"/>
        <n v="84358"/>
        <n v="84359"/>
        <n v="84360"/>
        <n v="84361"/>
        <n v="84362"/>
        <n v="84363"/>
        <n v="84364"/>
        <n v="84365"/>
        <n v="84366"/>
        <n v="84367"/>
        <n v="84368"/>
        <n v="84369"/>
        <n v="84370"/>
        <n v="84371"/>
        <n v="84372"/>
        <n v="84373"/>
        <n v="84374"/>
        <n v="84375"/>
        <n v="84376"/>
        <n v="84377"/>
        <n v="84378"/>
        <n v="84379"/>
        <n v="84380"/>
        <n v="84381"/>
        <n v="84382"/>
        <n v="84383"/>
        <n v="84384"/>
        <n v="84385"/>
        <n v="84386"/>
        <n v="84387"/>
        <n v="84388"/>
        <n v="84389"/>
        <n v="84390"/>
        <n v="84391"/>
        <n v="84392"/>
        <n v="84393"/>
        <n v="84394"/>
        <n v="84395"/>
        <n v="84396"/>
        <n v="84397"/>
        <n v="84398"/>
        <n v="84399"/>
        <n v="84400"/>
        <n v="84401"/>
        <n v="84402"/>
        <n v="84403"/>
        <n v="84404"/>
        <n v="84405"/>
        <n v="84406"/>
        <n v="84407"/>
        <n v="84408"/>
        <n v="84409"/>
        <n v="84410"/>
        <n v="84411"/>
        <n v="84412"/>
        <n v="84413"/>
        <n v="84414"/>
        <n v="84415"/>
        <n v="84416"/>
        <n v="84417"/>
        <n v="84418"/>
        <n v="84419"/>
        <n v="84420"/>
        <n v="84421"/>
        <n v="84422"/>
        <n v="84423"/>
        <n v="84424"/>
        <n v="84425"/>
        <n v="84426"/>
        <n v="84427"/>
        <n v="84428"/>
        <n v="84429"/>
        <n v="84430"/>
        <n v="84431"/>
        <n v="84432"/>
        <n v="84433"/>
        <n v="84434"/>
        <n v="84435"/>
        <n v="84436"/>
        <n v="84437"/>
        <n v="84438"/>
        <n v="84439"/>
        <n v="84440"/>
        <n v="84441"/>
        <n v="84442"/>
        <n v="84443"/>
        <n v="84444"/>
        <n v="84445"/>
        <n v="84446"/>
        <n v="84447"/>
        <n v="84448"/>
        <n v="84449"/>
        <n v="84450"/>
        <n v="84451"/>
        <n v="84452"/>
        <n v="84453"/>
        <n v="84454"/>
        <n v="84455"/>
        <n v="84456"/>
        <n v="84457"/>
        <n v="84458"/>
        <n v="84459"/>
        <n v="84460"/>
        <n v="84461"/>
        <n v="84462"/>
        <n v="84463"/>
        <n v="84464"/>
        <n v="84465"/>
        <n v="84466"/>
        <n v="84467"/>
        <n v="84468"/>
        <n v="84469"/>
        <n v="84470"/>
        <n v="84471"/>
        <n v="84472"/>
        <n v="84473"/>
        <n v="84474"/>
        <n v="84475"/>
        <n v="84476"/>
        <n v="84477"/>
        <n v="84478"/>
        <n v="84479"/>
        <n v="84480"/>
        <n v="84481"/>
        <n v="84482"/>
        <n v="84483"/>
        <n v="84484"/>
        <n v="84485"/>
        <n v="84486"/>
        <n v="84487"/>
        <n v="84488"/>
        <n v="84489"/>
        <n v="84490"/>
        <n v="84491"/>
        <n v="84492"/>
        <n v="84493"/>
        <n v="84494"/>
        <n v="84495"/>
        <n v="84496"/>
        <n v="84497"/>
        <n v="84498"/>
        <n v="84499"/>
        <n v="84500"/>
        <n v="84501"/>
        <n v="84502"/>
        <n v="84503"/>
        <n v="84504"/>
        <n v="84505"/>
        <n v="84506"/>
        <n v="84507"/>
        <n v="84508"/>
        <n v="84509"/>
        <n v="84510"/>
        <n v="84511"/>
        <n v="84512"/>
        <n v="84513"/>
        <n v="84514"/>
        <n v="84515"/>
        <n v="84516"/>
        <n v="84517"/>
        <n v="84518"/>
        <n v="84519"/>
        <n v="84520"/>
        <n v="84521"/>
        <n v="84522"/>
        <n v="84523"/>
        <n v="84524"/>
        <n v="84525"/>
        <n v="84526"/>
        <n v="84527"/>
        <n v="84528"/>
        <n v="84529"/>
        <n v="84530"/>
        <n v="84531"/>
        <n v="84532"/>
        <n v="84533"/>
        <n v="84534"/>
        <n v="84535"/>
        <n v="84536"/>
        <n v="84537"/>
        <n v="84538"/>
        <n v="84539"/>
        <n v="84540"/>
        <n v="84541"/>
        <n v="84542"/>
        <n v="84543"/>
        <n v="84544"/>
        <n v="84545"/>
        <n v="84546"/>
        <n v="84547"/>
        <n v="84548"/>
        <n v="84549"/>
        <n v="84550"/>
        <n v="84551"/>
        <n v="84552"/>
        <n v="84553"/>
        <n v="84554"/>
        <n v="84555"/>
        <n v="84556"/>
        <n v="84557"/>
        <n v="84558"/>
        <n v="84559"/>
        <n v="84560"/>
        <n v="84561"/>
        <n v="84562"/>
        <n v="84563"/>
        <n v="84564"/>
        <n v="84565"/>
        <n v="84566"/>
        <n v="84567"/>
        <n v="84568"/>
        <n v="84569"/>
        <n v="84570"/>
        <n v="84571"/>
        <n v="84572"/>
        <n v="84573"/>
        <n v="84574"/>
        <n v="84575"/>
        <n v="84576"/>
        <n v="84577"/>
        <n v="84578"/>
        <n v="84579"/>
        <n v="84580"/>
        <n v="84581"/>
        <n v="84582"/>
        <n v="84583"/>
        <n v="84584"/>
        <n v="84585"/>
        <n v="84586"/>
        <n v="84587"/>
        <n v="84588"/>
        <n v="84589"/>
        <n v="84590"/>
        <n v="84591"/>
        <n v="84592"/>
        <n v="84593"/>
        <n v="84594"/>
        <n v="84595"/>
        <n v="84596"/>
        <n v="84597"/>
        <n v="84598"/>
        <n v="84599"/>
        <n v="84600"/>
        <n v="84601"/>
        <n v="84602"/>
        <n v="84603"/>
        <n v="84604"/>
        <n v="84605"/>
        <n v="84606"/>
        <n v="84607"/>
        <n v="84608"/>
        <n v="84609"/>
        <n v="84610"/>
        <n v="84611"/>
        <n v="84612"/>
        <n v="84613"/>
        <n v="84614"/>
        <n v="84615"/>
        <n v="84616"/>
        <n v="84617"/>
        <n v="84618"/>
        <n v="84619"/>
        <n v="84620"/>
        <n v="84621"/>
        <n v="84622"/>
        <n v="84623"/>
        <n v="84624"/>
        <n v="84625"/>
        <n v="84626"/>
        <n v="84627"/>
        <n v="84628"/>
        <n v="84629"/>
        <n v="84630"/>
        <n v="84631"/>
        <n v="84632"/>
        <n v="84633"/>
        <n v="84634"/>
        <n v="84635"/>
        <n v="84636"/>
        <n v="84637"/>
        <n v="84638"/>
        <n v="84639"/>
        <n v="84640"/>
        <n v="84641"/>
        <n v="84642"/>
        <n v="84643"/>
        <n v="84644"/>
        <n v="84645"/>
        <n v="84646"/>
        <n v="84647"/>
        <n v="84648"/>
        <n v="84649"/>
        <n v="84650"/>
        <n v="84651"/>
        <n v="84652"/>
        <n v="84653"/>
        <n v="84654"/>
        <n v="84655"/>
        <n v="84656"/>
        <n v="84657"/>
        <n v="84658"/>
        <n v="84659"/>
        <n v="84660"/>
        <n v="84661"/>
        <n v="84662"/>
        <n v="84663"/>
        <n v="84664"/>
        <n v="84665"/>
        <n v="84666"/>
        <n v="84667"/>
        <n v="84668"/>
        <n v="84669"/>
        <n v="84670"/>
        <n v="84671"/>
        <n v="84672"/>
        <n v="84673"/>
        <n v="84674"/>
        <n v="84675"/>
        <n v="84676"/>
        <n v="84677"/>
        <n v="84678"/>
        <n v="84679"/>
        <n v="84680"/>
        <n v="84681"/>
        <n v="84682"/>
        <n v="84683"/>
        <n v="84684"/>
        <n v="84685"/>
        <n v="84686"/>
        <n v="84687"/>
        <n v="84688"/>
        <n v="84689"/>
        <n v="84690"/>
        <n v="84691"/>
        <n v="84692"/>
        <n v="84693"/>
        <n v="84694"/>
        <n v="84695"/>
        <n v="84696"/>
        <n v="84697"/>
        <n v="84698"/>
        <n v="84699"/>
        <n v="84700"/>
        <n v="84701"/>
        <n v="84702"/>
        <n v="84703"/>
        <n v="84704"/>
        <n v="84705"/>
        <n v="84706"/>
        <n v="84707"/>
        <n v="84708"/>
        <n v="84709"/>
        <n v="84710"/>
        <n v="84711"/>
        <n v="84712"/>
        <n v="84713"/>
        <n v="84714"/>
        <n v="84715"/>
        <n v="84716"/>
        <n v="84717"/>
        <n v="84718"/>
        <n v="84719"/>
        <n v="84720"/>
        <n v="84721"/>
        <n v="84722"/>
        <n v="84723"/>
        <n v="84724"/>
        <n v="84725"/>
        <n v="84726"/>
        <n v="84727"/>
        <n v="84728"/>
        <n v="84729"/>
        <n v="84730"/>
        <n v="84731"/>
        <n v="84732"/>
        <n v="84733"/>
        <n v="84734"/>
        <n v="84735"/>
        <n v="84736"/>
        <n v="84737"/>
        <n v="84738"/>
        <n v="84739"/>
        <n v="84740"/>
        <n v="84741"/>
        <n v="84742"/>
        <n v="84743"/>
        <n v="84744"/>
        <n v="84745"/>
        <n v="84746"/>
        <n v="84747"/>
        <n v="84748"/>
        <n v="84749"/>
        <n v="84750"/>
        <n v="84751"/>
        <n v="84752"/>
        <n v="84753"/>
        <n v="84754"/>
        <n v="84755"/>
        <n v="84756"/>
        <n v="84757"/>
        <n v="84758"/>
        <n v="84759"/>
        <n v="84760"/>
        <n v="84761"/>
        <n v="84762"/>
        <n v="84763"/>
        <n v="84764"/>
        <n v="84765"/>
        <n v="84766"/>
        <n v="84767"/>
        <n v="84768"/>
        <n v="84769"/>
        <n v="84770"/>
        <n v="84771"/>
        <n v="84772"/>
        <n v="84773"/>
        <n v="84774"/>
        <n v="84775"/>
        <n v="84776"/>
        <n v="84777"/>
        <n v="84778"/>
        <n v="84779"/>
        <n v="84780"/>
        <n v="84781"/>
        <n v="84782"/>
        <n v="84783"/>
        <n v="84784"/>
        <n v="84785"/>
        <n v="84786"/>
        <n v="84787"/>
        <n v="84788"/>
        <n v="84789"/>
        <n v="84790"/>
        <n v="84791"/>
        <n v="84792"/>
        <n v="84793"/>
        <n v="84794"/>
        <n v="84795"/>
        <n v="84796"/>
        <n v="84797"/>
        <n v="84798"/>
        <n v="84799"/>
        <n v="84800"/>
        <n v="84801"/>
        <n v="84802"/>
        <n v="84803"/>
        <n v="84804"/>
        <n v="84805"/>
        <n v="84806"/>
        <n v="84807"/>
        <n v="84808"/>
        <n v="84809"/>
        <n v="84810"/>
        <n v="84811"/>
        <n v="84812"/>
        <n v="84813"/>
        <n v="84814"/>
        <n v="84815"/>
        <n v="84816"/>
        <n v="84817"/>
        <n v="84818"/>
        <n v="84819"/>
        <n v="84820"/>
        <n v="84821"/>
        <n v="84822"/>
        <n v="84823"/>
        <n v="84824"/>
        <n v="84825"/>
        <n v="84826"/>
        <n v="84827"/>
        <n v="84828"/>
        <n v="84829"/>
        <n v="84830"/>
        <n v="84831"/>
        <n v="84832"/>
        <n v="84833"/>
        <n v="84834"/>
        <n v="84835"/>
        <n v="84836"/>
        <n v="84837"/>
        <n v="84838"/>
        <n v="84839"/>
        <n v="84840"/>
        <n v="84841"/>
        <n v="84842"/>
        <n v="84843"/>
        <n v="84844"/>
        <n v="84845"/>
        <n v="84846"/>
        <n v="84847"/>
        <n v="84848"/>
        <n v="84849"/>
        <n v="84850"/>
        <n v="84851"/>
        <n v="84852"/>
        <n v="84853"/>
        <n v="84854"/>
        <n v="84855"/>
        <n v="84856"/>
        <n v="84857"/>
        <n v="84858"/>
        <n v="84859"/>
        <n v="84860"/>
        <n v="84861"/>
        <n v="84862"/>
        <n v="84863"/>
        <n v="84864"/>
        <n v="84865"/>
        <n v="84866"/>
        <n v="84867"/>
        <n v="84868"/>
        <n v="84869"/>
        <n v="84870"/>
        <n v="84871"/>
        <n v="84872"/>
        <n v="84873"/>
        <n v="84874"/>
        <n v="84875"/>
        <n v="84876"/>
        <n v="84877"/>
        <n v="84878"/>
        <n v="84879"/>
        <n v="84880"/>
        <n v="84881"/>
        <n v="84882"/>
        <n v="84883"/>
        <n v="84884"/>
        <n v="84885"/>
        <n v="84886"/>
        <n v="84887"/>
        <n v="84888"/>
        <n v="84889"/>
        <n v="84890"/>
        <n v="84891"/>
        <n v="84892"/>
        <n v="84893"/>
        <n v="84894"/>
        <n v="84895"/>
        <n v="84896"/>
        <n v="84897"/>
        <n v="84898"/>
        <n v="84899"/>
        <n v="84900"/>
        <n v="84901"/>
        <n v="84902"/>
        <n v="84903"/>
        <n v="84904"/>
        <n v="84905"/>
        <n v="84906"/>
        <n v="84907"/>
        <n v="84908"/>
        <n v="84909"/>
        <n v="84910"/>
        <n v="84911"/>
        <n v="84912"/>
        <n v="84913"/>
        <n v="84914"/>
        <n v="84915"/>
        <n v="84916"/>
        <n v="84917"/>
        <n v="84918"/>
        <n v="84919"/>
        <n v="84920"/>
        <n v="84921"/>
        <n v="84922"/>
        <n v="84923"/>
        <n v="84924"/>
        <n v="84925"/>
        <n v="84926"/>
        <n v="84927"/>
        <n v="84928"/>
        <n v="84929"/>
        <n v="84930"/>
        <n v="84931"/>
        <n v="84932"/>
        <n v="84933"/>
        <n v="84934"/>
        <n v="84935"/>
        <n v="84936"/>
        <n v="84937"/>
        <n v="84938"/>
        <n v="84939"/>
        <n v="84940"/>
        <n v="84941"/>
        <n v="84942"/>
        <n v="84943"/>
        <n v="84944"/>
        <n v="84945"/>
        <n v="84946"/>
        <n v="84947"/>
        <n v="84948"/>
        <n v="84949"/>
        <n v="84950"/>
        <n v="84951"/>
        <n v="84952"/>
        <n v="84953"/>
        <n v="84954"/>
        <n v="84955"/>
        <n v="84956"/>
        <n v="84957"/>
        <n v="84958"/>
        <n v="84959"/>
        <n v="84960"/>
        <n v="84961"/>
        <n v="84962"/>
        <n v="84963"/>
        <n v="84964"/>
        <n v="84965"/>
        <n v="84966"/>
        <n v="84967"/>
        <n v="84968"/>
        <n v="84969"/>
        <n v="84970"/>
        <n v="84971"/>
        <n v="84972"/>
        <n v="84973"/>
        <n v="84974"/>
        <n v="84975"/>
        <n v="84976"/>
        <n v="84977"/>
        <n v="84978"/>
        <n v="84979"/>
        <n v="84980"/>
        <n v="84981"/>
        <n v="84982"/>
        <n v="84983"/>
        <n v="84984"/>
        <n v="84985"/>
        <n v="84986"/>
        <n v="84987"/>
        <n v="84988"/>
        <n v="84989"/>
        <n v="84990"/>
        <n v="84991"/>
        <n v="84992"/>
        <n v="84993"/>
        <n v="84994"/>
        <n v="84995"/>
        <n v="84996"/>
        <n v="84997"/>
        <n v="84998"/>
        <n v="84999"/>
        <n v="85000"/>
        <n v="85001"/>
        <n v="85002"/>
        <n v="85003"/>
        <n v="85004"/>
        <n v="85005"/>
        <n v="85006"/>
        <n v="85007"/>
        <n v="85008"/>
        <n v="85009"/>
        <n v="85010"/>
        <n v="85011"/>
        <n v="85012"/>
        <n v="85013"/>
        <n v="85014"/>
        <n v="85015"/>
        <n v="85016"/>
        <n v="85017"/>
        <n v="85018"/>
        <n v="85019"/>
        <n v="85020"/>
        <n v="85021"/>
        <n v="85022"/>
        <n v="85023"/>
        <n v="85024"/>
        <n v="85025"/>
        <n v="85026"/>
        <n v="85027"/>
        <n v="85028"/>
        <n v="85029"/>
        <n v="85030"/>
        <n v="85031"/>
        <n v="85032"/>
        <n v="85033"/>
        <n v="85034"/>
        <n v="85035"/>
        <n v="85036"/>
        <n v="85037"/>
        <n v="85038"/>
        <n v="85039"/>
        <n v="85040"/>
        <n v="85041"/>
        <n v="85042"/>
        <n v="85043"/>
        <n v="85044"/>
        <n v="85045"/>
        <n v="85046"/>
        <n v="85047"/>
        <n v="85048"/>
        <n v="85049"/>
        <n v="85050"/>
        <n v="85051"/>
        <n v="85052"/>
        <n v="85053"/>
        <n v="85054"/>
        <n v="85055"/>
        <n v="85056"/>
        <n v="85057"/>
        <n v="85058"/>
        <n v="85059"/>
        <n v="85060"/>
        <n v="85061"/>
        <n v="85062"/>
        <n v="85063"/>
        <n v="85064"/>
        <n v="85065"/>
        <n v="85066"/>
        <n v="85067"/>
        <n v="85068"/>
        <n v="85069"/>
        <n v="85070"/>
        <n v="85071"/>
        <n v="85072"/>
        <n v="85073"/>
        <n v="85074"/>
        <n v="85075"/>
        <n v="85076"/>
        <n v="85077"/>
        <n v="85078"/>
        <n v="85079"/>
        <n v="85080"/>
        <n v="85081"/>
        <n v="85082"/>
        <n v="85083"/>
        <n v="85084"/>
        <n v="85085"/>
        <n v="85086"/>
        <n v="85087"/>
        <n v="85088"/>
        <n v="85089"/>
        <n v="85090"/>
        <n v="85091"/>
        <n v="85092"/>
        <n v="85093"/>
        <n v="85094"/>
        <n v="85095"/>
        <n v="85096"/>
        <n v="85097"/>
        <n v="85098"/>
        <n v="85099"/>
        <n v="85100"/>
        <n v="85101"/>
        <n v="85102"/>
        <n v="85103"/>
        <n v="85104"/>
        <n v="85105"/>
        <n v="85106"/>
        <n v="85107"/>
        <n v="85108"/>
        <n v="85109"/>
        <n v="85110"/>
        <n v="85111"/>
        <n v="85112"/>
        <n v="85113"/>
        <n v="85114"/>
        <n v="85115"/>
        <n v="85116"/>
        <n v="85117"/>
        <n v="85118"/>
        <n v="85119"/>
        <n v="85120"/>
        <n v="85121"/>
        <n v="85122"/>
        <n v="85123"/>
        <n v="85124"/>
        <n v="85125"/>
        <n v="85126"/>
        <n v="85127"/>
        <n v="85128"/>
        <n v="85129"/>
        <n v="85130"/>
        <n v="85131"/>
        <n v="85132"/>
        <n v="85133"/>
        <n v="85134"/>
        <n v="85135"/>
        <n v="85136"/>
        <n v="85137"/>
        <n v="85138"/>
        <n v="85139"/>
        <n v="85140"/>
        <n v="85141"/>
        <n v="85142"/>
        <n v="85143"/>
        <n v="85144"/>
        <n v="85145"/>
        <n v="85146"/>
        <n v="85147"/>
        <n v="85148"/>
        <n v="85149"/>
        <n v="85150"/>
        <n v="85151"/>
        <n v="85152"/>
        <n v="85153"/>
        <n v="85154"/>
        <n v="85155"/>
        <n v="85156"/>
        <n v="85157"/>
        <n v="85158"/>
        <n v="85159"/>
        <n v="85160"/>
        <n v="85161"/>
        <n v="85162"/>
        <n v="85163"/>
        <n v="85164"/>
        <n v="85165"/>
        <n v="85166"/>
        <n v="85167"/>
        <n v="85168"/>
        <n v="85169"/>
        <n v="85170"/>
        <n v="85171"/>
        <n v="85172"/>
        <n v="85173"/>
        <n v="85174"/>
        <n v="85175"/>
        <n v="85176"/>
        <n v="85177"/>
        <n v="85178"/>
        <n v="85179"/>
        <n v="85180"/>
        <n v="85181"/>
        <n v="85182"/>
        <n v="85183"/>
        <n v="85184"/>
        <n v="85185"/>
        <n v="85186"/>
        <n v="85187"/>
        <n v="85188"/>
        <n v="85189"/>
        <n v="85190"/>
        <n v="85191"/>
        <n v="85192"/>
        <n v="85193"/>
        <n v="85194"/>
        <n v="85195"/>
        <n v="85196"/>
        <n v="85197"/>
        <n v="85198"/>
        <n v="85199"/>
        <n v="85200"/>
        <n v="85201"/>
        <n v="85202"/>
        <n v="85203"/>
        <n v="85204"/>
        <n v="85205"/>
        <n v="85206"/>
        <n v="85207"/>
        <n v="85208"/>
        <n v="85209"/>
        <n v="85210"/>
        <n v="85211"/>
        <n v="85212"/>
        <n v="85213"/>
        <n v="85214"/>
        <n v="85215"/>
        <n v="85216"/>
        <n v="85217"/>
        <n v="85218"/>
        <n v="85219"/>
        <n v="85220"/>
        <n v="85221"/>
        <n v="85222"/>
        <n v="85223"/>
        <n v="85224"/>
        <n v="85225"/>
        <n v="85226"/>
        <n v="85227"/>
        <n v="85228"/>
        <n v="85229"/>
        <n v="85230"/>
        <n v="85231"/>
        <n v="85232"/>
        <n v="85233"/>
        <n v="85234"/>
        <n v="85235"/>
        <n v="85236"/>
        <n v="85237"/>
        <n v="85238"/>
        <n v="85239"/>
        <n v="85240"/>
        <n v="85241"/>
        <n v="85242"/>
        <n v="85243"/>
        <n v="85244"/>
        <n v="85245"/>
        <n v="85246"/>
        <n v="85247"/>
        <n v="85248"/>
        <n v="85249"/>
        <n v="85250"/>
        <n v="85251"/>
        <n v="85252"/>
        <n v="85253"/>
        <n v="85254"/>
        <n v="85255"/>
        <n v="85256"/>
        <n v="85257"/>
        <n v="85258"/>
        <n v="85259"/>
        <n v="85260"/>
        <n v="85261"/>
        <n v="85262"/>
        <n v="85263"/>
        <n v="85264"/>
        <n v="85265"/>
        <n v="85266"/>
        <n v="85267"/>
        <n v="85268"/>
        <n v="85269"/>
        <n v="85270"/>
        <n v="85271"/>
        <n v="85272"/>
        <n v="85273"/>
        <n v="85274"/>
        <n v="85275"/>
        <n v="85276"/>
        <n v="85277"/>
        <n v="85278"/>
        <n v="85279"/>
        <n v="85280"/>
        <n v="85281"/>
        <n v="85282"/>
        <n v="85283"/>
        <n v="85284"/>
        <n v="85285"/>
        <n v="85286"/>
        <n v="85287"/>
        <n v="85288"/>
        <n v="85289"/>
        <n v="85290"/>
        <n v="85291"/>
        <n v="85292"/>
        <n v="85293"/>
        <n v="85294"/>
        <n v="85295"/>
        <n v="85296"/>
        <n v="85297"/>
        <n v="85298"/>
        <n v="85299"/>
        <n v="85300"/>
        <n v="85301"/>
        <n v="85302"/>
        <n v="85303"/>
        <n v="85304"/>
        <n v="85305"/>
        <n v="85306"/>
        <n v="85307"/>
        <n v="85308"/>
        <n v="85309"/>
        <n v="85310"/>
        <n v="85311"/>
        <n v="85312"/>
        <n v="85313"/>
        <n v="85314"/>
        <n v="85315"/>
        <n v="85316"/>
        <n v="85317"/>
        <n v="85318"/>
        <n v="85319"/>
        <n v="85320"/>
        <n v="85321"/>
        <n v="85322"/>
        <n v="85323"/>
        <n v="85324"/>
        <n v="85325"/>
        <n v="85326"/>
        <n v="85327"/>
        <n v="85328"/>
        <n v="85329"/>
        <n v="85330"/>
        <n v="85331"/>
        <n v="85332"/>
        <n v="85333"/>
        <n v="85334"/>
        <n v="85335"/>
        <n v="85336"/>
        <n v="85337"/>
        <n v="85338"/>
        <n v="85339"/>
        <n v="85340"/>
        <n v="85341"/>
        <n v="85342"/>
        <n v="85343"/>
        <n v="85344"/>
        <n v="85345"/>
        <n v="85346"/>
        <n v="85347"/>
        <n v="85348"/>
        <n v="85349"/>
        <n v="85350"/>
        <n v="85351"/>
        <n v="85352"/>
        <n v="85353"/>
        <n v="85354"/>
        <n v="85355"/>
        <n v="85356"/>
        <n v="85357"/>
        <n v="85358"/>
        <n v="85359"/>
        <n v="85360"/>
        <n v="85361"/>
        <n v="85362"/>
        <n v="85363"/>
        <n v="85364"/>
        <n v="85365"/>
        <n v="85366"/>
        <n v="85367"/>
        <n v="85368"/>
        <n v="85369"/>
        <n v="85370"/>
        <n v="85371"/>
        <n v="85372"/>
        <n v="85373"/>
        <n v="85374"/>
        <n v="85375"/>
        <n v="85376"/>
        <n v="85377"/>
        <n v="85378"/>
        <n v="85379"/>
        <n v="85380"/>
        <n v="85381"/>
        <n v="85382"/>
        <n v="85383"/>
        <n v="85384"/>
        <n v="85385"/>
        <n v="85386"/>
        <n v="85387"/>
        <n v="85388"/>
        <n v="85389"/>
        <n v="85390"/>
        <n v="85391"/>
        <n v="85392"/>
        <n v="85393"/>
        <n v="85394"/>
        <n v="85395"/>
        <n v="85396"/>
        <n v="85397"/>
        <n v="85398"/>
        <n v="85399"/>
        <n v="85400"/>
        <n v="85401"/>
        <n v="85402"/>
        <n v="85403"/>
        <n v="85404"/>
        <n v="85405"/>
        <n v="85406"/>
        <n v="85407"/>
        <n v="85408"/>
        <n v="85409"/>
        <n v="85410"/>
        <n v="85411"/>
        <n v="85412"/>
        <n v="85413"/>
        <n v="85414"/>
        <n v="85415"/>
        <n v="85416"/>
        <n v="85417"/>
        <n v="85418"/>
        <n v="85419"/>
        <n v="85420"/>
        <n v="85421"/>
        <n v="85422"/>
        <n v="85423"/>
        <n v="85424"/>
        <n v="85425"/>
        <n v="85426"/>
        <n v="85427"/>
        <n v="85428"/>
        <n v="85429"/>
        <n v="85430"/>
        <n v="85431"/>
        <n v="85432"/>
        <n v="85433"/>
        <n v="85434"/>
        <n v="85435"/>
        <n v="85436"/>
        <n v="85437"/>
        <n v="85438"/>
        <n v="85439"/>
        <n v="85440"/>
        <n v="85441"/>
        <n v="85442"/>
        <n v="85443"/>
        <n v="85444"/>
        <n v="85445"/>
        <n v="85446"/>
        <n v="85447"/>
        <n v="85448"/>
        <n v="85449"/>
        <n v="85450"/>
        <n v="85451"/>
        <n v="85452"/>
        <n v="85453"/>
        <n v="85454"/>
        <n v="85455"/>
        <n v="85456"/>
        <n v="85457"/>
        <n v="85458"/>
        <n v="85459"/>
        <n v="85460"/>
        <n v="85461"/>
        <n v="85462"/>
        <n v="85463"/>
        <n v="85464"/>
        <n v="85465"/>
        <n v="85466"/>
        <n v="85467"/>
        <n v="85468"/>
        <n v="85469"/>
        <n v="85470"/>
        <n v="85471"/>
        <n v="85472"/>
        <n v="85473"/>
        <n v="85474"/>
        <n v="85475"/>
        <n v="85476"/>
        <n v="85477"/>
        <n v="85478"/>
        <n v="85479"/>
        <n v="85480"/>
        <n v="85481"/>
        <n v="85482"/>
        <n v="85483"/>
        <n v="85484"/>
        <n v="85485"/>
        <n v="85486"/>
        <n v="85487"/>
        <n v="85488"/>
        <n v="85489"/>
        <n v="85490"/>
        <n v="85491"/>
        <n v="85492"/>
        <n v="85493"/>
        <n v="85494"/>
        <n v="85495"/>
        <n v="85496"/>
        <n v="85497"/>
        <n v="85498"/>
        <n v="85499"/>
        <n v="85500"/>
        <n v="85501"/>
        <n v="85502"/>
        <n v="85503"/>
        <n v="85504"/>
        <n v="85505"/>
        <n v="85506"/>
        <n v="85507"/>
        <n v="85508"/>
        <n v="85509"/>
        <n v="85510"/>
        <n v="85511"/>
        <n v="85512"/>
        <n v="85513"/>
        <n v="85514"/>
        <n v="85515"/>
        <n v="85516"/>
        <n v="85517"/>
        <n v="85518"/>
        <n v="85519"/>
        <n v="85520"/>
        <n v="85521"/>
        <n v="85522"/>
        <n v="85523"/>
        <n v="85524"/>
        <n v="85525"/>
        <n v="85526"/>
        <n v="85527"/>
        <n v="85528"/>
        <n v="85529"/>
        <n v="85530"/>
        <n v="85531"/>
        <n v="85532"/>
        <n v="85533"/>
        <n v="85534"/>
        <n v="85535"/>
        <n v="85536"/>
        <n v="85537"/>
        <n v="85538"/>
        <n v="85539"/>
        <n v="85540"/>
        <n v="85541"/>
        <n v="85542"/>
        <n v="85543"/>
        <n v="85544"/>
        <n v="85545"/>
        <n v="85546"/>
        <n v="85547"/>
        <n v="85548"/>
        <n v="85549"/>
        <n v="85550"/>
        <n v="85551"/>
        <n v="85552"/>
        <n v="85553"/>
        <n v="85554"/>
        <n v="85555"/>
        <n v="85556"/>
        <n v="85557"/>
        <n v="85558"/>
        <n v="85559"/>
        <n v="85560"/>
        <n v="85561"/>
        <n v="85562"/>
        <n v="85563"/>
        <n v="85564"/>
        <n v="85565"/>
        <n v="85566"/>
        <n v="85567"/>
        <n v="85568"/>
        <n v="85569"/>
        <n v="85570"/>
        <n v="85571"/>
        <n v="85572"/>
        <n v="85573"/>
        <n v="85574"/>
        <n v="85575"/>
        <n v="85576"/>
        <n v="85577"/>
        <n v="85578"/>
        <n v="85579"/>
        <n v="85580"/>
        <n v="85581"/>
        <n v="85582"/>
        <n v="85583"/>
        <n v="85584"/>
        <n v="85585"/>
        <n v="85586"/>
        <n v="85587"/>
        <n v="85588"/>
        <n v="85589"/>
        <n v="85590"/>
        <n v="85591"/>
        <n v="85592"/>
        <n v="85593"/>
        <n v="85594"/>
        <n v="85595"/>
        <n v="85596"/>
        <n v="85597"/>
        <n v="85598"/>
        <n v="85599"/>
        <n v="85600"/>
        <n v="85601"/>
        <n v="85602"/>
        <n v="85603"/>
        <n v="85604"/>
        <n v="85605"/>
        <n v="85606"/>
        <n v="85607"/>
        <n v="85608"/>
        <n v="85609"/>
        <n v="85610"/>
        <n v="85611"/>
        <n v="85612"/>
        <n v="85613"/>
        <n v="85614"/>
        <n v="85615"/>
        <n v="85616"/>
        <n v="85617"/>
        <n v="85618"/>
        <n v="85619"/>
        <n v="85620"/>
        <n v="85621"/>
        <n v="85622"/>
        <n v="85623"/>
        <n v="85624"/>
        <n v="85625"/>
        <n v="85626"/>
        <n v="85627"/>
        <n v="85628"/>
        <n v="85629"/>
        <n v="85630"/>
        <n v="85631"/>
        <n v="85632"/>
        <n v="85633"/>
        <n v="85634"/>
        <n v="85635"/>
        <n v="85636"/>
        <n v="85637"/>
        <n v="85638"/>
        <n v="85639"/>
        <n v="85640"/>
        <n v="85641"/>
        <n v="85642"/>
        <n v="85643"/>
        <n v="85644"/>
        <n v="85645"/>
        <n v="85646"/>
        <n v="85647"/>
        <n v="85648"/>
        <n v="85649"/>
        <n v="85650"/>
        <n v="85651"/>
        <n v="85652"/>
        <n v="85653"/>
        <n v="85654"/>
        <n v="85655"/>
        <n v="85656"/>
        <n v="85657"/>
        <n v="85658"/>
        <n v="85659"/>
        <n v="85660"/>
        <n v="85661"/>
        <n v="85662"/>
        <n v="85663"/>
        <n v="85664"/>
        <n v="85665"/>
        <n v="85666"/>
        <n v="85667"/>
        <n v="85668"/>
        <n v="85669"/>
        <n v="85670"/>
        <n v="85671"/>
        <n v="85672"/>
        <n v="85673"/>
        <n v="85674"/>
        <n v="85675"/>
        <n v="85676"/>
        <n v="85677"/>
        <n v="85678"/>
        <n v="85679"/>
        <n v="85680"/>
        <n v="85681"/>
        <n v="85682"/>
        <n v="85683"/>
        <n v="85684"/>
        <n v="85685"/>
        <n v="85686"/>
        <n v="85687"/>
        <n v="85688"/>
        <n v="85689"/>
        <n v="85690"/>
        <n v="85691"/>
        <n v="85692"/>
        <n v="85693"/>
        <n v="85694"/>
        <n v="85695"/>
        <n v="85696"/>
        <n v="85697"/>
        <n v="85698"/>
        <n v="85699"/>
        <n v="85700"/>
        <n v="85701"/>
        <n v="85702"/>
        <n v="85703"/>
        <n v="85704"/>
        <n v="85705"/>
        <n v="85706"/>
        <n v="85707"/>
        <n v="85708"/>
        <n v="85709"/>
        <n v="85710"/>
        <n v="85711"/>
        <n v="85712"/>
        <n v="85713"/>
        <n v="85714"/>
        <n v="85715"/>
        <n v="85716"/>
        <n v="85717"/>
        <n v="85718"/>
        <n v="85719"/>
        <n v="85720"/>
        <n v="85721"/>
        <n v="85722"/>
        <n v="85723"/>
        <n v="85724"/>
        <n v="85725"/>
        <n v="85726"/>
        <n v="85727"/>
        <n v="85728"/>
        <n v="85729"/>
        <n v="85730"/>
        <n v="85731"/>
        <n v="85732"/>
        <n v="85733"/>
        <n v="85734"/>
        <n v="85735"/>
        <n v="85736"/>
        <n v="85737"/>
        <n v="85738"/>
        <n v="85739"/>
        <n v="85740"/>
        <n v="85741"/>
        <n v="85742"/>
        <n v="85743"/>
        <n v="85744"/>
        <n v="85745"/>
        <n v="85746"/>
        <n v="85747"/>
        <n v="85748"/>
        <n v="85749"/>
        <n v="85750"/>
        <n v="85751"/>
        <n v="85752"/>
        <n v="85753"/>
        <n v="85754"/>
        <n v="85755"/>
        <n v="85756"/>
        <n v="85757"/>
        <n v="85758"/>
        <n v="85759"/>
        <n v="85760"/>
        <n v="85761"/>
        <n v="85762"/>
        <n v="85763"/>
        <n v="85764"/>
        <n v="85765"/>
        <n v="85766"/>
        <n v="85767"/>
        <n v="85768"/>
        <n v="85769"/>
        <n v="85770"/>
        <n v="85771"/>
        <n v="85772"/>
        <n v="85773"/>
        <n v="85774"/>
        <n v="85775"/>
        <n v="85776"/>
        <n v="85777"/>
        <n v="85778"/>
        <n v="85779"/>
        <n v="85780"/>
        <n v="85781"/>
        <n v="85782"/>
        <n v="85783"/>
        <n v="85784"/>
        <n v="85785"/>
        <n v="85786"/>
        <n v="85787"/>
        <n v="85788"/>
        <n v="85789"/>
        <n v="85790"/>
        <n v="85791"/>
        <n v="85792"/>
        <n v="85793"/>
        <n v="85794"/>
        <n v="85795"/>
        <n v="85796"/>
        <n v="85797"/>
        <n v="85798"/>
        <n v="85799"/>
        <n v="85800"/>
        <n v="85801"/>
        <n v="85802"/>
        <n v="85803"/>
        <n v="85804"/>
        <n v="85805"/>
        <n v="85806"/>
        <n v="85807"/>
        <n v="85808"/>
        <n v="85809"/>
        <n v="85810"/>
        <n v="85811"/>
        <n v="85812"/>
        <n v="85813"/>
        <n v="85814"/>
        <n v="85815"/>
        <n v="85816"/>
        <n v="85817"/>
        <n v="85818"/>
        <n v="85819"/>
        <n v="85820"/>
        <n v="85821"/>
        <n v="85822"/>
        <n v="85823"/>
        <n v="85824"/>
        <n v="85825"/>
        <n v="85826"/>
        <n v="85827"/>
        <n v="85828"/>
        <n v="85829"/>
        <n v="85830"/>
        <n v="85831"/>
        <n v="85832"/>
        <n v="85833"/>
        <n v="85834"/>
        <n v="85835"/>
        <n v="85836"/>
        <n v="85837"/>
        <n v="85838"/>
        <n v="85839"/>
        <n v="85840"/>
        <n v="85841"/>
        <n v="85842"/>
        <n v="85843"/>
        <n v="85844"/>
        <n v="85845"/>
        <n v="85846"/>
        <n v="85847"/>
        <n v="85848"/>
        <n v="85849"/>
        <n v="85850"/>
        <n v="85851"/>
        <n v="85852"/>
        <n v="85853"/>
        <n v="85854"/>
        <n v="85855"/>
        <n v="85856"/>
        <n v="85857"/>
        <n v="85858"/>
        <n v="85859"/>
        <n v="85860"/>
        <n v="85861"/>
        <n v="85862"/>
        <n v="85863"/>
        <n v="85864"/>
        <n v="85865"/>
        <n v="85866"/>
        <n v="85867"/>
        <n v="85868"/>
        <n v="85869"/>
        <n v="85870"/>
        <n v="85871"/>
        <n v="85872"/>
        <n v="85873"/>
        <n v="85874"/>
        <n v="85875"/>
        <n v="85876"/>
        <n v="85877"/>
        <n v="85878"/>
        <n v="85879"/>
        <n v="85880"/>
        <n v="85881"/>
        <n v="85882"/>
        <n v="85883"/>
        <n v="85884"/>
        <n v="85885"/>
        <n v="85886"/>
        <n v="85887"/>
        <n v="85888"/>
        <n v="85889"/>
        <n v="85890"/>
        <n v="85891"/>
        <n v="85892"/>
        <n v="85893"/>
        <n v="85894"/>
        <n v="85895"/>
        <n v="85896"/>
        <n v="85897"/>
        <n v="85898"/>
        <n v="85899"/>
        <n v="85900"/>
        <n v="85901"/>
        <n v="85902"/>
        <n v="85903"/>
        <n v="85904"/>
        <n v="85905"/>
        <n v="85906"/>
        <n v="85907"/>
        <n v="85908"/>
        <n v="85909"/>
        <n v="85910"/>
        <n v="85911"/>
        <n v="85912"/>
        <n v="85913"/>
        <n v="85914"/>
        <n v="85915"/>
        <n v="85916"/>
        <n v="85917"/>
        <n v="85918"/>
        <n v="85919"/>
        <n v="85920"/>
        <n v="85921"/>
        <n v="85922"/>
        <n v="85923"/>
        <n v="85924"/>
        <n v="85925"/>
        <n v="85926"/>
        <n v="85927"/>
        <n v="85928"/>
        <n v="85929"/>
        <n v="85930"/>
        <n v="85931"/>
        <n v="85932"/>
        <n v="85933"/>
        <n v="85934"/>
        <n v="85935"/>
        <n v="85936"/>
        <n v="85937"/>
        <n v="85938"/>
        <n v="85939"/>
        <n v="85940"/>
        <n v="85941"/>
        <n v="85942"/>
        <n v="85943"/>
        <n v="85944"/>
        <n v="85945"/>
        <n v="85946"/>
        <n v="85947"/>
        <n v="85948"/>
        <n v="85949"/>
        <n v="85950"/>
        <n v="85951"/>
        <n v="85952"/>
        <n v="85953"/>
        <n v="85954"/>
        <n v="85955"/>
        <n v="85956"/>
        <n v="85957"/>
        <n v="85958"/>
        <n v="85959"/>
        <n v="85960"/>
        <n v="85961"/>
        <n v="85962"/>
        <n v="85963"/>
        <n v="85964"/>
        <n v="85965"/>
        <n v="85966"/>
        <n v="85967"/>
        <n v="85968"/>
        <n v="85969"/>
        <n v="85970"/>
        <n v="85971"/>
        <n v="85972"/>
        <n v="85973"/>
        <n v="85974"/>
        <n v="85975"/>
        <n v="85976"/>
        <n v="85977"/>
        <n v="85978"/>
        <n v="85979"/>
        <n v="85980"/>
        <n v="85981"/>
        <n v="85982"/>
        <n v="85983"/>
        <n v="85984"/>
        <n v="85985"/>
        <n v="85986"/>
        <n v="85987"/>
        <n v="85988"/>
        <n v="85989"/>
        <n v="85990"/>
        <n v="85991"/>
        <n v="85992"/>
        <n v="85993"/>
        <n v="85994"/>
        <n v="85995"/>
        <n v="85996"/>
        <n v="85997"/>
        <n v="85998"/>
        <n v="85999"/>
        <n v="86000"/>
        <n v="86001"/>
        <n v="86002"/>
        <n v="86003"/>
        <n v="86004"/>
        <n v="86005"/>
        <n v="86006"/>
        <n v="86007"/>
        <n v="86008"/>
        <n v="86009"/>
        <n v="86010"/>
        <n v="86011"/>
        <n v="86012"/>
        <n v="86013"/>
        <n v="86014"/>
        <n v="86015"/>
        <n v="86016"/>
        <n v="86017"/>
        <n v="86018"/>
        <n v="86019"/>
        <n v="86020"/>
        <n v="86021"/>
        <n v="86022"/>
        <n v="86023"/>
        <n v="86024"/>
        <n v="86025"/>
        <n v="86026"/>
        <n v="86027"/>
        <n v="86028"/>
        <n v="86029"/>
        <n v="86030"/>
        <n v="86031"/>
        <n v="86032"/>
        <n v="86033"/>
        <n v="86034"/>
        <n v="86035"/>
        <n v="86036"/>
        <n v="86037"/>
        <n v="86038"/>
        <n v="86039"/>
        <n v="86040"/>
        <n v="86041"/>
        <n v="86042"/>
        <n v="86043"/>
        <n v="86044"/>
        <n v="86045"/>
        <n v="86046"/>
        <n v="86047"/>
        <n v="86048"/>
        <n v="86049"/>
        <n v="86050"/>
        <n v="86051"/>
        <n v="86052"/>
        <n v="86053"/>
        <n v="86054"/>
        <n v="86055"/>
        <n v="86056"/>
        <n v="86057"/>
        <n v="86058"/>
        <n v="86059"/>
        <n v="86060"/>
        <n v="86061"/>
        <n v="86062"/>
        <n v="86063"/>
        <n v="86064"/>
        <n v="86065"/>
        <n v="86066"/>
        <n v="86067"/>
        <n v="86068"/>
        <n v="86069"/>
        <n v="86070"/>
        <n v="86071"/>
        <n v="86072"/>
        <n v="86073"/>
        <n v="86074"/>
        <n v="86075"/>
        <n v="86076"/>
        <n v="86077"/>
        <n v="86078"/>
        <n v="86079"/>
        <n v="86080"/>
        <n v="86081"/>
        <n v="86082"/>
        <n v="86083"/>
        <n v="86084"/>
        <n v="86085"/>
        <n v="86086"/>
        <n v="86087"/>
        <n v="86088"/>
        <n v="86089"/>
        <n v="86090"/>
        <n v="86091"/>
        <n v="86092"/>
        <n v="86093"/>
        <n v="86094"/>
        <n v="86095"/>
        <n v="86096"/>
        <n v="86097"/>
        <n v="86098"/>
        <n v="86099"/>
        <n v="86100"/>
        <n v="86101"/>
        <n v="86102"/>
        <n v="86103"/>
        <n v="86104"/>
        <n v="86105"/>
        <n v="86106"/>
        <n v="86107"/>
        <n v="86108"/>
        <n v="86109"/>
        <n v="86110"/>
        <n v="86111"/>
        <n v="86112"/>
        <n v="86113"/>
        <n v="86114"/>
        <n v="86115"/>
        <n v="86116"/>
        <n v="86117"/>
        <n v="86118"/>
        <n v="86119"/>
        <n v="86120"/>
        <n v="86121"/>
        <n v="86122"/>
        <n v="86123"/>
        <n v="86124"/>
        <n v="86125"/>
        <n v="86126"/>
        <n v="86127"/>
        <n v="86128"/>
        <n v="86129"/>
        <n v="86130"/>
        <n v="86131"/>
        <n v="86132"/>
        <n v="86133"/>
        <n v="86134"/>
        <n v="86135"/>
        <n v="86136"/>
        <n v="86137"/>
        <n v="86138"/>
        <n v="86139"/>
        <n v="86140"/>
        <n v="86141"/>
        <n v="86142"/>
        <n v="86143"/>
        <n v="86144"/>
        <n v="86145"/>
        <n v="86146"/>
        <n v="86147"/>
        <n v="86148"/>
        <n v="86149"/>
        <n v="86150"/>
        <n v="86151"/>
        <n v="86152"/>
        <n v="86153"/>
        <n v="86154"/>
        <n v="86155"/>
        <n v="86156"/>
        <n v="86157"/>
        <n v="86158"/>
        <n v="86159"/>
        <n v="86160"/>
        <n v="86161"/>
        <n v="86162"/>
        <n v="86163"/>
        <n v="86164"/>
        <n v="86165"/>
        <n v="86166"/>
        <n v="86167"/>
        <n v="86168"/>
        <n v="86169"/>
        <n v="86170"/>
        <n v="86171"/>
        <n v="86172"/>
        <n v="86173"/>
        <n v="86174"/>
        <n v="86175"/>
        <n v="86176"/>
        <n v="86177"/>
        <n v="86178"/>
        <n v="86179"/>
        <n v="86180"/>
        <n v="86181"/>
        <n v="86182"/>
        <n v="86183"/>
        <n v="86184"/>
        <n v="86185"/>
        <n v="86186"/>
        <n v="86187"/>
        <n v="86188"/>
        <n v="86189"/>
        <n v="86190"/>
        <n v="86191"/>
        <n v="86192"/>
        <n v="86193"/>
        <n v="86194"/>
        <n v="86195"/>
        <n v="86196"/>
        <n v="86197"/>
        <n v="86198"/>
        <n v="86199"/>
        <n v="86200"/>
        <n v="86201"/>
        <n v="86202"/>
        <n v="86203"/>
        <n v="86204"/>
        <n v="86205"/>
        <n v="86206"/>
        <n v="86207"/>
        <n v="86208"/>
        <n v="86209"/>
        <n v="86210"/>
        <n v="86211"/>
        <n v="86212"/>
        <n v="86213"/>
        <n v="86214"/>
        <n v="86215"/>
        <n v="86216"/>
        <n v="86217"/>
        <n v="86218"/>
        <n v="86219"/>
        <n v="86220"/>
        <n v="86221"/>
        <n v="86222"/>
        <n v="86223"/>
        <n v="86224"/>
        <n v="86225"/>
        <n v="86226"/>
        <n v="86227"/>
        <n v="86228"/>
        <n v="86229"/>
        <n v="86230"/>
        <n v="86231"/>
        <n v="86232"/>
        <n v="86233"/>
        <n v="86234"/>
        <n v="86235"/>
        <n v="86236"/>
        <n v="86237"/>
        <n v="86238"/>
        <n v="86239"/>
        <n v="86240"/>
        <n v="86241"/>
        <n v="86242"/>
        <n v="86243"/>
        <n v="86244"/>
        <n v="86245"/>
        <n v="86246"/>
        <n v="86247"/>
        <n v="86248"/>
        <n v="86249"/>
        <n v="86250"/>
        <n v="86251"/>
        <n v="86252"/>
        <n v="86253"/>
        <n v="86254"/>
        <n v="86255"/>
        <n v="86256"/>
        <n v="86257"/>
        <n v="86258"/>
        <n v="86259"/>
        <n v="86260"/>
        <n v="86261"/>
        <n v="86262"/>
        <n v="86263"/>
        <n v="86264"/>
        <n v="86265"/>
        <n v="86266"/>
        <n v="86267"/>
        <n v="86268"/>
        <n v="86269"/>
        <n v="86270"/>
        <n v="86271"/>
        <n v="86272"/>
        <n v="86273"/>
        <n v="86274"/>
        <n v="86275"/>
        <n v="86276"/>
        <n v="86277"/>
        <n v="86278"/>
        <n v="86279"/>
        <n v="86280"/>
        <n v="86281"/>
        <n v="86282"/>
        <n v="86283"/>
        <n v="86284"/>
        <n v="86285"/>
        <n v="86286"/>
        <n v="86287"/>
        <n v="86288"/>
        <n v="86289"/>
        <n v="86290"/>
        <n v="86291"/>
        <n v="86292"/>
        <n v="86293"/>
        <n v="86294"/>
        <n v="86295"/>
        <n v="86296"/>
        <n v="86297"/>
        <n v="86298"/>
        <n v="86299"/>
        <n v="86300"/>
        <n v="86301"/>
        <n v="86302"/>
        <n v="86303"/>
        <n v="86304"/>
        <n v="86305"/>
        <n v="86306"/>
        <n v="86307"/>
        <n v="86308"/>
        <n v="86309"/>
        <n v="86310"/>
        <n v="86311"/>
        <n v="86312"/>
        <n v="86313"/>
        <n v="86314"/>
        <n v="86315"/>
        <n v="86316"/>
        <n v="86317"/>
        <n v="86318"/>
        <n v="86319"/>
        <n v="86320"/>
        <n v="86321"/>
        <n v="86322"/>
        <n v="86323"/>
        <n v="86324"/>
        <n v="86325"/>
        <n v="86326"/>
        <n v="86327"/>
        <n v="86328"/>
        <n v="86329"/>
        <n v="86330"/>
        <n v="86331"/>
        <n v="86332"/>
        <n v="86333"/>
        <n v="86334"/>
        <n v="86335"/>
        <n v="86336"/>
        <n v="86337"/>
        <n v="86338"/>
        <n v="86339"/>
        <n v="86340"/>
        <n v="86341"/>
        <n v="86342"/>
        <n v="86343"/>
        <n v="86344"/>
        <n v="86345"/>
        <n v="86346"/>
        <n v="86347"/>
        <n v="86348"/>
        <n v="86349"/>
        <n v="86350"/>
        <n v="86351"/>
        <n v="86352"/>
        <n v="86353"/>
        <n v="86354"/>
        <n v="86355"/>
        <n v="86356"/>
        <n v="86357"/>
        <n v="86358"/>
        <n v="86359"/>
        <n v="86360"/>
        <n v="86361"/>
        <n v="86362"/>
        <n v="86363"/>
        <n v="86364"/>
        <n v="86365"/>
        <n v="86366"/>
        <n v="86367"/>
        <n v="86368"/>
        <n v="86369"/>
        <n v="86370"/>
        <n v="86371"/>
        <n v="86372"/>
        <n v="86373"/>
        <n v="86374"/>
        <n v="86375"/>
        <n v="86376"/>
        <n v="86377"/>
        <n v="86378"/>
        <n v="86379"/>
        <n v="86380"/>
        <n v="86381"/>
        <n v="86382"/>
        <n v="86383"/>
        <n v="86384"/>
        <n v="86385"/>
        <n v="86386"/>
        <n v="86387"/>
        <n v="86388"/>
        <n v="86389"/>
        <n v="86390"/>
        <n v="86391"/>
        <n v="86392"/>
        <n v="86393"/>
        <n v="86394"/>
        <n v="86395"/>
        <n v="86396"/>
        <n v="86397"/>
        <n v="86398"/>
        <n v="86399"/>
        <n v="86400"/>
        <n v="86401"/>
        <n v="86402"/>
        <n v="86403"/>
        <n v="86404"/>
        <n v="86405"/>
        <n v="86406"/>
        <n v="86407"/>
        <n v="86408"/>
        <n v="86409"/>
        <n v="86410"/>
        <n v="86411"/>
        <n v="86412"/>
        <n v="86413"/>
        <n v="86414"/>
        <n v="86415"/>
        <n v="86416"/>
        <n v="86417"/>
        <n v="86418"/>
        <n v="86419"/>
        <n v="86420"/>
        <n v="86421"/>
        <n v="86422"/>
        <n v="86423"/>
        <n v="86424"/>
        <n v="86425"/>
        <n v="86426"/>
        <n v="86427"/>
        <n v="86428"/>
        <n v="86429"/>
        <n v="86430"/>
        <n v="86431"/>
        <n v="86432"/>
        <n v="86433"/>
        <n v="86434"/>
        <n v="86435"/>
        <n v="86436"/>
        <n v="86437"/>
        <n v="86438"/>
        <n v="86439"/>
        <n v="86440"/>
        <n v="86441"/>
        <n v="86442"/>
        <n v="86443"/>
        <n v="86444"/>
        <n v="86445"/>
        <n v="86446"/>
        <n v="86447"/>
        <n v="86448"/>
        <n v="86449"/>
        <n v="86450"/>
        <n v="86451"/>
        <n v="86452"/>
        <n v="86453"/>
        <n v="86454"/>
        <n v="86455"/>
        <n v="86456"/>
        <n v="86457"/>
        <n v="86458"/>
        <n v="86459"/>
        <n v="86460"/>
        <n v="86461"/>
        <n v="86462"/>
        <n v="86463"/>
        <n v="86464"/>
        <n v="86465"/>
        <n v="86466"/>
        <n v="86467"/>
        <n v="86468"/>
        <n v="86469"/>
        <n v="86470"/>
        <n v="86471"/>
        <n v="86472"/>
        <n v="86473"/>
        <n v="86474"/>
        <n v="86475"/>
        <n v="86476"/>
        <n v="86477"/>
        <n v="86478"/>
        <n v="86479"/>
        <n v="86480"/>
        <n v="86481"/>
        <n v="86482"/>
        <n v="86483"/>
        <n v="86484"/>
        <n v="86485"/>
        <n v="86486"/>
        <n v="86487"/>
        <n v="86488"/>
        <n v="86489"/>
        <n v="86490"/>
        <n v="86491"/>
        <n v="86492"/>
        <n v="86493"/>
        <n v="86494"/>
        <n v="86495"/>
        <n v="86496"/>
        <n v="86497"/>
        <n v="86498"/>
        <n v="86499"/>
        <n v="86500"/>
        <n v="86501"/>
        <n v="86502"/>
        <n v="86503"/>
        <n v="86504"/>
        <n v="86505"/>
        <n v="86506"/>
        <n v="86507"/>
        <n v="86508"/>
        <n v="86509"/>
        <n v="86510"/>
        <n v="86511"/>
        <n v="86512"/>
        <n v="86513"/>
        <n v="86514"/>
        <n v="86515"/>
        <n v="86516"/>
        <n v="86517"/>
        <n v="86518"/>
        <n v="86519"/>
        <n v="86520"/>
        <n v="86521"/>
        <n v="86522"/>
        <n v="86523"/>
        <n v="86524"/>
        <n v="86525"/>
        <n v="86526"/>
        <n v="86527"/>
        <n v="86528"/>
        <n v="86529"/>
        <n v="86530"/>
        <n v="86531"/>
        <n v="86532"/>
        <n v="86533"/>
        <n v="86534"/>
        <n v="86535"/>
        <n v="86536"/>
        <n v="86537"/>
        <n v="86538"/>
        <n v="86539"/>
        <n v="86540"/>
        <n v="86541"/>
        <n v="86542"/>
        <n v="86543"/>
        <n v="86544"/>
        <n v="86545"/>
        <n v="86546"/>
        <n v="86547"/>
        <n v="86548"/>
        <n v="86549"/>
        <n v="86550"/>
        <n v="86551"/>
        <n v="86552"/>
        <n v="86553"/>
        <n v="86554"/>
        <n v="86555"/>
        <n v="86556"/>
        <n v="86557"/>
        <n v="86558"/>
        <n v="86559"/>
        <n v="86560"/>
        <n v="86561"/>
        <n v="86562"/>
        <n v="86563"/>
        <n v="86564"/>
        <n v="86565"/>
        <n v="86566"/>
        <n v="86567"/>
        <n v="86568"/>
        <n v="86569"/>
        <n v="86570"/>
        <n v="86571"/>
        <n v="86572"/>
        <n v="86573"/>
        <n v="86574"/>
        <n v="86575"/>
        <n v="86576"/>
        <n v="86577"/>
        <n v="86578"/>
        <n v="86579"/>
        <n v="86580"/>
        <n v="86581"/>
        <n v="86582"/>
        <n v="86583"/>
        <n v="86584"/>
        <n v="86585"/>
        <n v="86586"/>
        <n v="86587"/>
        <n v="86588"/>
        <n v="86589"/>
        <n v="86590"/>
        <n v="86591"/>
        <n v="86592"/>
        <n v="86593"/>
        <n v="86594"/>
        <n v="86595"/>
        <n v="86596"/>
        <n v="86597"/>
        <n v="86598"/>
        <n v="86599"/>
        <n v="86600"/>
        <n v="86601"/>
        <n v="86602"/>
        <n v="86603"/>
        <n v="86604"/>
        <n v="86605"/>
        <n v="86606"/>
        <n v="86607"/>
        <n v="86608"/>
        <n v="86609"/>
        <n v="86610"/>
        <n v="86611"/>
        <n v="86612"/>
        <n v="86613"/>
        <n v="86614"/>
        <n v="86615"/>
        <n v="86616"/>
        <n v="86617"/>
        <n v="86618"/>
        <n v="86619"/>
        <n v="86620"/>
        <n v="86621"/>
        <n v="86622"/>
        <n v="86623"/>
        <n v="86624"/>
        <n v="86625"/>
        <n v="86626"/>
        <n v="86627"/>
        <n v="86628"/>
        <n v="86629"/>
        <n v="86630"/>
        <n v="86631"/>
        <n v="86632"/>
        <n v="86633"/>
        <n v="86634"/>
        <n v="86635"/>
        <n v="86636"/>
        <n v="86637"/>
        <n v="86638"/>
        <n v="86639"/>
        <n v="86640"/>
        <n v="86641"/>
        <n v="86642"/>
        <n v="86643"/>
        <n v="86644"/>
        <n v="86645"/>
        <n v="86646"/>
        <n v="86647"/>
        <n v="86648"/>
        <n v="86649"/>
        <n v="86650"/>
        <n v="86651"/>
        <n v="86652"/>
        <n v="86653"/>
        <n v="86654"/>
        <n v="86655"/>
        <n v="86656"/>
        <n v="86657"/>
        <n v="86658"/>
        <n v="86659"/>
        <n v="86660"/>
        <n v="86661"/>
        <n v="86662"/>
        <n v="86663"/>
        <n v="86664"/>
        <n v="86665"/>
        <n v="86666"/>
        <n v="86667"/>
        <n v="86668"/>
        <n v="86669"/>
        <n v="86670"/>
        <n v="86671"/>
        <n v="86672"/>
        <n v="86673"/>
        <n v="86674"/>
        <n v="86675"/>
        <n v="86676"/>
        <n v="86677"/>
        <n v="86678"/>
        <n v="86679"/>
        <n v="86680"/>
        <n v="86681"/>
        <n v="86682"/>
        <n v="86683"/>
        <n v="86684"/>
        <n v="86685"/>
        <n v="86686"/>
        <n v="86687"/>
        <n v="86688"/>
        <n v="86689"/>
        <n v="86690"/>
        <n v="86691"/>
        <n v="86692"/>
        <n v="86693"/>
        <n v="86694"/>
        <n v="86695"/>
        <n v="86696"/>
        <n v="86697"/>
        <n v="86698"/>
        <n v="86699"/>
        <n v="86700"/>
        <n v="86701"/>
        <n v="86702"/>
        <n v="86703"/>
        <n v="86704"/>
        <n v="86705"/>
        <n v="86706"/>
        <n v="86707"/>
        <n v="86708"/>
        <n v="86709"/>
        <n v="86710"/>
        <n v="86711"/>
        <n v="86712"/>
        <n v="86713"/>
        <n v="86714"/>
        <n v="86715"/>
        <n v="86716"/>
        <n v="86717"/>
        <n v="86718"/>
        <n v="86719"/>
        <n v="86720"/>
        <n v="86721"/>
        <n v="86722"/>
        <n v="86723"/>
        <n v="86724"/>
        <n v="86725"/>
        <n v="86726"/>
        <n v="86727"/>
        <n v="86728"/>
        <n v="86729"/>
        <n v="86730"/>
        <n v="86731"/>
        <n v="86732"/>
        <n v="86733"/>
        <n v="86734"/>
        <n v="86735"/>
        <n v="86736"/>
        <n v="86737"/>
        <n v="86738"/>
        <n v="86739"/>
        <n v="86740"/>
        <n v="86741"/>
        <n v="86742"/>
        <n v="86743"/>
        <n v="86744"/>
        <n v="86745"/>
        <n v="86746"/>
        <n v="86747"/>
        <n v="86748"/>
        <n v="86749"/>
        <n v="86750"/>
        <n v="86751"/>
        <n v="86752"/>
        <n v="86753"/>
        <n v="86754"/>
        <n v="86755"/>
        <n v="86756"/>
        <n v="86757"/>
        <n v="86758"/>
        <n v="86759"/>
        <n v="86760"/>
        <n v="86761"/>
        <n v="86762"/>
        <n v="86763"/>
        <n v="86764"/>
        <n v="86765"/>
        <n v="86766"/>
        <n v="86767"/>
        <n v="86768"/>
        <n v="86769"/>
        <n v="86770"/>
        <n v="86771"/>
        <n v="86772"/>
        <n v="86773"/>
        <n v="86774"/>
        <n v="86775"/>
        <n v="86776"/>
        <n v="86777"/>
        <n v="86778"/>
        <n v="86779"/>
        <n v="86780"/>
        <n v="86781"/>
        <n v="86782"/>
        <n v="86783"/>
        <n v="86784"/>
        <n v="86785"/>
        <n v="86786"/>
        <n v="86787"/>
        <n v="86788"/>
        <n v="86789"/>
        <n v="86790"/>
        <n v="86791"/>
        <n v="86792"/>
        <n v="86793"/>
        <n v="86794"/>
        <n v="86795"/>
        <n v="86796"/>
        <n v="86797"/>
        <n v="86798"/>
        <n v="86799"/>
        <n v="86800"/>
        <n v="86801"/>
        <n v="86802"/>
        <n v="86803"/>
        <n v="86804"/>
        <n v="86805"/>
        <n v="86806"/>
        <n v="86807"/>
        <n v="86808"/>
        <n v="86809"/>
        <n v="86810"/>
        <n v="86811"/>
        <n v="86812"/>
        <n v="86813"/>
        <n v="86814"/>
        <n v="86815"/>
        <n v="86816"/>
        <n v="86817"/>
        <n v="86818"/>
        <n v="86819"/>
        <n v="86820"/>
        <n v="86821"/>
        <n v="86822"/>
        <n v="86823"/>
        <n v="86824"/>
        <n v="86825"/>
        <n v="86826"/>
        <n v="86827"/>
        <n v="86828"/>
        <n v="86829"/>
        <n v="86830"/>
        <n v="86831"/>
        <n v="86832"/>
        <n v="86833"/>
        <n v="86834"/>
        <n v="86835"/>
        <n v="86836"/>
        <n v="86837"/>
        <n v="86838"/>
        <n v="86839"/>
        <n v="86840"/>
        <n v="86841"/>
        <n v="86842"/>
        <n v="86843"/>
        <n v="86844"/>
        <n v="86845"/>
        <n v="86846"/>
        <n v="86847"/>
        <n v="86848"/>
        <n v="86849"/>
        <n v="86850"/>
        <n v="86851"/>
        <n v="86852"/>
        <n v="86853"/>
        <n v="86854"/>
        <n v="86855"/>
        <n v="86856"/>
        <n v="86857"/>
        <n v="86858"/>
        <n v="86859"/>
        <n v="86860"/>
        <n v="86861"/>
        <n v="86862"/>
        <n v="86863"/>
        <n v="86864"/>
        <n v="86865"/>
        <n v="86866"/>
        <n v="86867"/>
        <n v="86868"/>
        <n v="86869"/>
        <n v="86870"/>
        <n v="86871"/>
        <n v="86872"/>
        <n v="86873"/>
        <n v="86874"/>
        <n v="86875"/>
        <n v="86876"/>
        <n v="86877"/>
        <n v="86878"/>
        <n v="86879"/>
        <n v="86880"/>
        <n v="86881"/>
        <n v="86882"/>
        <n v="86883"/>
        <n v="86884"/>
        <n v="86885"/>
        <n v="86886"/>
        <n v="86887"/>
        <n v="86888"/>
        <n v="86889"/>
        <n v="86890"/>
        <n v="86891"/>
        <n v="86892"/>
        <n v="86893"/>
        <n v="86894"/>
        <n v="86895"/>
        <n v="86896"/>
        <n v="86897"/>
        <n v="86898"/>
        <n v="86899"/>
        <n v="86900"/>
        <n v="86901"/>
        <n v="86902"/>
        <n v="86903"/>
        <n v="86904"/>
        <n v="86905"/>
        <n v="86906"/>
        <n v="86907"/>
        <n v="86908"/>
        <n v="86909"/>
        <n v="86910"/>
        <n v="86911"/>
        <n v="86912"/>
        <n v="86913"/>
        <n v="86914"/>
        <n v="86915"/>
        <n v="86916"/>
        <n v="86917"/>
        <n v="86918"/>
        <n v="86919"/>
        <n v="86920"/>
        <n v="86921"/>
        <n v="86922"/>
        <n v="86923"/>
        <n v="86924"/>
        <n v="86925"/>
        <n v="86926"/>
        <n v="86927"/>
        <n v="86928"/>
        <n v="86929"/>
        <n v="86930"/>
        <n v="86931"/>
        <n v="86932"/>
        <n v="86933"/>
        <n v="86934"/>
        <n v="86935"/>
        <n v="86936"/>
        <n v="86937"/>
        <n v="86938"/>
        <n v="86939"/>
        <n v="86940"/>
        <n v="86941"/>
        <n v="86942"/>
        <n v="86943"/>
        <n v="86944"/>
        <n v="86945"/>
        <n v="86946"/>
        <n v="86947"/>
        <n v="86948"/>
        <n v="86949"/>
        <n v="86950"/>
        <n v="86951"/>
        <n v="86952"/>
        <n v="86953"/>
        <n v="86954"/>
        <n v="86955"/>
        <n v="86956"/>
        <n v="86957"/>
        <n v="86958"/>
        <n v="86959"/>
        <n v="86960"/>
        <n v="86961"/>
        <n v="86962"/>
        <n v="86963"/>
        <n v="86964"/>
        <n v="86965"/>
        <n v="86966"/>
        <n v="86967"/>
        <n v="86968"/>
        <n v="86969"/>
        <n v="86970"/>
        <n v="86971"/>
        <n v="86972"/>
        <n v="86973"/>
        <n v="86974"/>
        <n v="86975"/>
        <n v="86976"/>
        <n v="86977"/>
        <n v="86978"/>
        <n v="86979"/>
        <n v="86980"/>
        <n v="86981"/>
        <n v="86982"/>
        <n v="86983"/>
        <n v="86984"/>
        <n v="86985"/>
        <n v="86986"/>
        <n v="86987"/>
        <n v="86988"/>
        <n v="86989"/>
        <n v="86990"/>
        <n v="86991"/>
        <n v="86992"/>
        <n v="86993"/>
        <n v="86994"/>
        <n v="86995"/>
        <n v="86996"/>
        <n v="86997"/>
        <n v="86998"/>
        <n v="86999"/>
        <n v="87000"/>
        <n v="87001"/>
        <n v="87002"/>
        <n v="87003"/>
        <n v="87004"/>
        <n v="87005"/>
        <n v="87006"/>
        <n v="87007"/>
        <n v="87008"/>
        <n v="87009"/>
        <n v="87010"/>
        <n v="87011"/>
        <n v="87012"/>
        <n v="87013"/>
        <n v="87014"/>
        <n v="87015"/>
        <n v="87016"/>
        <n v="87017"/>
        <n v="87018"/>
        <n v="87019"/>
        <n v="87020"/>
        <n v="87021"/>
        <n v="87022"/>
        <n v="87023"/>
        <n v="87024"/>
        <n v="87025"/>
        <n v="87026"/>
        <n v="87027"/>
        <n v="87028"/>
        <n v="87029"/>
        <n v="87030"/>
        <n v="87031"/>
        <n v="87032"/>
        <n v="87033"/>
        <n v="87034"/>
        <n v="87035"/>
        <n v="87036"/>
        <n v="87037"/>
        <n v="87038"/>
        <n v="87039"/>
        <n v="87040"/>
        <n v="87041"/>
        <n v="87042"/>
        <n v="87043"/>
        <n v="87044"/>
        <n v="87045"/>
        <n v="87046"/>
        <n v="87047"/>
        <n v="87048"/>
        <n v="87049"/>
        <n v="87050"/>
        <n v="87051"/>
        <n v="87052"/>
        <n v="87053"/>
        <n v="87054"/>
        <n v="87055"/>
        <n v="87056"/>
        <n v="87057"/>
        <n v="87058"/>
        <n v="87059"/>
        <n v="87060"/>
        <n v="87061"/>
        <n v="87062"/>
        <n v="87063"/>
        <n v="87064"/>
        <n v="87065"/>
        <n v="87066"/>
        <n v="87067"/>
        <n v="87068"/>
        <n v="87069"/>
        <n v="87070"/>
        <n v="87071"/>
        <n v="87072"/>
        <n v="87073"/>
        <n v="87074"/>
        <n v="87075"/>
        <n v="87076"/>
        <n v="87077"/>
        <n v="87078"/>
        <n v="87079"/>
        <n v="87080"/>
        <n v="87081"/>
        <n v="87082"/>
        <n v="87083"/>
        <n v="87084"/>
        <n v="87085"/>
        <n v="87086"/>
        <n v="87087"/>
        <n v="87088"/>
        <n v="87089"/>
        <n v="87090"/>
        <n v="87091"/>
        <n v="87092"/>
        <n v="87093"/>
        <n v="87094"/>
        <n v="87095"/>
        <n v="87096"/>
        <n v="87097"/>
        <n v="87098"/>
        <n v="87099"/>
        <n v="87100"/>
        <n v="87101"/>
        <n v="87102"/>
        <n v="87103"/>
        <n v="87104"/>
        <n v="87105"/>
        <n v="87106"/>
        <n v="87107"/>
        <n v="87108"/>
        <n v="87109"/>
        <n v="87110"/>
        <n v="87111"/>
        <n v="87112"/>
        <n v="87113"/>
        <n v="87114"/>
        <n v="87115"/>
        <n v="87116"/>
        <n v="87117"/>
        <n v="87118"/>
        <n v="87119"/>
        <n v="87120"/>
        <n v="87121"/>
        <n v="87122"/>
        <n v="87123"/>
        <n v="87124"/>
        <n v="87125"/>
        <n v="87126"/>
        <n v="87127"/>
        <n v="87128"/>
        <n v="87129"/>
        <n v="87130"/>
        <n v="87131"/>
        <n v="87132"/>
        <n v="87133"/>
        <n v="87134"/>
        <n v="87135"/>
        <n v="87136"/>
        <n v="87137"/>
        <n v="87138"/>
        <n v="87139"/>
        <n v="87140"/>
        <n v="87141"/>
        <n v="87142"/>
        <n v="87143"/>
        <n v="87144"/>
        <n v="87145"/>
        <n v="87146"/>
        <n v="87147"/>
        <n v="87148"/>
        <n v="87149"/>
        <n v="87150"/>
        <n v="87151"/>
        <n v="87152"/>
        <n v="87153"/>
        <n v="87154"/>
        <n v="87155"/>
        <n v="87156"/>
        <n v="87157"/>
        <n v="87158"/>
        <n v="87159"/>
        <n v="87160"/>
        <n v="87161"/>
        <n v="87162"/>
        <n v="87163"/>
        <n v="87164"/>
        <n v="87165"/>
        <n v="87166"/>
        <n v="87167"/>
        <n v="87168"/>
        <n v="87169"/>
        <n v="87170"/>
        <n v="87171"/>
        <n v="87172"/>
        <n v="87173"/>
        <n v="87174"/>
        <n v="87175"/>
        <n v="87176"/>
        <n v="87177"/>
        <n v="87178"/>
        <n v="87179"/>
        <n v="87180"/>
        <n v="87181"/>
        <n v="87182"/>
        <n v="87183"/>
        <n v="87184"/>
        <n v="87185"/>
        <n v="87186"/>
        <n v="87187"/>
        <n v="87188"/>
        <n v="87189"/>
        <n v="87190"/>
        <n v="87191"/>
        <n v="87192"/>
        <n v="87193"/>
        <n v="87194"/>
        <n v="87195"/>
        <n v="87196"/>
        <n v="87197"/>
        <n v="87198"/>
        <n v="87199"/>
        <n v="87200"/>
        <n v="87201"/>
        <n v="87202"/>
        <n v="87203"/>
        <n v="87204"/>
        <n v="87205"/>
        <n v="87206"/>
        <n v="87207"/>
        <n v="87208"/>
        <n v="87209"/>
        <n v="87210"/>
        <n v="87211"/>
        <n v="87212"/>
        <n v="87213"/>
        <n v="87214"/>
        <n v="87215"/>
        <n v="87216"/>
        <n v="87217"/>
        <n v="87218"/>
        <n v="87219"/>
        <n v="87220"/>
        <n v="87221"/>
        <n v="87222"/>
        <n v="87223"/>
        <n v="87224"/>
        <n v="87225"/>
        <n v="87226"/>
        <n v="87227"/>
        <n v="87228"/>
        <n v="87229"/>
        <n v="87230"/>
        <n v="87231"/>
        <n v="87232"/>
        <n v="87233"/>
        <n v="87234"/>
        <n v="87235"/>
        <n v="87236"/>
        <n v="87237"/>
        <n v="87238"/>
        <n v="87239"/>
        <n v="87240"/>
        <n v="87241"/>
        <n v="87242"/>
        <n v="87243"/>
        <n v="87244"/>
        <n v="87245"/>
        <n v="87246"/>
        <n v="87247"/>
        <n v="87248"/>
        <n v="87249"/>
        <n v="87250"/>
        <n v="87251"/>
        <n v="87252"/>
        <n v="87253"/>
        <n v="87254"/>
        <n v="87255"/>
        <n v="87256"/>
        <n v="87257"/>
        <n v="87258"/>
        <n v="87259"/>
        <n v="87260"/>
        <n v="87261"/>
        <n v="87262"/>
        <n v="87263"/>
        <n v="87264"/>
        <n v="87265"/>
        <n v="87266"/>
        <n v="87267"/>
        <n v="87268"/>
        <n v="87269"/>
        <n v="87270"/>
        <n v="87271"/>
        <n v="87272"/>
        <n v="87273"/>
        <n v="87274"/>
        <n v="87275"/>
        <n v="87276"/>
        <n v="87277"/>
        <n v="87278"/>
        <n v="87279"/>
        <n v="87280"/>
        <n v="87281"/>
        <n v="87282"/>
        <n v="87283"/>
        <n v="87284"/>
        <n v="87285"/>
        <n v="87286"/>
        <n v="87287"/>
        <n v="87288"/>
        <n v="87289"/>
        <n v="87290"/>
        <n v="87291"/>
        <n v="87292"/>
        <n v="87293"/>
        <n v="87294"/>
        <n v="87295"/>
        <n v="87296"/>
        <n v="87297"/>
        <n v="87298"/>
        <n v="87299"/>
        <n v="87300"/>
        <n v="87301"/>
        <n v="87302"/>
        <n v="87303"/>
        <n v="87304"/>
        <n v="87305"/>
        <n v="87306"/>
        <n v="87307"/>
        <n v="87308"/>
        <n v="87309"/>
        <n v="87310"/>
        <n v="87311"/>
        <n v="87312"/>
        <n v="87313"/>
        <n v="87314"/>
        <n v="87315"/>
        <n v="87316"/>
        <n v="87317"/>
        <n v="87318"/>
        <n v="87319"/>
        <n v="87320"/>
        <n v="87321"/>
        <n v="87322"/>
        <n v="87323"/>
        <n v="87324"/>
        <n v="87325"/>
        <n v="87326"/>
        <n v="87327"/>
        <n v="87328"/>
        <n v="87329"/>
        <n v="87330"/>
        <n v="87331"/>
        <n v="87332"/>
        <n v="87333"/>
        <n v="87334"/>
        <n v="87335"/>
        <n v="87336"/>
        <n v="87337"/>
        <n v="87338"/>
        <n v="87339"/>
        <n v="87340"/>
        <n v="87341"/>
        <n v="87342"/>
        <n v="87343"/>
        <n v="87344"/>
        <n v="87345"/>
        <n v="87346"/>
        <n v="87347"/>
        <n v="87348"/>
        <n v="87349"/>
        <n v="87350"/>
        <n v="87351"/>
        <n v="87352"/>
        <n v="87353"/>
        <n v="87354"/>
        <n v="87355"/>
        <n v="87356"/>
        <n v="87357"/>
        <n v="87358"/>
        <n v="87359"/>
        <n v="87360"/>
        <n v="87361"/>
        <n v="87362"/>
        <n v="87363"/>
        <n v="87364"/>
        <n v="87365"/>
        <n v="87366"/>
        <n v="87367"/>
        <n v="87368"/>
        <n v="87369"/>
        <n v="87370"/>
        <n v="87371"/>
        <n v="87372"/>
        <n v="87373"/>
        <n v="87374"/>
        <n v="87375"/>
        <n v="87376"/>
        <n v="87377"/>
        <n v="87378"/>
        <n v="87379"/>
        <n v="87380"/>
        <n v="87381"/>
        <n v="87382"/>
        <n v="87383"/>
        <n v="87384"/>
        <n v="87385"/>
        <n v="87386"/>
        <n v="87387"/>
        <n v="87388"/>
        <n v="87389"/>
        <n v="87390"/>
        <n v="87391"/>
        <n v="87392"/>
        <n v="87393"/>
        <n v="87394"/>
        <n v="87395"/>
        <n v="87396"/>
        <n v="87397"/>
        <n v="87398"/>
        <n v="87399"/>
        <n v="87400"/>
        <n v="87401"/>
        <n v="87402"/>
        <n v="87403"/>
        <n v="87404"/>
        <n v="87405"/>
        <n v="87406"/>
        <n v="87407"/>
        <n v="87408"/>
        <n v="87409"/>
        <n v="87410"/>
        <n v="87411"/>
        <n v="87412"/>
        <n v="87413"/>
        <n v="87414"/>
        <n v="87415"/>
        <n v="87416"/>
        <n v="87417"/>
        <n v="87418"/>
        <n v="87419"/>
        <n v="87420"/>
        <n v="87421"/>
        <n v="87422"/>
        <n v="87423"/>
        <n v="87424"/>
        <n v="87425"/>
        <n v="87426"/>
        <n v="87427"/>
        <n v="87428"/>
        <n v="87429"/>
        <n v="87430"/>
        <n v="87431"/>
        <n v="87432"/>
        <n v="87433"/>
        <n v="87434"/>
        <n v="87435"/>
        <n v="87436"/>
        <n v="87437"/>
        <n v="87438"/>
        <n v="87439"/>
        <n v="87440"/>
        <n v="87441"/>
        <n v="87442"/>
        <n v="87443"/>
        <n v="87444"/>
        <n v="87445"/>
        <n v="87446"/>
        <n v="87447"/>
        <n v="87448"/>
        <n v="87449"/>
        <n v="87450"/>
        <n v="87451"/>
        <n v="87452"/>
        <n v="87453"/>
        <n v="87454"/>
        <n v="87455"/>
        <n v="87456"/>
        <n v="87457"/>
        <n v="87458"/>
        <n v="87459"/>
        <n v="87460"/>
        <n v="87461"/>
        <n v="87462"/>
        <n v="87463"/>
        <n v="87464"/>
        <n v="87465"/>
        <n v="87466"/>
        <n v="87467"/>
        <n v="87468"/>
        <n v="87469"/>
        <n v="87470"/>
        <n v="87471"/>
        <n v="87472"/>
        <n v="87473"/>
        <n v="87474"/>
        <n v="87475"/>
        <n v="87476"/>
        <n v="87477"/>
        <n v="87478"/>
        <n v="87479"/>
        <n v="87480"/>
        <n v="87481"/>
        <n v="87482"/>
        <n v="87483"/>
        <n v="87484"/>
        <n v="87485"/>
        <n v="87486"/>
        <n v="87487"/>
        <n v="87488"/>
        <n v="87489"/>
        <n v="87490"/>
        <n v="87491"/>
        <n v="87492"/>
        <n v="87493"/>
        <n v="87494"/>
        <n v="87495"/>
        <n v="87496"/>
        <n v="87497"/>
        <n v="87498"/>
        <n v="87499"/>
        <n v="87500"/>
        <n v="87501"/>
        <n v="87502"/>
        <n v="87503"/>
        <n v="87504"/>
        <n v="87505"/>
        <n v="87506"/>
        <n v="87507"/>
        <n v="87508"/>
        <n v="87509"/>
        <n v="87510"/>
        <n v="87511"/>
        <n v="87512"/>
        <n v="87513"/>
        <n v="87514"/>
        <n v="87515"/>
        <n v="87516"/>
        <n v="87517"/>
        <n v="87518"/>
        <n v="87519"/>
        <n v="87520"/>
        <n v="87521"/>
        <n v="87522"/>
        <n v="87523"/>
        <n v="87524"/>
        <n v="87525"/>
        <n v="87526"/>
        <n v="87527"/>
        <n v="87528"/>
        <n v="87529"/>
        <n v="87530"/>
        <n v="87531"/>
        <n v="87532"/>
        <n v="87533"/>
        <n v="87534"/>
        <n v="87535"/>
        <n v="87536"/>
        <n v="87537"/>
        <n v="87538"/>
        <n v="87539"/>
        <n v="87540"/>
        <n v="87541"/>
        <n v="87542"/>
        <n v="87543"/>
        <n v="87544"/>
        <n v="87545"/>
        <n v="87546"/>
        <n v="87547"/>
        <n v="87548"/>
        <n v="87549"/>
        <n v="87550"/>
        <n v="87551"/>
        <n v="87552"/>
        <n v="87553"/>
        <n v="87554"/>
        <n v="87555"/>
        <n v="87556"/>
        <n v="87557"/>
        <n v="87558"/>
        <n v="87559"/>
        <n v="87560"/>
        <n v="87561"/>
        <n v="87562"/>
        <n v="87563"/>
        <n v="87564"/>
        <n v="87565"/>
        <n v="87566"/>
        <n v="87567"/>
        <n v="87568"/>
        <n v="87569"/>
        <n v="87570"/>
        <n v="87571"/>
        <n v="87572"/>
        <n v="87573"/>
        <n v="87574"/>
        <n v="87575"/>
        <n v="87576"/>
        <n v="87577"/>
        <n v="87578"/>
        <n v="87579"/>
        <n v="87580"/>
        <n v="87581"/>
        <n v="87582"/>
        <n v="87583"/>
        <n v="87584"/>
        <n v="87585"/>
        <n v="87586"/>
        <n v="87587"/>
        <n v="87588"/>
        <n v="87589"/>
        <n v="87590"/>
        <n v="87591"/>
        <n v="87592"/>
        <n v="87593"/>
        <n v="87594"/>
        <n v="87595"/>
        <n v="87596"/>
        <n v="87597"/>
        <n v="87598"/>
        <n v="87599"/>
        <n v="87600"/>
        <n v="87601"/>
        <n v="87602"/>
        <n v="87603"/>
        <n v="87604"/>
        <n v="87605"/>
        <n v="87606"/>
        <n v="87607"/>
        <n v="87608"/>
        <n v="87609"/>
        <n v="87610"/>
        <n v="87611"/>
        <n v="87612"/>
        <n v="87613"/>
        <n v="87614"/>
        <n v="87615"/>
        <n v="87616"/>
        <n v="87617"/>
        <n v="87618"/>
        <n v="87619"/>
        <n v="87620"/>
        <n v="87621"/>
        <n v="87622"/>
        <n v="87623"/>
        <n v="87624"/>
        <n v="87625"/>
        <n v="87626"/>
        <n v="87627"/>
        <n v="87628"/>
        <n v="87629"/>
        <n v="87630"/>
        <n v="87631"/>
        <n v="87632"/>
        <n v="87633"/>
        <n v="87634"/>
        <n v="87635"/>
        <n v="87636"/>
        <n v="87637"/>
        <n v="87638"/>
        <n v="87639"/>
        <n v="87640"/>
        <n v="87641"/>
        <n v="87642"/>
        <n v="87643"/>
        <n v="87644"/>
        <n v="87645"/>
        <n v="87646"/>
        <n v="87647"/>
        <n v="87648"/>
        <n v="87649"/>
        <n v="87650"/>
        <n v="87651"/>
        <n v="87652"/>
        <n v="87653"/>
        <n v="87654"/>
        <n v="87655"/>
        <n v="87656"/>
        <n v="87657"/>
        <n v="87658"/>
        <n v="87659"/>
        <n v="87660"/>
        <n v="87661"/>
        <n v="87662"/>
        <n v="87663"/>
        <n v="87664"/>
        <n v="87665"/>
        <n v="87666"/>
        <n v="87667"/>
        <n v="87668"/>
        <n v="87669"/>
        <n v="87670"/>
        <n v="87671"/>
        <n v="87672"/>
        <n v="87673"/>
        <n v="87674"/>
        <n v="87675"/>
        <n v="87676"/>
        <n v="87677"/>
        <n v="87678"/>
        <n v="87679"/>
        <n v="87680"/>
        <n v="87681"/>
        <n v="87682"/>
        <n v="87683"/>
        <n v="87684"/>
        <n v="87685"/>
        <n v="87686"/>
        <n v="87687"/>
        <n v="87688"/>
        <n v="87689"/>
        <n v="87690"/>
        <n v="87691"/>
        <n v="87692"/>
        <n v="87693"/>
        <n v="87694"/>
        <n v="87695"/>
        <n v="87696"/>
        <n v="87697"/>
        <n v="87698"/>
        <n v="87699"/>
        <n v="87700"/>
        <n v="87701"/>
        <n v="87702"/>
        <n v="87703"/>
        <n v="87704"/>
        <n v="87705"/>
        <n v="87706"/>
        <n v="87707"/>
        <n v="87708"/>
        <n v="87709"/>
        <n v="87710"/>
        <n v="87711"/>
        <n v="87712"/>
        <n v="87713"/>
        <n v="87714"/>
        <n v="87715"/>
        <n v="87716"/>
        <n v="87717"/>
        <n v="87718"/>
        <n v="87719"/>
        <n v="87720"/>
        <n v="87721"/>
        <n v="87722"/>
        <n v="87723"/>
        <n v="87724"/>
        <n v="87725"/>
        <n v="87726"/>
        <n v="87727"/>
        <n v="87728"/>
        <n v="87729"/>
        <n v="87730"/>
        <n v="87731"/>
        <n v="87732"/>
        <n v="87733"/>
        <n v="87734"/>
        <n v="87735"/>
        <n v="87736"/>
        <n v="87737"/>
        <n v="87738"/>
        <n v="87739"/>
        <n v="87740"/>
        <n v="87741"/>
        <n v="87742"/>
        <n v="87743"/>
        <n v="87744"/>
        <n v="87745"/>
        <n v="87746"/>
        <n v="87747"/>
        <n v="87748"/>
        <n v="87749"/>
        <n v="87750"/>
        <n v="87751"/>
        <n v="87752"/>
        <n v="87753"/>
        <n v="87754"/>
        <n v="87755"/>
        <n v="87756"/>
        <n v="87757"/>
        <n v="87758"/>
        <n v="87759"/>
        <n v="87760"/>
        <n v="87761"/>
        <n v="87762"/>
        <n v="87763"/>
        <n v="87764"/>
        <n v="87765"/>
        <n v="87766"/>
        <n v="87767"/>
        <n v="87768"/>
        <n v="87769"/>
        <n v="87770"/>
        <n v="87771"/>
        <n v="87772"/>
        <n v="87773"/>
        <n v="87774"/>
        <n v="87775"/>
        <n v="87776"/>
        <n v="87777"/>
        <n v="87778"/>
        <n v="87779"/>
        <n v="87780"/>
        <n v="87781"/>
        <n v="87782"/>
        <n v="87783"/>
        <n v="87784"/>
        <n v="87785"/>
        <n v="87786"/>
        <n v="87787"/>
        <n v="87788"/>
        <n v="87789"/>
        <n v="87790"/>
        <n v="87791"/>
        <n v="87792"/>
        <n v="87793"/>
        <n v="87794"/>
        <n v="87795"/>
        <n v="87796"/>
        <n v="87797"/>
        <n v="87798"/>
        <n v="87799"/>
        <n v="87800"/>
        <n v="87801"/>
        <n v="87802"/>
        <n v="87803"/>
        <n v="87804"/>
        <n v="87805"/>
        <n v="87806"/>
        <n v="87807"/>
        <n v="87808"/>
        <n v="87809"/>
        <n v="87810"/>
        <n v="87811"/>
        <n v="87812"/>
        <n v="87813"/>
        <n v="87814"/>
        <n v="87815"/>
        <n v="87816"/>
        <n v="87817"/>
        <n v="87818"/>
        <n v="87819"/>
        <n v="87820"/>
        <n v="87821"/>
        <n v="87822"/>
        <n v="87823"/>
        <n v="87824"/>
        <n v="87825"/>
        <n v="87826"/>
        <n v="87827"/>
        <n v="87828"/>
        <n v="87829"/>
        <n v="87830"/>
        <n v="87831"/>
        <n v="87832"/>
        <n v="87833"/>
        <n v="87834"/>
        <n v="87835"/>
        <n v="87836"/>
        <n v="87837"/>
        <n v="87838"/>
        <n v="87839"/>
        <n v="87840"/>
        <n v="87841"/>
        <n v="87842"/>
        <n v="87843"/>
        <n v="87844"/>
        <n v="87845"/>
        <n v="87846"/>
        <n v="87847"/>
        <n v="87848"/>
        <n v="87849"/>
        <n v="87850"/>
        <n v="87851"/>
        <n v="87852"/>
        <n v="87853"/>
        <n v="87854"/>
        <n v="87855"/>
        <n v="87856"/>
        <n v="87857"/>
        <n v="87858"/>
        <n v="87859"/>
        <n v="87860"/>
        <n v="87861"/>
        <n v="87862"/>
        <n v="87863"/>
        <n v="87864"/>
        <n v="87865"/>
        <n v="87866"/>
        <n v="87867"/>
        <n v="87868"/>
        <n v="87869"/>
        <n v="87870"/>
        <n v="87871"/>
        <n v="87872"/>
        <n v="87873"/>
        <n v="87874"/>
        <n v="87875"/>
        <n v="87876"/>
        <n v="87877"/>
        <n v="87878"/>
        <n v="87879"/>
        <n v="87880"/>
        <n v="87881"/>
        <n v="87882"/>
        <n v="87883"/>
        <n v="87884"/>
        <n v="87885"/>
        <n v="87886"/>
        <n v="87887"/>
        <n v="87888"/>
        <n v="87889"/>
        <n v="87890"/>
        <n v="87891"/>
        <n v="87892"/>
        <n v="87893"/>
        <n v="87894"/>
        <n v="87895"/>
        <n v="87896"/>
        <n v="87897"/>
        <n v="87898"/>
        <n v="87899"/>
        <n v="87900"/>
        <n v="87901"/>
        <n v="87902"/>
        <n v="87903"/>
        <n v="87904"/>
        <n v="87905"/>
        <n v="87906"/>
        <n v="87907"/>
        <n v="87908"/>
        <n v="87909"/>
        <n v="87910"/>
        <n v="87911"/>
        <n v="87912"/>
        <n v="87913"/>
        <n v="87914"/>
        <n v="87915"/>
        <n v="87916"/>
        <n v="87917"/>
        <n v="87918"/>
        <n v="87919"/>
        <n v="87920"/>
        <n v="87921"/>
        <n v="87922"/>
        <n v="87923"/>
        <n v="87924"/>
        <n v="87925"/>
        <n v="87926"/>
        <n v="87927"/>
        <n v="87928"/>
        <n v="87929"/>
        <n v="87930"/>
        <n v="87931"/>
        <n v="87932"/>
        <n v="87933"/>
        <n v="87934"/>
        <n v="87935"/>
        <n v="87936"/>
        <n v="87937"/>
        <n v="87938"/>
        <n v="87939"/>
        <n v="87940"/>
        <n v="87941"/>
        <n v="87942"/>
        <n v="87943"/>
        <n v="87944"/>
        <n v="87945"/>
        <n v="87946"/>
        <n v="87947"/>
        <n v="87948"/>
        <n v="87949"/>
        <n v="87950"/>
        <n v="87951"/>
        <n v="87952"/>
        <n v="87953"/>
        <n v="87954"/>
        <n v="87955"/>
        <n v="87956"/>
        <n v="87957"/>
        <n v="87958"/>
        <n v="87959"/>
        <n v="87960"/>
        <n v="87961"/>
        <n v="87962"/>
        <n v="87963"/>
        <n v="87964"/>
        <n v="87965"/>
        <n v="87966"/>
        <n v="87967"/>
        <n v="87968"/>
        <n v="87969"/>
        <n v="87970"/>
        <n v="87971"/>
        <n v="87972"/>
        <n v="87973"/>
        <n v="87974"/>
        <n v="87975"/>
        <n v="87976"/>
        <n v="87977"/>
        <n v="87978"/>
        <n v="87979"/>
        <n v="87980"/>
        <n v="87981"/>
        <n v="87982"/>
        <n v="87983"/>
        <n v="87984"/>
        <n v="87985"/>
        <n v="87986"/>
        <n v="87987"/>
        <n v="87988"/>
        <n v="87989"/>
        <n v="87990"/>
        <n v="87991"/>
        <n v="87992"/>
        <n v="87993"/>
        <n v="87994"/>
        <n v="87995"/>
        <n v="87996"/>
        <n v="87997"/>
        <n v="87998"/>
        <n v="87999"/>
        <n v="88000"/>
        <n v="88001"/>
        <n v="88002"/>
        <n v="88003"/>
        <n v="88004"/>
        <n v="88005"/>
        <n v="88006"/>
        <n v="88007"/>
        <n v="88008"/>
        <n v="88009"/>
        <n v="88010"/>
        <n v="88011"/>
        <n v="88012"/>
        <n v="88013"/>
        <n v="88014"/>
        <n v="88015"/>
        <n v="88016"/>
        <n v="88017"/>
        <n v="88018"/>
        <n v="88019"/>
        <n v="88020"/>
        <n v="88021"/>
        <n v="88022"/>
        <n v="88023"/>
        <n v="88024"/>
        <n v="88025"/>
        <n v="88026"/>
        <n v="88027"/>
        <n v="88028"/>
        <n v="88029"/>
        <n v="88030"/>
        <n v="88031"/>
        <n v="88032"/>
        <n v="88033"/>
        <n v="88034"/>
        <n v="88035"/>
        <n v="88036"/>
        <n v="88037"/>
        <n v="88038"/>
        <n v="88039"/>
        <n v="88040"/>
        <n v="88041"/>
        <n v="88042"/>
        <n v="88043"/>
        <n v="88044"/>
        <n v="88045"/>
        <n v="88046"/>
        <n v="88047"/>
        <n v="88048"/>
        <n v="88049"/>
        <n v="88050"/>
        <n v="88051"/>
        <n v="88052"/>
        <n v="88053"/>
        <n v="88054"/>
        <n v="88055"/>
        <n v="88056"/>
        <n v="88057"/>
        <n v="88058"/>
        <n v="88059"/>
        <n v="88060"/>
        <n v="88061"/>
        <n v="88062"/>
        <n v="88063"/>
        <n v="88064"/>
        <n v="88065"/>
        <n v="88066"/>
        <n v="88067"/>
        <n v="88068"/>
        <n v="88069"/>
        <n v="88070"/>
        <n v="88071"/>
        <n v="88072"/>
        <n v="88073"/>
        <n v="88074"/>
        <n v="88075"/>
        <n v="88076"/>
        <n v="88077"/>
        <n v="88078"/>
        <n v="88079"/>
        <n v="88080"/>
        <n v="88081"/>
        <n v="88082"/>
        <n v="88083"/>
        <n v="88084"/>
        <n v="88085"/>
        <n v="88086"/>
        <n v="88087"/>
        <n v="88088"/>
        <n v="88089"/>
        <n v="88090"/>
        <n v="88091"/>
        <n v="88092"/>
        <n v="88093"/>
        <n v="88094"/>
        <n v="88095"/>
        <n v="88096"/>
        <n v="88097"/>
        <n v="88098"/>
        <n v="88099"/>
        <n v="88100"/>
        <n v="88101"/>
        <n v="88102"/>
        <n v="88103"/>
        <n v="88104"/>
        <n v="88105"/>
        <n v="88106"/>
        <n v="88107"/>
        <n v="88108"/>
        <n v="88109"/>
        <n v="88110"/>
        <n v="88111"/>
        <n v="88112"/>
        <n v="88113"/>
        <n v="88114"/>
        <n v="88115"/>
        <n v="88116"/>
        <n v="88117"/>
        <n v="88118"/>
        <n v="88119"/>
        <n v="88120"/>
        <n v="88121"/>
        <n v="88122"/>
        <n v="88123"/>
        <n v="88124"/>
        <n v="88125"/>
        <n v="88126"/>
        <n v="88127"/>
        <n v="88128"/>
        <n v="88129"/>
        <n v="88130"/>
        <n v="88131"/>
        <n v="88132"/>
        <n v="88133"/>
        <n v="88134"/>
        <n v="88135"/>
        <n v="88136"/>
        <n v="88137"/>
        <n v="88138"/>
        <n v="88139"/>
        <n v="88140"/>
        <n v="88141"/>
        <n v="88142"/>
        <n v="88143"/>
        <n v="88144"/>
        <n v="88145"/>
        <n v="88146"/>
        <n v="88147"/>
        <n v="88148"/>
        <n v="88149"/>
        <n v="88150"/>
        <n v="88151"/>
        <n v="88152"/>
        <n v="88153"/>
        <n v="88154"/>
        <n v="88155"/>
        <n v="88156"/>
        <n v="88157"/>
        <n v="88158"/>
        <n v="88159"/>
        <n v="88160"/>
        <n v="88161"/>
        <n v="88162"/>
        <n v="88163"/>
        <n v="88164"/>
        <n v="88165"/>
        <n v="88166"/>
        <n v="88167"/>
        <n v="88168"/>
        <n v="88169"/>
        <n v="88170"/>
        <n v="88171"/>
        <n v="88172"/>
        <n v="88173"/>
        <n v="88174"/>
        <n v="88175"/>
        <n v="88176"/>
        <n v="88177"/>
        <n v="88178"/>
        <n v="88179"/>
        <n v="88180"/>
        <n v="88181"/>
        <n v="88182"/>
        <n v="88183"/>
        <n v="88184"/>
        <n v="88185"/>
        <n v="88186"/>
        <n v="88187"/>
        <n v="88188"/>
        <n v="88189"/>
        <n v="88190"/>
        <n v="88191"/>
        <n v="88192"/>
        <n v="88193"/>
        <n v="88194"/>
        <n v="88195"/>
        <n v="88196"/>
        <n v="88197"/>
        <n v="88198"/>
        <n v="88199"/>
        <n v="88200"/>
        <n v="88201"/>
        <n v="88202"/>
        <n v="88203"/>
        <n v="88204"/>
        <n v="88205"/>
        <n v="88206"/>
        <n v="88207"/>
        <n v="88208"/>
        <n v="88209"/>
        <n v="88210"/>
        <n v="88211"/>
        <n v="88212"/>
        <n v="88213"/>
        <n v="88214"/>
        <n v="88215"/>
        <n v="88216"/>
        <n v="88217"/>
        <n v="88218"/>
        <n v="88219"/>
        <n v="88220"/>
        <n v="88221"/>
        <n v="88222"/>
        <n v="88223"/>
        <n v="88224"/>
        <n v="88225"/>
        <n v="88226"/>
        <n v="88227"/>
        <n v="88228"/>
        <n v="88229"/>
        <n v="88230"/>
        <n v="88231"/>
        <n v="88232"/>
        <n v="88233"/>
        <n v="88234"/>
        <n v="88235"/>
        <n v="88236"/>
        <n v="88237"/>
        <n v="88238"/>
        <n v="88239"/>
        <n v="88240"/>
        <n v="88241"/>
        <n v="88242"/>
        <n v="88243"/>
        <n v="88244"/>
        <n v="88245"/>
        <n v="88246"/>
        <n v="88247"/>
        <n v="88248"/>
        <n v="88249"/>
        <n v="88250"/>
        <n v="88251"/>
        <n v="88252"/>
        <n v="88253"/>
        <n v="88254"/>
        <n v="88255"/>
        <n v="88256"/>
        <n v="88257"/>
        <n v="88258"/>
        <n v="88259"/>
        <n v="88260"/>
        <n v="88261"/>
        <n v="88262"/>
        <n v="88263"/>
        <n v="88264"/>
        <n v="88265"/>
        <n v="88266"/>
        <n v="88267"/>
        <n v="88268"/>
        <n v="88269"/>
        <n v="88270"/>
        <n v="88271"/>
        <n v="88272"/>
        <n v="88273"/>
        <n v="88274"/>
        <n v="88275"/>
        <n v="88276"/>
        <n v="88277"/>
        <n v="88278"/>
        <n v="88279"/>
        <n v="88280"/>
        <n v="88281"/>
        <n v="88282"/>
        <n v="88283"/>
        <n v="88284"/>
        <n v="88285"/>
        <n v="88286"/>
        <n v="88287"/>
        <n v="88288"/>
        <n v="88289"/>
        <n v="88290"/>
        <n v="88291"/>
        <n v="88292"/>
        <n v="88293"/>
        <n v="88294"/>
        <n v="88295"/>
        <n v="88296"/>
        <n v="88297"/>
        <n v="88298"/>
        <n v="88299"/>
        <n v="88300"/>
        <n v="88301"/>
        <n v="88302"/>
        <n v="88303"/>
        <n v="88304"/>
        <n v="88305"/>
        <n v="88306"/>
        <n v="88307"/>
        <n v="88308"/>
        <n v="88309"/>
        <n v="88310"/>
        <n v="88311"/>
        <n v="88312"/>
        <n v="88313"/>
        <n v="88314"/>
        <n v="88315"/>
        <n v="88316"/>
        <n v="88317"/>
        <n v="88318"/>
        <n v="88319"/>
        <n v="88320"/>
        <n v="88321"/>
        <n v="88322"/>
        <n v="88323"/>
        <n v="88324"/>
        <n v="88325"/>
        <n v="88326"/>
        <n v="88327"/>
        <n v="88328"/>
        <n v="88329"/>
        <n v="88330"/>
        <n v="88331"/>
        <n v="88332"/>
        <n v="88333"/>
        <n v="88334"/>
        <n v="88335"/>
        <n v="88336"/>
        <n v="88337"/>
        <n v="88338"/>
        <n v="88339"/>
        <n v="88340"/>
        <n v="88341"/>
        <n v="88342"/>
        <n v="88343"/>
        <n v="88344"/>
        <n v="88345"/>
        <n v="88346"/>
        <n v="88347"/>
        <n v="88348"/>
        <n v="88349"/>
        <n v="88350"/>
        <n v="88351"/>
        <n v="88352"/>
        <n v="88353"/>
        <n v="88354"/>
        <n v="88355"/>
        <n v="88356"/>
        <n v="88357"/>
        <n v="88358"/>
        <n v="88359"/>
        <n v="88360"/>
        <n v="88361"/>
        <n v="88362"/>
        <n v="88363"/>
        <n v="88364"/>
        <n v="88365"/>
        <n v="88366"/>
        <n v="88367"/>
        <n v="88368"/>
        <n v="88369"/>
        <n v="88370"/>
        <n v="88371"/>
        <n v="88372"/>
        <n v="88373"/>
        <n v="88374"/>
        <n v="88375"/>
        <n v="88376"/>
        <n v="88377"/>
        <n v="88378"/>
        <n v="88379"/>
        <n v="88380"/>
        <n v="88381"/>
        <n v="88382"/>
        <n v="88383"/>
        <n v="88384"/>
        <n v="88385"/>
        <n v="88386"/>
        <n v="88387"/>
        <n v="88388"/>
        <n v="88389"/>
        <n v="88390"/>
        <n v="88391"/>
        <n v="88392"/>
        <n v="88393"/>
        <n v="88394"/>
        <n v="88395"/>
        <n v="88396"/>
        <n v="88397"/>
        <n v="88398"/>
        <n v="88399"/>
        <n v="88400"/>
        <n v="88401"/>
        <n v="88402"/>
        <n v="88403"/>
        <n v="88404"/>
        <n v="88405"/>
        <n v="88406"/>
        <n v="88407"/>
        <n v="88408"/>
        <n v="88409"/>
        <n v="88410"/>
        <n v="88411"/>
        <n v="88412"/>
        <n v="88413"/>
        <n v="88414"/>
        <n v="88415"/>
        <n v="88416"/>
        <n v="88417"/>
        <n v="88418"/>
        <n v="88419"/>
        <n v="88420"/>
        <n v="88421"/>
        <n v="88422"/>
        <n v="88423"/>
        <n v="88424"/>
        <n v="88425"/>
        <n v="88426"/>
        <n v="88427"/>
        <n v="88428"/>
        <n v="88429"/>
        <n v="88430"/>
        <n v="88431"/>
        <n v="88432"/>
        <n v="88433"/>
        <n v="88434"/>
        <n v="88435"/>
        <n v="88436"/>
        <n v="88437"/>
        <n v="88438"/>
        <n v="88439"/>
        <n v="88440"/>
        <n v="88441"/>
        <n v="88442"/>
        <n v="88443"/>
        <n v="88444"/>
        <n v="88445"/>
        <n v="88446"/>
        <n v="88447"/>
        <n v="88448"/>
        <n v="88449"/>
        <n v="88450"/>
        <n v="88451"/>
        <n v="88452"/>
        <n v="88453"/>
        <n v="88454"/>
        <n v="88455"/>
        <n v="88456"/>
        <n v="88457"/>
        <n v="88458"/>
        <n v="88459"/>
        <n v="88460"/>
        <n v="88461"/>
        <n v="88462"/>
        <n v="88463"/>
        <n v="88464"/>
        <n v="88465"/>
        <n v="88466"/>
        <n v="88467"/>
        <n v="88468"/>
        <n v="88469"/>
        <n v="88470"/>
        <n v="88471"/>
        <n v="88472"/>
        <n v="88473"/>
        <n v="88474"/>
        <n v="88475"/>
        <n v="88476"/>
        <n v="88477"/>
        <n v="88478"/>
        <n v="88479"/>
        <n v="88480"/>
        <n v="88481"/>
        <n v="88482"/>
        <n v="88483"/>
        <n v="88484"/>
        <n v="88485"/>
        <n v="88486"/>
        <n v="88487"/>
        <n v="88488"/>
        <n v="88489"/>
        <n v="88490"/>
        <n v="88491"/>
        <n v="88492"/>
        <n v="88493"/>
        <n v="88494"/>
        <n v="88495"/>
        <n v="88496"/>
        <n v="88497"/>
        <n v="88498"/>
        <n v="88499"/>
        <n v="88500"/>
        <n v="88501"/>
        <n v="88502"/>
        <n v="88503"/>
        <n v="88504"/>
        <n v="88505"/>
        <n v="88506"/>
        <n v="88507"/>
        <n v="88508"/>
        <n v="88509"/>
        <n v="88510"/>
        <n v="88511"/>
        <n v="88512"/>
        <n v="88513"/>
        <n v="88514"/>
        <n v="88515"/>
        <n v="88516"/>
        <n v="88517"/>
        <n v="88518"/>
        <n v="88519"/>
        <n v="88520"/>
        <n v="88521"/>
        <n v="88522"/>
        <n v="88523"/>
        <n v="88524"/>
        <n v="88525"/>
        <n v="88526"/>
        <n v="88527"/>
        <n v="88528"/>
        <n v="88529"/>
        <n v="88530"/>
        <n v="88531"/>
        <n v="88532"/>
        <n v="88533"/>
        <n v="88534"/>
        <n v="88535"/>
        <n v="88536"/>
        <n v="88537"/>
        <n v="88538"/>
        <n v="88539"/>
        <n v="88540"/>
        <n v="88541"/>
        <n v="88542"/>
        <n v="88543"/>
        <n v="88544"/>
        <n v="88545"/>
        <n v="88546"/>
        <n v="88547"/>
        <n v="88548"/>
        <n v="88549"/>
        <n v="88550"/>
        <n v="88551"/>
        <n v="88552"/>
        <n v="88553"/>
        <n v="88554"/>
        <n v="88555"/>
        <n v="88556"/>
        <n v="88557"/>
        <n v="88558"/>
        <n v="88559"/>
        <n v="88560"/>
        <n v="88561"/>
        <n v="88562"/>
        <n v="88563"/>
        <n v="88564"/>
        <n v="88565"/>
        <n v="88566"/>
        <n v="88567"/>
        <n v="88568"/>
        <n v="88569"/>
        <n v="88570"/>
        <n v="88571"/>
        <n v="88572"/>
        <n v="88573"/>
        <n v="88574"/>
        <n v="88575"/>
        <n v="88576"/>
        <n v="88577"/>
        <n v="88578"/>
        <n v="88579"/>
        <n v="88580"/>
        <n v="88581"/>
        <n v="88582"/>
        <n v="88583"/>
        <n v="88584"/>
        <n v="88585"/>
        <n v="88586"/>
        <n v="88587"/>
        <n v="88588"/>
        <n v="88589"/>
        <n v="88590"/>
        <n v="88591"/>
        <n v="88592"/>
        <n v="88593"/>
        <n v="88594"/>
        <n v="88595"/>
        <n v="88596"/>
        <n v="88597"/>
        <n v="88598"/>
        <n v="88599"/>
        <n v="88600"/>
        <n v="88601"/>
        <n v="88602"/>
        <n v="88603"/>
        <n v="88604"/>
        <n v="88605"/>
        <n v="88606"/>
        <n v="88607"/>
        <n v="88608"/>
        <n v="88609"/>
        <n v="88610"/>
        <n v="88611"/>
        <n v="88612"/>
        <n v="88613"/>
        <n v="88614"/>
        <n v="88615"/>
        <n v="88616"/>
        <n v="88617"/>
        <n v="88618"/>
        <n v="88619"/>
        <n v="88620"/>
        <n v="88621"/>
        <n v="88622"/>
        <n v="88623"/>
        <n v="88624"/>
        <n v="88625"/>
        <n v="88626"/>
        <n v="88627"/>
        <n v="88628"/>
        <n v="88629"/>
        <n v="88630"/>
        <n v="88631"/>
        <n v="88632"/>
        <n v="88633"/>
        <n v="88634"/>
        <n v="88635"/>
        <n v="88636"/>
        <n v="88637"/>
        <n v="88638"/>
        <n v="88639"/>
        <n v="88640"/>
        <n v="88641"/>
        <n v="88642"/>
        <n v="88643"/>
        <n v="88644"/>
        <n v="88645"/>
        <n v="88646"/>
        <n v="88647"/>
        <n v="88648"/>
        <n v="88649"/>
        <n v="88650"/>
        <n v="88651"/>
        <n v="88652"/>
        <n v="88653"/>
        <n v="88654"/>
        <n v="88655"/>
        <n v="88656"/>
        <n v="88657"/>
        <n v="88658"/>
        <n v="88659"/>
        <n v="88660"/>
        <n v="88661"/>
        <n v="88662"/>
        <n v="88663"/>
        <n v="88664"/>
        <n v="88665"/>
        <n v="88666"/>
        <n v="88667"/>
        <n v="88668"/>
        <n v="88669"/>
        <n v="88670"/>
        <n v="88671"/>
        <n v="88672"/>
        <n v="88673"/>
        <n v="88674"/>
        <n v="88675"/>
        <n v="88676"/>
        <n v="88677"/>
        <n v="88678"/>
        <n v="88679"/>
        <n v="88680"/>
        <n v="88681"/>
        <n v="88682"/>
        <n v="88683"/>
        <n v="88684"/>
        <n v="88685"/>
        <n v="88686"/>
        <n v="88687"/>
        <n v="88688"/>
        <n v="88689"/>
        <n v="88690"/>
        <n v="88691"/>
        <n v="88692"/>
        <n v="88693"/>
        <n v="88694"/>
        <n v="88695"/>
        <n v="88696"/>
        <n v="88697"/>
        <n v="88698"/>
        <n v="88699"/>
        <n v="88700"/>
        <n v="88701"/>
        <n v="88702"/>
        <n v="88703"/>
        <n v="88704"/>
        <n v="88705"/>
        <n v="88706"/>
        <n v="88707"/>
        <n v="88708"/>
        <n v="88709"/>
        <n v="88710"/>
        <n v="88711"/>
        <n v="88712"/>
        <n v="88713"/>
        <n v="88714"/>
        <n v="88715"/>
        <n v="88716"/>
        <n v="88717"/>
        <n v="88718"/>
        <n v="88719"/>
        <n v="88720"/>
        <n v="88721"/>
        <n v="88722"/>
        <n v="88723"/>
        <n v="88724"/>
        <n v="88725"/>
        <n v="88726"/>
        <n v="88727"/>
        <n v="88728"/>
        <n v="88729"/>
        <n v="88730"/>
        <n v="88731"/>
        <n v="88732"/>
        <n v="88733"/>
        <n v="88734"/>
        <n v="88735"/>
        <n v="88736"/>
        <n v="88737"/>
        <n v="88738"/>
        <n v="88739"/>
        <n v="88740"/>
        <n v="88741"/>
        <n v="88742"/>
        <n v="88743"/>
        <n v="88744"/>
        <n v="88745"/>
        <n v="88746"/>
        <n v="88747"/>
        <n v="88748"/>
        <n v="88749"/>
        <n v="88750"/>
        <n v="88751"/>
        <n v="88752"/>
        <n v="88753"/>
        <n v="88754"/>
        <n v="88755"/>
        <n v="88756"/>
        <n v="88757"/>
        <n v="88758"/>
        <n v="88759"/>
        <n v="88760"/>
        <n v="88761"/>
        <n v="88762"/>
        <n v="88763"/>
        <n v="88764"/>
        <n v="88765"/>
        <n v="88766"/>
        <n v="88767"/>
        <n v="88768"/>
        <n v="88769"/>
        <n v="88770"/>
        <n v="88771"/>
        <n v="88772"/>
        <n v="88773"/>
        <n v="88774"/>
        <n v="88775"/>
        <n v="88776"/>
        <n v="88777"/>
        <n v="88778"/>
        <n v="88779"/>
        <n v="88780"/>
        <n v="88781"/>
        <n v="88782"/>
        <n v="88783"/>
        <n v="88784"/>
        <n v="88785"/>
        <n v="88786"/>
        <n v="88787"/>
        <n v="88788"/>
        <n v="88789"/>
        <n v="88790"/>
        <n v="88791"/>
        <n v="88792"/>
        <n v="88793"/>
        <n v="88794"/>
        <n v="88795"/>
        <n v="88796"/>
        <n v="88797"/>
        <n v="88798"/>
        <n v="88799"/>
        <n v="88800"/>
        <n v="88801"/>
        <n v="88802"/>
        <n v="88803"/>
        <n v="88804"/>
        <n v="88805"/>
        <n v="88806"/>
        <n v="88807"/>
        <n v="88808"/>
        <n v="88809"/>
        <n v="88810"/>
        <n v="88811"/>
        <n v="88812"/>
        <n v="88813"/>
        <n v="88814"/>
        <n v="88815"/>
        <n v="88816"/>
        <n v="88817"/>
        <n v="88818"/>
        <n v="88819"/>
        <n v="88820"/>
        <n v="88821"/>
        <n v="88822"/>
        <n v="88823"/>
        <n v="88824"/>
        <n v="88825"/>
        <n v="88826"/>
        <n v="88827"/>
        <n v="88828"/>
        <n v="88829"/>
        <n v="88830"/>
        <n v="88831"/>
        <n v="88832"/>
        <n v="88833"/>
        <n v="88834"/>
        <n v="88835"/>
        <n v="88836"/>
        <n v="88837"/>
        <n v="88838"/>
        <n v="88839"/>
        <n v="88840"/>
        <n v="88841"/>
        <n v="88842"/>
        <n v="88843"/>
        <n v="88844"/>
        <n v="88845"/>
        <n v="88846"/>
        <n v="88847"/>
        <n v="88848"/>
        <n v="88849"/>
        <n v="88850"/>
        <n v="88851"/>
        <n v="88852"/>
        <n v="88853"/>
        <n v="88854"/>
        <n v="88855"/>
        <n v="88856"/>
        <n v="88857"/>
        <n v="88858"/>
        <n v="88859"/>
        <n v="88860"/>
        <n v="88861"/>
        <n v="88862"/>
        <n v="88863"/>
        <n v="88864"/>
        <n v="88865"/>
        <n v="88866"/>
        <n v="88867"/>
        <n v="88868"/>
        <n v="88869"/>
        <n v="88870"/>
        <n v="88871"/>
        <n v="88872"/>
        <n v="88873"/>
        <n v="88874"/>
        <n v="88875"/>
        <n v="88876"/>
        <n v="88877"/>
        <n v="88878"/>
        <n v="88879"/>
        <n v="88880"/>
        <n v="88881"/>
        <n v="88882"/>
        <n v="88883"/>
        <n v="88884"/>
        <n v="88885"/>
        <n v="88886"/>
        <n v="88887"/>
        <n v="88888"/>
        <n v="88889"/>
        <n v="88890"/>
        <n v="88891"/>
        <n v="88892"/>
        <n v="88893"/>
        <n v="88894"/>
        <n v="88895"/>
        <n v="88896"/>
        <n v="88897"/>
        <n v="88898"/>
        <n v="88899"/>
        <n v="88900"/>
        <n v="88901"/>
        <n v="88902"/>
        <n v="88903"/>
        <n v="88904"/>
        <n v="88905"/>
        <n v="88906"/>
        <n v="88907"/>
        <n v="88908"/>
        <n v="88909"/>
        <n v="88910"/>
        <n v="88911"/>
        <n v="88912"/>
        <n v="88913"/>
        <n v="88914"/>
        <n v="88915"/>
        <n v="88916"/>
        <n v="88917"/>
        <n v="88918"/>
        <n v="88919"/>
        <n v="88920"/>
        <n v="88921"/>
        <n v="88922"/>
        <n v="88923"/>
        <n v="88924"/>
        <n v="88925"/>
        <n v="88926"/>
        <n v="88927"/>
        <n v="88928"/>
        <n v="88929"/>
        <n v="88930"/>
        <n v="88931"/>
        <n v="88932"/>
        <n v="88933"/>
        <n v="88934"/>
        <n v="88935"/>
        <n v="88936"/>
        <n v="88937"/>
        <n v="88938"/>
        <n v="88939"/>
        <n v="88940"/>
        <n v="88941"/>
        <n v="88942"/>
        <n v="88943"/>
        <n v="88944"/>
        <n v="88945"/>
        <n v="88946"/>
        <n v="88947"/>
        <n v="88948"/>
        <n v="88949"/>
        <n v="88950"/>
        <n v="88951"/>
        <n v="88952"/>
        <n v="88953"/>
        <n v="88954"/>
        <n v="88955"/>
        <n v="88956"/>
        <n v="88957"/>
        <n v="88958"/>
        <n v="88959"/>
        <n v="88960"/>
        <n v="88961"/>
        <n v="88962"/>
        <n v="88963"/>
        <n v="88964"/>
        <n v="88965"/>
        <n v="88966"/>
        <n v="88967"/>
        <n v="88968"/>
        <n v="88969"/>
        <n v="88970"/>
        <n v="88971"/>
        <n v="88972"/>
        <n v="88973"/>
        <n v="88974"/>
        <n v="88975"/>
        <n v="88976"/>
        <n v="88977"/>
        <n v="88978"/>
        <n v="88979"/>
        <n v="88980"/>
        <n v="88981"/>
        <n v="88982"/>
        <n v="88983"/>
        <n v="88984"/>
        <n v="88985"/>
        <n v="88986"/>
        <n v="88987"/>
        <n v="88988"/>
        <n v="88989"/>
        <n v="88990"/>
        <n v="88991"/>
        <n v="88992"/>
        <n v="88993"/>
        <n v="88994"/>
        <n v="88995"/>
        <n v="88996"/>
        <n v="88997"/>
        <n v="88998"/>
        <n v="88999"/>
        <n v="89000"/>
        <n v="89001"/>
        <n v="89002"/>
        <n v="89003"/>
        <n v="89004"/>
        <n v="89005"/>
        <n v="89006"/>
        <n v="89007"/>
        <n v="89008"/>
        <n v="89009"/>
        <n v="89010"/>
        <n v="89011"/>
        <n v="89012"/>
        <n v="89013"/>
        <n v="89014"/>
        <n v="89015"/>
        <n v="89016"/>
        <n v="89017"/>
        <n v="89018"/>
        <n v="89019"/>
        <n v="89020"/>
        <n v="89021"/>
        <n v="89022"/>
        <n v="89023"/>
        <n v="89024"/>
        <n v="89025"/>
        <n v="89026"/>
        <n v="89027"/>
        <n v="89028"/>
        <n v="89029"/>
        <n v="89030"/>
        <n v="89031"/>
        <n v="89032"/>
        <n v="89033"/>
        <n v="89034"/>
        <n v="89035"/>
        <n v="89036"/>
        <n v="89037"/>
        <n v="89038"/>
        <n v="89039"/>
        <n v="89040"/>
        <n v="89041"/>
        <n v="89042"/>
        <n v="89043"/>
        <n v="89044"/>
        <n v="89045"/>
        <n v="89046"/>
        <n v="89047"/>
        <n v="89048"/>
        <n v="89049"/>
        <n v="89050"/>
        <n v="89051"/>
        <n v="89052"/>
        <n v="89053"/>
        <n v="89054"/>
        <n v="89055"/>
        <n v="89056"/>
        <n v="89057"/>
        <n v="89058"/>
        <n v="89059"/>
        <n v="89060"/>
        <n v="89061"/>
        <n v="89062"/>
        <n v="89063"/>
        <n v="89064"/>
        <n v="89065"/>
        <n v="89066"/>
        <n v="89067"/>
        <n v="89068"/>
        <n v="89069"/>
        <n v="89070"/>
        <n v="89071"/>
        <n v="89072"/>
        <n v="89073"/>
        <n v="89074"/>
        <n v="89075"/>
        <n v="89076"/>
        <n v="89077"/>
        <n v="89078"/>
        <n v="89079"/>
        <n v="89080"/>
        <n v="89081"/>
        <n v="89082"/>
        <n v="89083"/>
        <n v="89084"/>
        <n v="89085"/>
        <n v="89086"/>
        <n v="89087"/>
        <n v="89088"/>
        <n v="89089"/>
        <n v="89090"/>
        <n v="89091"/>
        <n v="89092"/>
        <n v="89093"/>
        <n v="89094"/>
        <n v="89095"/>
        <n v="89096"/>
        <n v="89097"/>
        <n v="89098"/>
        <n v="89099"/>
        <n v="89100"/>
        <n v="89101"/>
        <n v="89102"/>
        <n v="89103"/>
        <n v="89104"/>
        <n v="89105"/>
        <n v="89106"/>
        <n v="89107"/>
        <n v="89108"/>
        <n v="89109"/>
        <n v="89110"/>
        <n v="89111"/>
        <n v="89112"/>
        <n v="89113"/>
        <n v="89114"/>
        <n v="89115"/>
        <n v="89116"/>
        <n v="89117"/>
        <n v="89118"/>
        <n v="89119"/>
        <n v="89120"/>
        <n v="89121"/>
        <n v="89122"/>
        <n v="89123"/>
        <n v="89124"/>
        <n v="89125"/>
        <n v="89126"/>
        <n v="89127"/>
        <n v="89128"/>
        <n v="89129"/>
        <n v="89130"/>
        <n v="89131"/>
        <n v="89132"/>
        <n v="89133"/>
        <n v="89134"/>
        <n v="89135"/>
        <n v="89136"/>
        <n v="89137"/>
        <n v="89138"/>
        <n v="89139"/>
        <n v="89140"/>
        <n v="89141"/>
        <n v="89142"/>
        <n v="89143"/>
        <n v="89144"/>
        <n v="89145"/>
        <n v="89146"/>
        <n v="89147"/>
        <n v="89148"/>
        <n v="89149"/>
        <n v="89150"/>
        <n v="89151"/>
        <n v="89152"/>
        <n v="89153"/>
        <n v="89154"/>
        <n v="89155"/>
        <n v="89156"/>
        <n v="89157"/>
        <n v="89158"/>
        <n v="89159"/>
        <n v="89160"/>
        <n v="89161"/>
        <n v="89162"/>
        <n v="89163"/>
        <n v="89164"/>
        <n v="89165"/>
        <n v="89166"/>
        <n v="89167"/>
        <n v="89168"/>
        <n v="89169"/>
        <n v="89170"/>
        <n v="89171"/>
        <n v="89172"/>
        <n v="89173"/>
        <n v="89174"/>
        <n v="89175"/>
        <n v="89176"/>
        <n v="89177"/>
        <n v="89178"/>
        <n v="89179"/>
        <n v="89180"/>
        <n v="89181"/>
        <n v="89182"/>
        <n v="89183"/>
        <n v="89184"/>
        <n v="89185"/>
        <n v="89186"/>
        <n v="89187"/>
        <n v="89188"/>
        <n v="89189"/>
        <n v="89190"/>
        <n v="89191"/>
        <n v="89192"/>
        <n v="89193"/>
        <n v="89194"/>
        <n v="89195"/>
        <n v="89196"/>
        <n v="89197"/>
        <n v="89198"/>
        <n v="89199"/>
        <n v="89200"/>
        <n v="89201"/>
        <n v="89202"/>
        <n v="89203"/>
        <n v="89204"/>
        <n v="89205"/>
        <n v="89206"/>
        <n v="89207"/>
        <n v="89208"/>
        <n v="89209"/>
        <n v="89210"/>
        <n v="89211"/>
        <n v="89212"/>
        <n v="89213"/>
        <n v="89214"/>
        <n v="89215"/>
        <n v="89216"/>
        <n v="89217"/>
        <n v="89218"/>
        <n v="89219"/>
        <n v="89220"/>
        <n v="89221"/>
        <n v="89222"/>
        <n v="89223"/>
        <n v="89224"/>
        <n v="89225"/>
        <n v="89226"/>
        <n v="89227"/>
        <n v="89228"/>
        <n v="89229"/>
        <n v="89230"/>
        <n v="89231"/>
        <n v="89232"/>
        <n v="89233"/>
        <n v="89234"/>
        <n v="89235"/>
        <n v="89236"/>
        <n v="89237"/>
        <n v="89238"/>
        <n v="89239"/>
        <n v="89240"/>
        <n v="89241"/>
        <n v="89242"/>
        <n v="89243"/>
        <n v="89244"/>
        <n v="89245"/>
        <n v="89246"/>
        <n v="89247"/>
        <n v="89248"/>
        <n v="89249"/>
        <n v="89250"/>
        <n v="89251"/>
        <n v="89252"/>
        <n v="89253"/>
        <n v="89254"/>
        <n v="89255"/>
        <n v="89256"/>
        <n v="89257"/>
        <n v="89258"/>
        <n v="89259"/>
        <n v="89260"/>
        <n v="89261"/>
        <n v="89262"/>
        <n v="89263"/>
        <n v="89264"/>
        <n v="89265"/>
        <n v="89266"/>
        <n v="89267"/>
        <n v="89268"/>
        <n v="89269"/>
        <n v="89270"/>
        <n v="89271"/>
        <n v="89272"/>
        <n v="89273"/>
        <n v="89274"/>
        <n v="89275"/>
        <n v="89276"/>
        <n v="89277"/>
        <n v="89278"/>
        <n v="89279"/>
        <n v="89280"/>
        <n v="89281"/>
        <n v="89282"/>
        <n v="89283"/>
        <n v="89284"/>
        <n v="89285"/>
        <n v="89286"/>
        <n v="89287"/>
        <n v="89288"/>
        <n v="89289"/>
        <n v="89290"/>
        <n v="89291"/>
        <n v="89292"/>
        <n v="89293"/>
        <n v="89294"/>
        <n v="89295"/>
        <n v="89296"/>
        <n v="89297"/>
        <n v="89298"/>
        <n v="89299"/>
        <n v="89300"/>
        <n v="89301"/>
        <n v="89302"/>
        <n v="89303"/>
        <n v="89304"/>
        <n v="89305"/>
        <n v="89306"/>
        <n v="89307"/>
        <n v="89308"/>
        <n v="89309"/>
        <n v="89310"/>
        <n v="89311"/>
        <n v="89312"/>
        <n v="89313"/>
        <n v="89314"/>
        <n v="89315"/>
        <n v="89316"/>
        <n v="89317"/>
        <n v="89318"/>
        <n v="89319"/>
        <n v="89320"/>
        <n v="89321"/>
        <n v="89322"/>
        <n v="89323"/>
        <n v="89324"/>
        <n v="89325"/>
        <n v="89326"/>
        <n v="89327"/>
        <n v="89328"/>
        <n v="89329"/>
        <n v="89330"/>
        <n v="89331"/>
        <n v="89332"/>
        <n v="89333"/>
        <n v="89334"/>
        <n v="89335"/>
        <n v="89336"/>
        <n v="89337"/>
        <n v="89338"/>
        <n v="89339"/>
        <n v="89340"/>
        <n v="89341"/>
        <n v="89342"/>
        <n v="89343"/>
        <n v="89344"/>
        <n v="89345"/>
        <n v="89346"/>
        <n v="89347"/>
        <n v="89348"/>
        <n v="89349"/>
        <n v="89350"/>
        <n v="89351"/>
        <n v="89352"/>
        <n v="89353"/>
        <n v="89354"/>
        <n v="89355"/>
        <n v="89356"/>
        <n v="89357"/>
        <n v="89358"/>
        <n v="89359"/>
        <n v="89360"/>
        <n v="89361"/>
        <n v="89362"/>
        <n v="89363"/>
        <n v="89364"/>
        <n v="89365"/>
        <n v="89366"/>
        <n v="89367"/>
        <n v="89368"/>
        <n v="89369"/>
        <n v="89370"/>
        <n v="89371"/>
        <n v="89372"/>
        <n v="89373"/>
        <n v="89374"/>
        <n v="89375"/>
        <n v="89376"/>
        <n v="89377"/>
        <n v="89378"/>
        <n v="89379"/>
        <n v="89380"/>
        <n v="89381"/>
        <n v="89382"/>
        <n v="89383"/>
        <n v="89384"/>
        <n v="89385"/>
        <n v="89386"/>
        <n v="89387"/>
        <n v="89388"/>
        <n v="89389"/>
        <n v="89390"/>
        <n v="89391"/>
        <n v="89392"/>
        <n v="89393"/>
        <n v="89394"/>
        <n v="89395"/>
        <n v="89396"/>
        <n v="89397"/>
        <n v="89398"/>
        <n v="89399"/>
        <n v="89400"/>
        <n v="89401"/>
        <n v="89402"/>
        <n v="89403"/>
        <n v="89404"/>
        <n v="89405"/>
        <n v="89406"/>
        <n v="89407"/>
        <n v="89408"/>
        <n v="89409"/>
        <n v="89410"/>
        <n v="89411"/>
        <n v="89412"/>
        <n v="89413"/>
        <n v="89414"/>
        <n v="89415"/>
        <n v="89416"/>
        <n v="89417"/>
        <n v="89418"/>
        <n v="89419"/>
        <n v="89420"/>
        <n v="89421"/>
        <n v="89422"/>
        <n v="89423"/>
        <n v="89424"/>
        <n v="89425"/>
        <n v="89426"/>
        <n v="89427"/>
        <n v="89428"/>
        <n v="89429"/>
        <n v="89430"/>
        <n v="89431"/>
        <n v="89432"/>
        <n v="89433"/>
        <n v="89434"/>
        <n v="89435"/>
        <n v="89436"/>
        <n v="89437"/>
        <n v="89438"/>
        <n v="89439"/>
        <n v="89440"/>
        <n v="89441"/>
        <n v="89442"/>
        <n v="89443"/>
        <n v="89444"/>
        <n v="89445"/>
        <n v="89446"/>
        <n v="89447"/>
        <n v="89448"/>
        <n v="89449"/>
        <n v="89450"/>
        <n v="89451"/>
        <n v="89452"/>
        <n v="89453"/>
        <n v="89454"/>
        <n v="89455"/>
        <n v="89456"/>
        <n v="89457"/>
        <n v="89458"/>
        <n v="89459"/>
        <n v="89460"/>
        <n v="89461"/>
        <n v="89462"/>
        <n v="89463"/>
        <n v="89464"/>
        <n v="89465"/>
        <n v="89466"/>
        <n v="89467"/>
        <n v="89468"/>
        <n v="89469"/>
        <n v="89470"/>
        <n v="89471"/>
        <n v="89472"/>
        <n v="89473"/>
        <n v="89474"/>
        <n v="89475"/>
        <n v="89476"/>
        <n v="89477"/>
        <n v="89478"/>
        <n v="89479"/>
        <n v="89480"/>
        <n v="89481"/>
        <n v="89482"/>
        <n v="89483"/>
        <n v="89484"/>
        <n v="89485"/>
        <n v="89486"/>
        <n v="89487"/>
        <n v="89488"/>
        <n v="89489"/>
        <n v="89490"/>
        <n v="89491"/>
        <n v="89492"/>
        <n v="89493"/>
        <n v="89494"/>
        <n v="89495"/>
        <n v="89496"/>
        <n v="89497"/>
        <n v="89498"/>
        <n v="89499"/>
        <n v="89500"/>
        <n v="89501"/>
        <n v="89502"/>
        <n v="89503"/>
        <n v="89504"/>
        <n v="89505"/>
        <n v="89506"/>
        <n v="89507"/>
        <n v="89508"/>
        <n v="89509"/>
        <n v="89510"/>
        <n v="89511"/>
        <n v="89512"/>
        <n v="89513"/>
        <n v="89514"/>
        <n v="89515"/>
        <n v="89516"/>
        <n v="89517"/>
        <n v="89518"/>
        <n v="89519"/>
        <n v="89520"/>
        <n v="89521"/>
        <n v="89522"/>
        <n v="89523"/>
        <n v="89524"/>
        <n v="89525"/>
        <n v="89526"/>
        <n v="89527"/>
        <n v="89528"/>
        <n v="89529"/>
        <n v="89530"/>
        <n v="89531"/>
        <n v="89532"/>
        <n v="89533"/>
        <n v="89534"/>
        <n v="89535"/>
        <n v="89536"/>
        <n v="89537"/>
        <n v="89538"/>
        <n v="89539"/>
        <n v="89540"/>
        <n v="89541"/>
        <n v="89542"/>
        <n v="89543"/>
        <n v="89544"/>
        <n v="89545"/>
        <n v="89546"/>
        <n v="89547"/>
        <n v="89548"/>
        <n v="89549"/>
        <n v="89550"/>
        <n v="89551"/>
        <n v="89552"/>
        <n v="89553"/>
        <n v="89554"/>
        <n v="89555"/>
        <n v="89556"/>
        <n v="89557"/>
        <n v="89558"/>
        <n v="89559"/>
        <n v="89560"/>
        <n v="89561"/>
        <n v="89562"/>
        <n v="89563"/>
        <n v="89564"/>
        <n v="89565"/>
        <n v="89566"/>
        <n v="89567"/>
        <n v="89568"/>
        <n v="89569"/>
        <n v="89570"/>
        <n v="89571"/>
        <n v="89572"/>
        <n v="89573"/>
        <n v="89574"/>
        <n v="89575"/>
        <n v="89576"/>
        <n v="89577"/>
        <n v="89578"/>
        <n v="89579"/>
        <n v="89580"/>
        <n v="89581"/>
        <n v="89582"/>
        <n v="89583"/>
        <n v="89584"/>
        <n v="89585"/>
        <n v="89586"/>
        <n v="89587"/>
        <n v="89588"/>
        <n v="89589"/>
        <n v="89590"/>
        <n v="89591"/>
        <n v="89592"/>
        <n v="89593"/>
        <n v="89594"/>
        <n v="89595"/>
        <n v="89596"/>
        <n v="89597"/>
        <n v="89598"/>
        <n v="89599"/>
        <n v="89600"/>
        <n v="89601"/>
        <n v="89602"/>
        <n v="89603"/>
        <n v="89604"/>
        <n v="89605"/>
        <n v="89606"/>
        <n v="89607"/>
        <n v="89608"/>
        <n v="89609"/>
        <n v="89610"/>
        <n v="89611"/>
        <n v="89612"/>
        <n v="89613"/>
        <n v="89614"/>
        <n v="89615"/>
        <n v="89616"/>
        <n v="89617"/>
        <n v="89618"/>
        <n v="89619"/>
        <n v="89620"/>
        <n v="89621"/>
        <n v="89622"/>
        <n v="89623"/>
        <n v="89624"/>
        <n v="89625"/>
        <n v="89626"/>
        <n v="89627"/>
        <n v="89628"/>
        <n v="89629"/>
        <n v="89630"/>
        <n v="89631"/>
        <n v="89632"/>
        <n v="89633"/>
        <n v="89634"/>
        <n v="89635"/>
        <n v="89636"/>
        <n v="89637"/>
        <n v="89638"/>
        <n v="89639"/>
        <n v="89640"/>
        <n v="89641"/>
        <n v="89642"/>
        <n v="89643"/>
        <n v="89644"/>
        <n v="89645"/>
        <n v="89646"/>
        <n v="89647"/>
        <n v="89648"/>
        <n v="89649"/>
        <n v="89650"/>
        <n v="89651"/>
        <n v="89652"/>
        <n v="89653"/>
        <n v="89654"/>
        <n v="89655"/>
        <n v="89656"/>
        <n v="89657"/>
        <n v="89658"/>
        <n v="89659"/>
        <n v="89660"/>
        <n v="89661"/>
        <n v="89662"/>
        <n v="89663"/>
        <n v="89664"/>
        <n v="89665"/>
        <n v="89666"/>
        <n v="89667"/>
        <n v="89668"/>
        <n v="89669"/>
        <n v="89670"/>
        <n v="89671"/>
        <n v="89672"/>
        <n v="89673"/>
        <n v="89674"/>
        <n v="89675"/>
        <n v="89676"/>
        <n v="89677"/>
        <n v="89678"/>
        <n v="89679"/>
        <n v="89680"/>
        <n v="89681"/>
        <n v="89682"/>
        <n v="89683"/>
        <n v="89684"/>
        <n v="89685"/>
        <n v="89686"/>
        <n v="89687"/>
        <n v="89688"/>
        <n v="89689"/>
        <n v="89690"/>
        <n v="89691"/>
        <n v="89692"/>
        <n v="89693"/>
        <n v="89694"/>
        <n v="89695"/>
        <n v="89696"/>
        <n v="89697"/>
        <n v="89698"/>
        <n v="89699"/>
        <n v="89700"/>
        <n v="89701"/>
        <n v="89702"/>
        <n v="89703"/>
        <n v="89704"/>
        <n v="89705"/>
        <n v="89706"/>
        <n v="89707"/>
        <n v="89708"/>
        <n v="89709"/>
        <n v="89710"/>
        <n v="89711"/>
        <n v="89712"/>
        <n v="89713"/>
        <n v="89714"/>
        <n v="89715"/>
        <n v="89716"/>
        <n v="89717"/>
        <n v="89718"/>
        <n v="89719"/>
        <n v="89720"/>
        <n v="89721"/>
        <n v="89722"/>
        <n v="89723"/>
        <n v="89724"/>
        <n v="89725"/>
        <n v="89726"/>
        <n v="89727"/>
        <n v="89728"/>
        <n v="89729"/>
        <n v="89730"/>
        <n v="89731"/>
        <n v="89732"/>
        <n v="89733"/>
        <n v="89734"/>
        <n v="89735"/>
        <n v="89736"/>
        <n v="89737"/>
        <n v="89738"/>
        <n v="89739"/>
        <n v="89740"/>
        <n v="89741"/>
        <n v="89742"/>
        <n v="89743"/>
        <n v="89744"/>
        <n v="89745"/>
        <n v="89746"/>
        <n v="89747"/>
        <n v="89748"/>
        <n v="89749"/>
        <n v="89750"/>
        <n v="89751"/>
        <n v="89752"/>
        <n v="89753"/>
        <n v="89754"/>
        <n v="89755"/>
        <n v="89756"/>
        <n v="89757"/>
        <n v="89758"/>
        <n v="89759"/>
        <n v="89760"/>
        <n v="89761"/>
        <n v="89762"/>
        <n v="89763"/>
        <n v="89764"/>
        <n v="89765"/>
        <n v="89766"/>
        <n v="89767"/>
        <n v="89768"/>
        <n v="89769"/>
        <n v="89770"/>
        <n v="89771"/>
        <n v="89772"/>
        <n v="89773"/>
        <n v="89774"/>
        <n v="89775"/>
        <n v="89776"/>
        <n v="89777"/>
        <n v="89778"/>
        <n v="89779"/>
        <n v="89780"/>
        <n v="89781"/>
        <n v="89782"/>
        <n v="89783"/>
        <n v="89784"/>
        <n v="89785"/>
        <n v="89786"/>
        <n v="89787"/>
        <n v="89788"/>
        <n v="89789"/>
        <n v="89790"/>
        <n v="89791"/>
        <n v="89792"/>
        <n v="89793"/>
        <n v="89794"/>
        <n v="89795"/>
        <n v="89796"/>
        <n v="89797"/>
        <n v="89798"/>
        <n v="89799"/>
        <n v="89800"/>
        <n v="89801"/>
        <n v="89802"/>
        <n v="89803"/>
        <n v="89804"/>
        <n v="89805"/>
        <n v="89806"/>
        <n v="89807"/>
        <n v="89808"/>
        <n v="89809"/>
        <n v="89810"/>
        <n v="89811"/>
        <n v="89812"/>
        <n v="89813"/>
        <n v="89814"/>
        <n v="89815"/>
        <n v="89816"/>
        <n v="89817"/>
        <n v="89818"/>
        <n v="89819"/>
        <n v="89820"/>
        <n v="89821"/>
        <n v="89822"/>
        <n v="89823"/>
        <n v="89824"/>
        <n v="89825"/>
        <n v="89826"/>
        <n v="89827"/>
        <n v="89828"/>
        <n v="89829"/>
        <n v="89830"/>
        <n v="89831"/>
        <n v="89832"/>
        <n v="89833"/>
        <n v="89834"/>
        <n v="89835"/>
        <n v="89836"/>
        <n v="89837"/>
        <n v="89838"/>
        <n v="89839"/>
        <n v="89840"/>
        <n v="89841"/>
        <n v="89842"/>
        <n v="89843"/>
        <n v="89844"/>
        <n v="89845"/>
        <n v="89846"/>
        <n v="89847"/>
        <n v="89848"/>
        <n v="89849"/>
        <n v="89850"/>
        <n v="89851"/>
        <n v="89852"/>
        <n v="89853"/>
        <n v="89854"/>
        <n v="89855"/>
        <n v="89856"/>
        <n v="89857"/>
        <n v="89858"/>
        <n v="89859"/>
        <n v="89860"/>
        <n v="89861"/>
        <n v="89862"/>
        <n v="89863"/>
        <n v="89864"/>
        <n v="89865"/>
        <n v="89866"/>
        <n v="89867"/>
        <n v="89868"/>
        <n v="89869"/>
        <n v="89870"/>
        <n v="89871"/>
        <n v="89872"/>
        <n v="89873"/>
        <n v="89874"/>
        <n v="89875"/>
        <n v="89876"/>
        <n v="89877"/>
        <n v="89878"/>
        <n v="89879"/>
        <n v="89880"/>
        <n v="89881"/>
        <n v="89882"/>
        <n v="89883"/>
        <n v="89884"/>
        <n v="89885"/>
        <n v="89886"/>
        <n v="89887"/>
        <n v="89888"/>
        <n v="89889"/>
        <n v="89890"/>
        <n v="89891"/>
        <n v="89892"/>
        <n v="89893"/>
        <n v="89894"/>
        <n v="89895"/>
        <n v="89896"/>
        <n v="89897"/>
        <n v="89898"/>
        <n v="89899"/>
        <n v="89900"/>
        <n v="89901"/>
        <n v="89902"/>
        <n v="89903"/>
        <n v="89904"/>
        <n v="89905"/>
        <n v="89906"/>
        <n v="89907"/>
        <n v="89908"/>
        <n v="89909"/>
        <n v="89910"/>
        <n v="89911"/>
        <n v="89912"/>
        <n v="89913"/>
        <n v="89914"/>
        <n v="89915"/>
        <n v="89916"/>
        <n v="89917"/>
        <n v="89918"/>
        <n v="89919"/>
        <n v="89920"/>
        <n v="89921"/>
        <n v="89922"/>
        <n v="89923"/>
        <n v="89924"/>
        <n v="89925"/>
        <n v="89926"/>
        <n v="89927"/>
        <n v="89928"/>
        <n v="89929"/>
        <n v="89930"/>
        <n v="89931"/>
        <n v="89932"/>
        <n v="89933"/>
        <n v="89934"/>
        <n v="89935"/>
        <n v="89936"/>
        <n v="89937"/>
        <n v="89938"/>
        <n v="89939"/>
        <n v="89940"/>
        <n v="89941"/>
        <n v="89942"/>
        <n v="89943"/>
        <n v="89944"/>
        <n v="89945"/>
        <n v="89946"/>
        <n v="89947"/>
        <n v="89948"/>
        <n v="89949"/>
        <n v="89950"/>
        <n v="89951"/>
        <n v="89952"/>
        <n v="89953"/>
        <n v="89954"/>
        <n v="89955"/>
        <n v="89956"/>
        <n v="89957"/>
        <n v="89958"/>
        <n v="89959"/>
        <n v="89960"/>
        <n v="89961"/>
        <n v="89962"/>
        <n v="89963"/>
        <n v="89964"/>
        <n v="89965"/>
        <n v="89966"/>
        <n v="89967"/>
        <n v="89968"/>
        <n v="89969"/>
        <n v="89970"/>
        <n v="89971"/>
        <n v="89972"/>
        <n v="89973"/>
        <n v="89974"/>
        <n v="89975"/>
        <n v="89976"/>
        <n v="89977"/>
        <n v="89978"/>
        <n v="89979"/>
        <n v="89980"/>
        <n v="89981"/>
        <n v="89982"/>
        <n v="89983"/>
        <n v="89984"/>
        <n v="89985"/>
        <n v="89986"/>
        <n v="89987"/>
        <n v="89988"/>
        <n v="89989"/>
        <n v="89990"/>
        <n v="89991"/>
        <n v="89992"/>
        <n v="89993"/>
        <n v="89994"/>
        <n v="89995"/>
        <n v="89996"/>
        <n v="89997"/>
        <n v="89998"/>
        <n v="89999"/>
      </sharedItems>
    </cacheField>
    <cacheField name="NEURONLEVEL" numFmtId="0" sqlType="6">
      <sharedItems containsSemiMixedTypes="0" containsString="0" containsNumber="1" containsInteger="1" minValue="0" maxValue="1" count="2">
        <n v="0"/>
        <n v="1"/>
      </sharedItems>
    </cacheField>
    <cacheField name="FROMNEURON" numFmtId="0" sqlType="6">
      <sharedItems containsSemiMixedTypes="0" containsString="0" containsNumber="1" containsInteger="1" minValue="0" maxValue="4" count="5">
        <n v="0"/>
        <n v="1"/>
        <n v="2"/>
        <n v="3"/>
        <n v="4"/>
      </sharedItems>
    </cacheField>
    <cacheField name="TONEURON" numFmtId="0" sqlType="6">
      <sharedItems containsSemiMixedTypes="0" containsString="0" containsNumber="1" containsInteger="1" minValue="0" maxValue="14" count="15">
        <n v="0"/>
        <n v="1"/>
        <n v="2"/>
        <n v="3"/>
        <n v="4"/>
        <n v="5"/>
        <n v="6"/>
        <n v="7"/>
        <n v="8"/>
        <n v="9"/>
        <n v="10"/>
        <n v="11"/>
        <n v="12"/>
        <n v="13"/>
        <n v="14"/>
      </sharedItems>
    </cacheField>
    <cacheField name="WEIGHT" numFmtId="0" sqlType="6">
      <sharedItems containsSemiMixedTypes="0" containsString="0" containsNumber="1" minValue="-1.8020679376221" maxValue="2.94606545102944"/>
    </cacheField>
  </cacheFields>
  <extLst>
    <ext xmlns:x14="http://schemas.microsoft.com/office/spreadsheetml/2009/9/main" uri="{725AE2AE-9491-48be-B2B4-4EB974FC3084}">
      <x14:pivotCacheDefinition pivotCacheId="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fieldListSortAscending="1">
  <location ref="A6:D109" firstHeaderRow="1" firstDataRow="3" firstDataCol="1" rowPageCount="4" colPageCount="1"/>
  <pivotFields count="9">
    <pivotField axis="axisPage" showAll="0">
      <items count="4">
        <item x="0"/>
        <item x="1"/>
        <item x="2"/>
        <item t="default"/>
      </items>
    </pivotField>
    <pivotField axis="axisPage" showAll="0">
      <items count="4">
        <item x="0"/>
        <item x="1"/>
        <item x="2"/>
        <item t="default"/>
      </items>
    </pivotField>
    <pivotField axis="axisPage" showAll="0">
      <items count="2">
        <item x="0"/>
        <item t="default"/>
      </items>
    </pivotField>
    <pivotField axis="axisPage" showAll="0">
      <items count="2">
        <item x="0"/>
        <item t="default"/>
      </items>
    </pivotField>
    <pivotField axis="axisRow" showAll="0" sortType="ascending">
      <items count="9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t="default"/>
      </items>
    </pivotField>
    <pivotField axis="axisCol" showAll="0">
      <items count="4">
        <item h="1" x="0"/>
        <item x="1"/>
        <item h="1" x="2"/>
        <item t="default"/>
      </items>
    </pivotField>
    <pivotField axis="axisCol" showAll="0">
      <items count="16">
        <item x="0"/>
        <item h="1" x="1"/>
        <item h="1" x="2"/>
        <item h="1" x="3"/>
        <item h="1" x="4"/>
        <item h="1" x="5"/>
        <item h="1" x="6"/>
        <item h="1" x="7"/>
        <item h="1" x="8"/>
        <item h="1" x="9"/>
        <item h="1" x="10"/>
        <item h="1" x="11"/>
        <item h="1" x="12"/>
        <item h="1" x="13"/>
        <item h="1" x="14"/>
        <item t="default"/>
      </items>
    </pivotField>
    <pivotField showAll="0"/>
    <pivotField dataField="1" showAll="0"/>
  </pivotFields>
  <rowFields count="1">
    <field x="4"/>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2">
    <field x="5"/>
    <field x="6"/>
  </colFields>
  <colItems count="3">
    <i>
      <x v="1"/>
      <x/>
    </i>
    <i t="default">
      <x v="1"/>
    </i>
    <i t="grand">
      <x/>
    </i>
  </colItems>
  <pageFields count="4">
    <pageField fld="0" item="1" hier="-1"/>
    <pageField fld="1" hier="-1"/>
    <pageField fld="2" hier="-1"/>
    <pageField fld="3" hier="-1"/>
  </pageFields>
  <dataFields count="1">
    <dataField name="Average of OUTVAL" fld="8" subtotal="average" baseField="4" baseItem="0"/>
  </dataFields>
  <chartFormats count="24">
    <chartFormat chart="1" format="3" series="1">
      <pivotArea type="data" outline="0" fieldPosition="0">
        <references count="3">
          <reference field="4294967294" count="1" selected="0">
            <x v="0"/>
          </reference>
          <reference field="5" count="1" selected="0">
            <x v="0"/>
          </reference>
          <reference field="6" count="1" selected="0">
            <x v="0"/>
          </reference>
        </references>
      </pivotArea>
    </chartFormat>
    <chartFormat chart="1" format="4" series="1">
      <pivotArea type="data" outline="0" fieldPosition="0">
        <references count="3">
          <reference field="4294967294" count="1" selected="0">
            <x v="0"/>
          </reference>
          <reference field="5" count="1" selected="0">
            <x v="0"/>
          </reference>
          <reference field="6" count="1" selected="0">
            <x v="1"/>
          </reference>
        </references>
      </pivotArea>
    </chartFormat>
    <chartFormat chart="1" format="5" series="1">
      <pivotArea type="data" outline="0" fieldPosition="0">
        <references count="3">
          <reference field="4294967294" count="1" selected="0">
            <x v="0"/>
          </reference>
          <reference field="5" count="1" selected="0">
            <x v="0"/>
          </reference>
          <reference field="6" count="1" selected="0">
            <x v="2"/>
          </reference>
        </references>
      </pivotArea>
    </chartFormat>
    <chartFormat chart="1" format="6" series="1">
      <pivotArea type="data" outline="0" fieldPosition="0">
        <references count="3">
          <reference field="4294967294" count="1" selected="0">
            <x v="0"/>
          </reference>
          <reference field="5" count="1" selected="0">
            <x v="0"/>
          </reference>
          <reference field="6" count="1" selected="0">
            <x v="3"/>
          </reference>
        </references>
      </pivotArea>
    </chartFormat>
    <chartFormat chart="1" format="7" series="1">
      <pivotArea type="data" outline="0" fieldPosition="0">
        <references count="3">
          <reference field="4294967294" count="1" selected="0">
            <x v="0"/>
          </reference>
          <reference field="5" count="1" selected="0">
            <x v="0"/>
          </reference>
          <reference field="6" count="1" selected="0">
            <x v="4"/>
          </reference>
        </references>
      </pivotArea>
    </chartFormat>
    <chartFormat chart="1" format="8" series="1">
      <pivotArea type="data" outline="0" fieldPosition="0">
        <references count="3">
          <reference field="4294967294" count="1" selected="0">
            <x v="0"/>
          </reference>
          <reference field="5" count="1" selected="0">
            <x v="0"/>
          </reference>
          <reference field="6" count="1" selected="0">
            <x v="5"/>
          </reference>
        </references>
      </pivotArea>
    </chartFormat>
    <chartFormat chart="1" format="9" series="1">
      <pivotArea type="data" outline="0" fieldPosition="0">
        <references count="3">
          <reference field="4294967294" count="1" selected="0">
            <x v="0"/>
          </reference>
          <reference field="5" count="1" selected="0">
            <x v="1"/>
          </reference>
          <reference field="6" count="1" selected="0">
            <x v="0"/>
          </reference>
        </references>
      </pivotArea>
    </chartFormat>
    <chartFormat chart="1" format="10" series="1">
      <pivotArea type="data" outline="0" fieldPosition="0">
        <references count="3">
          <reference field="4294967294" count="1" selected="0">
            <x v="0"/>
          </reference>
          <reference field="5" count="1" selected="0">
            <x v="1"/>
          </reference>
          <reference field="6" count="1" selected="0">
            <x v="1"/>
          </reference>
        </references>
      </pivotArea>
    </chartFormat>
    <chartFormat chart="1" format="11" series="1">
      <pivotArea type="data" outline="0" fieldPosition="0">
        <references count="3">
          <reference field="4294967294" count="1" selected="0">
            <x v="0"/>
          </reference>
          <reference field="5" count="1" selected="0">
            <x v="2"/>
          </reference>
          <reference field="6" count="1" selected="0">
            <x v="0"/>
          </reference>
        </references>
      </pivotArea>
    </chartFormat>
    <chartFormat chart="1" format="12" series="1">
      <pivotArea type="data" outline="0" fieldPosition="0">
        <references count="3">
          <reference field="4294967294" count="1" selected="0">
            <x v="0"/>
          </reference>
          <reference field="5" count="1" selected="0">
            <x v="2"/>
          </reference>
          <reference field="6" count="1" selected="0">
            <x v="1"/>
          </reference>
        </references>
      </pivotArea>
    </chartFormat>
    <chartFormat chart="1" format="13" series="1">
      <pivotArea type="data" outline="0" fieldPosition="0">
        <references count="3">
          <reference field="4294967294" count="1" selected="0">
            <x v="0"/>
          </reference>
          <reference field="5" count="1" selected="0">
            <x v="2"/>
          </reference>
          <reference field="6" count="1" selected="0">
            <x v="2"/>
          </reference>
        </references>
      </pivotArea>
    </chartFormat>
    <chartFormat chart="1" format="14" series="1">
      <pivotArea type="data" outline="0" fieldPosition="0">
        <references count="3">
          <reference field="4294967294" count="1" selected="0">
            <x v="0"/>
          </reference>
          <reference field="5" count="1" selected="0">
            <x v="2"/>
          </reference>
          <reference field="6" count="1" selected="0">
            <x v="3"/>
          </reference>
        </references>
      </pivotArea>
    </chartFormat>
    <chartFormat chart="1" format="15" series="1">
      <pivotArea type="data" outline="0" fieldPosition="0">
        <references count="3">
          <reference field="4294967294" count="1" selected="0">
            <x v="0"/>
          </reference>
          <reference field="5" count="1" selected="0">
            <x v="0"/>
          </reference>
          <reference field="6" count="1" selected="0">
            <x v="6"/>
          </reference>
        </references>
      </pivotArea>
    </chartFormat>
    <chartFormat chart="1" format="16" series="1">
      <pivotArea type="data" outline="0" fieldPosition="0">
        <references count="3">
          <reference field="4294967294" count="1" selected="0">
            <x v="0"/>
          </reference>
          <reference field="5" count="1" selected="0">
            <x v="0"/>
          </reference>
          <reference field="6" count="1" selected="0">
            <x v="7"/>
          </reference>
        </references>
      </pivotArea>
    </chartFormat>
    <chartFormat chart="1" format="17" series="1">
      <pivotArea type="data" outline="0" fieldPosition="0">
        <references count="3">
          <reference field="4294967294" count="1" selected="0">
            <x v="0"/>
          </reference>
          <reference field="5" count="1" selected="0">
            <x v="0"/>
          </reference>
          <reference field="6" count="1" selected="0">
            <x v="8"/>
          </reference>
        </references>
      </pivotArea>
    </chartFormat>
    <chartFormat chart="1" format="18" series="1">
      <pivotArea type="data" outline="0" fieldPosition="0">
        <references count="3">
          <reference field="4294967294" count="1" selected="0">
            <x v="0"/>
          </reference>
          <reference field="5" count="1" selected="0">
            <x v="0"/>
          </reference>
          <reference field="6" count="1" selected="0">
            <x v="9"/>
          </reference>
        </references>
      </pivotArea>
    </chartFormat>
    <chartFormat chart="1" format="19" series="1">
      <pivotArea type="data" outline="0" fieldPosition="0">
        <references count="3">
          <reference field="4294967294" count="1" selected="0">
            <x v="0"/>
          </reference>
          <reference field="5" count="1" selected="0">
            <x v="0"/>
          </reference>
          <reference field="6" count="1" selected="0">
            <x v="10"/>
          </reference>
        </references>
      </pivotArea>
    </chartFormat>
    <chartFormat chart="1" format="20" series="1">
      <pivotArea type="data" outline="0" fieldPosition="0">
        <references count="3">
          <reference field="4294967294" count="1" selected="0">
            <x v="0"/>
          </reference>
          <reference field="5" count="1" selected="0">
            <x v="0"/>
          </reference>
          <reference field="6" count="1" selected="0">
            <x v="11"/>
          </reference>
        </references>
      </pivotArea>
    </chartFormat>
    <chartFormat chart="1" format="21" series="1">
      <pivotArea type="data" outline="0" fieldPosition="0">
        <references count="3">
          <reference field="4294967294" count="1" selected="0">
            <x v="0"/>
          </reference>
          <reference field="5" count="1" selected="0">
            <x v="0"/>
          </reference>
          <reference field="6" count="1" selected="0">
            <x v="12"/>
          </reference>
        </references>
      </pivotArea>
    </chartFormat>
    <chartFormat chart="1" format="22" series="1">
      <pivotArea type="data" outline="0" fieldPosition="0">
        <references count="3">
          <reference field="4294967294" count="1" selected="0">
            <x v="0"/>
          </reference>
          <reference field="5" count="1" selected="0">
            <x v="0"/>
          </reference>
          <reference field="6" count="1" selected="0">
            <x v="13"/>
          </reference>
        </references>
      </pivotArea>
    </chartFormat>
    <chartFormat chart="1" format="23" series="1">
      <pivotArea type="data" outline="0" fieldPosition="0">
        <references count="3">
          <reference field="4294967294" count="1" selected="0">
            <x v="0"/>
          </reference>
          <reference field="5" count="1" selected="0">
            <x v="0"/>
          </reference>
          <reference field="6" count="1" selected="0">
            <x v="14"/>
          </reference>
        </references>
      </pivotArea>
    </chartFormat>
    <chartFormat chart="1" format="24" series="1">
      <pivotArea type="data" outline="0" fieldPosition="0">
        <references count="3">
          <reference field="4294967294" count="1" selected="0">
            <x v="0"/>
          </reference>
          <reference field="5" count="1" selected="0">
            <x v="1"/>
          </reference>
          <reference field="6" count="1" selected="0">
            <x v="2"/>
          </reference>
        </references>
      </pivotArea>
    </chartFormat>
    <chartFormat chart="1" format="25" series="1">
      <pivotArea type="data" outline="0" fieldPosition="0">
        <references count="3">
          <reference field="4294967294" count="1" selected="0">
            <x v="0"/>
          </reference>
          <reference field="5" count="1" selected="0">
            <x v="1"/>
          </reference>
          <reference field="6" count="1" selected="0">
            <x v="3"/>
          </reference>
        </references>
      </pivotArea>
    </chartFormat>
    <chartFormat chart="1" format="26" series="1">
      <pivotArea type="data" outline="0" fieldPosition="0">
        <references count="3">
          <reference field="4294967294" count="1" selected="0">
            <x v="0"/>
          </reference>
          <reference field="5" count="1" selected="0">
            <x v="1"/>
          </reference>
          <reference field="6" count="1" selected="0">
            <x v="4"/>
          </reference>
        </references>
      </pivotArea>
    </chartFormat>
  </chartFormats>
  <pivotTableStyleInfo name="PivotStyleLight16" showRowHeaders="1" showColHeaders="1" showRowStripes="0" showColStripes="0" showLastColumn="1"/>
  <filters count="1">
    <filter fld="4" type="captionLessThan" evalOrder="-1" id="1" stringValue1="100">
      <autoFilter ref="A1">
        <filterColumn colId="0">
          <customFilters>
            <customFilter operator="lessThan" val="10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fieldListSortAscending="1">
  <location ref="A6:CL30" firstHeaderRow="1" firstDataRow="4" firstDataCol="1" rowPageCount="4" colPageCount="1"/>
  <pivotFields count="9">
    <pivotField axis="axisPage" showAll="0">
      <items count="9">
        <item x="0"/>
        <item x="2"/>
        <item x="1"/>
        <item x="3"/>
        <item x="4"/>
        <item x="5"/>
        <item x="6"/>
        <item x="7"/>
        <item t="default"/>
      </items>
    </pivotField>
    <pivotField axis="axisPage" showAll="0">
      <items count="9">
        <item x="2"/>
        <item x="0"/>
        <item x="1"/>
        <item x="3"/>
        <item x="4"/>
        <item x="5"/>
        <item x="6"/>
        <item x="7"/>
        <item t="default"/>
      </items>
    </pivotField>
    <pivotField axis="axisPage" showAll="0">
      <items count="2">
        <item x="0"/>
        <item t="default"/>
      </items>
    </pivotField>
    <pivotField axis="axisPage" showAll="0">
      <items count="2">
        <item x="0"/>
        <item t="default"/>
      </items>
    </pivotField>
    <pivotField axis="axisRow" showAll="0">
      <items count="9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t="default"/>
      </items>
    </pivotField>
    <pivotField axis="axisCol" showAll="0">
      <items count="3">
        <item x="0"/>
        <item x="1"/>
        <item t="default"/>
      </items>
    </pivotField>
    <pivotField axis="axisCol" showAll="0">
      <items count="6">
        <item x="0"/>
        <item x="1"/>
        <item x="2"/>
        <item x="3"/>
        <item x="4"/>
        <item t="default"/>
      </items>
    </pivotField>
    <pivotField axis="axisCol" showAll="0">
      <items count="16">
        <item x="0"/>
        <item x="1"/>
        <item x="2"/>
        <item x="3"/>
        <item x="4"/>
        <item x="5"/>
        <item x="6"/>
        <item x="7"/>
        <item x="8"/>
        <item x="9"/>
        <item x="10"/>
        <item x="11"/>
        <item x="12"/>
        <item x="13"/>
        <item x="14"/>
        <item t="default"/>
      </items>
    </pivotField>
    <pivotField dataField="1" showAll="0"/>
  </pivotFields>
  <rowFields count="1">
    <field x="4"/>
  </rowFields>
  <rowItems count="21">
    <i>
      <x/>
    </i>
    <i>
      <x v="1"/>
    </i>
    <i>
      <x v="2"/>
    </i>
    <i>
      <x v="3"/>
    </i>
    <i>
      <x v="4"/>
    </i>
    <i>
      <x v="5"/>
    </i>
    <i>
      <x v="6"/>
    </i>
    <i>
      <x v="7"/>
    </i>
    <i>
      <x v="8"/>
    </i>
    <i>
      <x v="9"/>
    </i>
    <i>
      <x v="10"/>
    </i>
    <i>
      <x v="11"/>
    </i>
    <i>
      <x v="12"/>
    </i>
    <i>
      <x v="13"/>
    </i>
    <i>
      <x v="14"/>
    </i>
    <i>
      <x v="15"/>
    </i>
    <i>
      <x v="16"/>
    </i>
    <i>
      <x v="17"/>
    </i>
    <i>
      <x v="18"/>
    </i>
    <i>
      <x v="19"/>
    </i>
    <i t="grand">
      <x/>
    </i>
  </rowItems>
  <colFields count="3">
    <field x="5"/>
    <field x="6"/>
    <field x="7"/>
  </colFields>
  <colItems count="89">
    <i>
      <x/>
      <x/>
      <x/>
    </i>
    <i r="2">
      <x v="1"/>
    </i>
    <i r="2">
      <x v="2"/>
    </i>
    <i r="2">
      <x v="3"/>
    </i>
    <i r="2">
      <x v="4"/>
    </i>
    <i r="2">
      <x v="5"/>
    </i>
    <i r="2">
      <x v="6"/>
    </i>
    <i r="2">
      <x v="7"/>
    </i>
    <i r="2">
      <x v="8"/>
    </i>
    <i r="2">
      <x v="9"/>
    </i>
    <i r="2">
      <x v="10"/>
    </i>
    <i r="2">
      <x v="11"/>
    </i>
    <i r="2">
      <x v="12"/>
    </i>
    <i r="2">
      <x v="13"/>
    </i>
    <i r="2">
      <x v="14"/>
    </i>
    <i t="default" r="1">
      <x/>
    </i>
    <i r="1">
      <x v="1"/>
      <x/>
    </i>
    <i r="2">
      <x v="1"/>
    </i>
    <i r="2">
      <x v="2"/>
    </i>
    <i r="2">
      <x v="3"/>
    </i>
    <i r="2">
      <x v="4"/>
    </i>
    <i r="2">
      <x v="5"/>
    </i>
    <i r="2">
      <x v="6"/>
    </i>
    <i r="2">
      <x v="7"/>
    </i>
    <i r="2">
      <x v="8"/>
    </i>
    <i r="2">
      <x v="9"/>
    </i>
    <i r="2">
      <x v="10"/>
    </i>
    <i r="2">
      <x v="11"/>
    </i>
    <i r="2">
      <x v="12"/>
    </i>
    <i r="2">
      <x v="13"/>
    </i>
    <i r="2">
      <x v="14"/>
    </i>
    <i t="default" r="1">
      <x v="1"/>
    </i>
    <i r="1">
      <x v="2"/>
      <x/>
    </i>
    <i r="2">
      <x v="1"/>
    </i>
    <i r="2">
      <x v="2"/>
    </i>
    <i r="2">
      <x v="3"/>
    </i>
    <i r="2">
      <x v="4"/>
    </i>
    <i r="2">
      <x v="5"/>
    </i>
    <i r="2">
      <x v="6"/>
    </i>
    <i r="2">
      <x v="7"/>
    </i>
    <i r="2">
      <x v="8"/>
    </i>
    <i r="2">
      <x v="9"/>
    </i>
    <i r="2">
      <x v="10"/>
    </i>
    <i r="2">
      <x v="11"/>
    </i>
    <i r="2">
      <x v="12"/>
    </i>
    <i r="2">
      <x v="13"/>
    </i>
    <i r="2">
      <x v="14"/>
    </i>
    <i t="default" r="1">
      <x v="2"/>
    </i>
    <i r="1">
      <x v="3"/>
      <x/>
    </i>
    <i r="2">
      <x v="1"/>
    </i>
    <i r="2">
      <x v="2"/>
    </i>
    <i r="2">
      <x v="3"/>
    </i>
    <i r="2">
      <x v="4"/>
    </i>
    <i r="2">
      <x v="5"/>
    </i>
    <i r="2">
      <x v="6"/>
    </i>
    <i r="2">
      <x v="7"/>
    </i>
    <i r="2">
      <x v="8"/>
    </i>
    <i r="2">
      <x v="9"/>
    </i>
    <i r="2">
      <x v="10"/>
    </i>
    <i r="2">
      <x v="11"/>
    </i>
    <i r="2">
      <x v="12"/>
    </i>
    <i r="2">
      <x v="13"/>
    </i>
    <i r="2">
      <x v="14"/>
    </i>
    <i t="default" r="1">
      <x v="3"/>
    </i>
    <i r="1">
      <x v="4"/>
      <x/>
    </i>
    <i r="2">
      <x v="1"/>
    </i>
    <i r="2">
      <x v="2"/>
    </i>
    <i r="2">
      <x v="3"/>
    </i>
    <i r="2">
      <x v="4"/>
    </i>
    <i r="2">
      <x v="5"/>
    </i>
    <i r="2">
      <x v="6"/>
    </i>
    <i r="2">
      <x v="7"/>
    </i>
    <i r="2">
      <x v="8"/>
    </i>
    <i r="2">
      <x v="9"/>
    </i>
    <i r="2">
      <x v="10"/>
    </i>
    <i r="2">
      <x v="11"/>
    </i>
    <i r="2">
      <x v="12"/>
    </i>
    <i r="2">
      <x v="13"/>
    </i>
    <i r="2">
      <x v="14"/>
    </i>
    <i t="default" r="1">
      <x v="4"/>
    </i>
    <i t="default">
      <x/>
    </i>
    <i>
      <x v="1"/>
      <x/>
      <x/>
    </i>
    <i r="2">
      <x v="1"/>
    </i>
    <i r="2">
      <x v="2"/>
    </i>
    <i r="2">
      <x v="3"/>
    </i>
    <i r="2">
      <x v="4"/>
    </i>
    <i t="default" r="1">
      <x/>
    </i>
    <i t="default">
      <x v="1"/>
    </i>
    <i t="grand">
      <x/>
    </i>
  </colItems>
  <pageFields count="4">
    <pageField fld="0" item="2" hier="-1"/>
    <pageField fld="3" hier="-1"/>
    <pageField fld="2" hier="-1"/>
    <pageField fld="1" hier="-1"/>
  </pageFields>
  <dataFields count="1">
    <dataField name="Average of WEIGHT" fld="8" subtotal="average" baseField="0" baseItem="0"/>
  </dataFields>
  <chartFormats count="86">
    <chartFormat chart="1" format="20" series="1">
      <pivotArea type="data" outline="0" fieldPosition="0">
        <references count="4">
          <reference field="4294967294" count="1" selected="0">
            <x v="0"/>
          </reference>
          <reference field="5" count="1" selected="0">
            <x v="0"/>
          </reference>
          <reference field="6" count="1" selected="0">
            <x v="0"/>
          </reference>
          <reference field="7" count="1" selected="0">
            <x v="0"/>
          </reference>
        </references>
      </pivotArea>
    </chartFormat>
    <chartFormat chart="1" format="21" series="1">
      <pivotArea type="data" outline="0" fieldPosition="0">
        <references count="4">
          <reference field="4294967294" count="1" selected="0">
            <x v="0"/>
          </reference>
          <reference field="5" count="1" selected="0">
            <x v="0"/>
          </reference>
          <reference field="6" count="1" selected="0">
            <x v="0"/>
          </reference>
          <reference field="7" count="1" selected="0">
            <x v="1"/>
          </reference>
        </references>
      </pivotArea>
    </chartFormat>
    <chartFormat chart="1" format="22" series="1">
      <pivotArea type="data" outline="0" fieldPosition="0">
        <references count="4">
          <reference field="4294967294" count="1" selected="0">
            <x v="0"/>
          </reference>
          <reference field="5" count="1" selected="0">
            <x v="0"/>
          </reference>
          <reference field="6" count="1" selected="0">
            <x v="0"/>
          </reference>
          <reference field="7" count="1" selected="0">
            <x v="2"/>
          </reference>
        </references>
      </pivotArea>
    </chartFormat>
    <chartFormat chart="1" format="23" series="1">
      <pivotArea type="data" outline="0" fieldPosition="0">
        <references count="4">
          <reference field="4294967294" count="1" selected="0">
            <x v="0"/>
          </reference>
          <reference field="5" count="1" selected="0">
            <x v="0"/>
          </reference>
          <reference field="6" count="1" selected="0">
            <x v="0"/>
          </reference>
          <reference field="7" count="1" selected="0">
            <x v="3"/>
          </reference>
        </references>
      </pivotArea>
    </chartFormat>
    <chartFormat chart="1" format="24" series="1">
      <pivotArea type="data" outline="0" fieldPosition="0">
        <references count="4">
          <reference field="4294967294" count="1" selected="0">
            <x v="0"/>
          </reference>
          <reference field="5" count="1" selected="0">
            <x v="0"/>
          </reference>
          <reference field="6" count="1" selected="0">
            <x v="0"/>
          </reference>
          <reference field="7" count="1" selected="0">
            <x v="4"/>
          </reference>
        </references>
      </pivotArea>
    </chartFormat>
    <chartFormat chart="1" format="25" series="1">
      <pivotArea type="data" outline="0" fieldPosition="0">
        <references count="4">
          <reference field="4294967294" count="1" selected="0">
            <x v="0"/>
          </reference>
          <reference field="5" count="1" selected="0">
            <x v="0"/>
          </reference>
          <reference field="6" count="1" selected="0">
            <x v="0"/>
          </reference>
          <reference field="7" count="1" selected="0">
            <x v="5"/>
          </reference>
        </references>
      </pivotArea>
    </chartFormat>
    <chartFormat chart="1" format="26" series="1">
      <pivotArea type="data" outline="0" fieldPosition="0">
        <references count="4">
          <reference field="4294967294" count="1" selected="0">
            <x v="0"/>
          </reference>
          <reference field="5" count="1" selected="0">
            <x v="0"/>
          </reference>
          <reference field="6" count="1" selected="0">
            <x v="1"/>
          </reference>
          <reference field="7" count="1" selected="0">
            <x v="0"/>
          </reference>
        </references>
      </pivotArea>
    </chartFormat>
    <chartFormat chart="1" format="27" series="1">
      <pivotArea type="data" outline="0" fieldPosition="0">
        <references count="4">
          <reference field="4294967294" count="1" selected="0">
            <x v="0"/>
          </reference>
          <reference field="5" count="1" selected="0">
            <x v="0"/>
          </reference>
          <reference field="6" count="1" selected="0">
            <x v="1"/>
          </reference>
          <reference field="7" count="1" selected="0">
            <x v="1"/>
          </reference>
        </references>
      </pivotArea>
    </chartFormat>
    <chartFormat chart="1" format="28" series="1">
      <pivotArea type="data" outline="0" fieldPosition="0">
        <references count="4">
          <reference field="4294967294" count="1" selected="0">
            <x v="0"/>
          </reference>
          <reference field="5" count="1" selected="0">
            <x v="0"/>
          </reference>
          <reference field="6" count="1" selected="0">
            <x v="1"/>
          </reference>
          <reference field="7" count="1" selected="0">
            <x v="2"/>
          </reference>
        </references>
      </pivotArea>
    </chartFormat>
    <chartFormat chart="1" format="29" series="1">
      <pivotArea type="data" outline="0" fieldPosition="0">
        <references count="4">
          <reference field="4294967294" count="1" selected="0">
            <x v="0"/>
          </reference>
          <reference field="5" count="1" selected="0">
            <x v="0"/>
          </reference>
          <reference field="6" count="1" selected="0">
            <x v="1"/>
          </reference>
          <reference field="7" count="1" selected="0">
            <x v="3"/>
          </reference>
        </references>
      </pivotArea>
    </chartFormat>
    <chartFormat chart="1" format="30" series="1">
      <pivotArea type="data" outline="0" fieldPosition="0">
        <references count="4">
          <reference field="4294967294" count="1" selected="0">
            <x v="0"/>
          </reference>
          <reference field="5" count="1" selected="0">
            <x v="0"/>
          </reference>
          <reference field="6" count="1" selected="0">
            <x v="1"/>
          </reference>
          <reference field="7" count="1" selected="0">
            <x v="4"/>
          </reference>
        </references>
      </pivotArea>
    </chartFormat>
    <chartFormat chart="1" format="31" series="1">
      <pivotArea type="data" outline="0" fieldPosition="0">
        <references count="4">
          <reference field="4294967294" count="1" selected="0">
            <x v="0"/>
          </reference>
          <reference field="5" count="1" selected="0">
            <x v="0"/>
          </reference>
          <reference field="6" count="1" selected="0">
            <x v="1"/>
          </reference>
          <reference field="7" count="1" selected="0">
            <x v="5"/>
          </reference>
        </references>
      </pivotArea>
    </chartFormat>
    <chartFormat chart="1" format="32" series="1">
      <pivotArea type="data" outline="0" fieldPosition="0">
        <references count="4">
          <reference field="4294967294" count="1" selected="0">
            <x v="0"/>
          </reference>
          <reference field="5" count="1" selected="0">
            <x v="1"/>
          </reference>
          <reference field="6" count="1" selected="0">
            <x v="0"/>
          </reference>
          <reference field="7" count="1" selected="0">
            <x v="0"/>
          </reference>
        </references>
      </pivotArea>
    </chartFormat>
    <chartFormat chart="1" format="33" series="1">
      <pivotArea type="data" outline="0" fieldPosition="0">
        <references count="4">
          <reference field="4294967294" count="1" selected="0">
            <x v="0"/>
          </reference>
          <reference field="5" count="1" selected="0">
            <x v="1"/>
          </reference>
          <reference field="6" count="1" selected="0">
            <x v="0"/>
          </reference>
          <reference field="7" count="1" selected="0">
            <x v="1"/>
          </reference>
        </references>
      </pivotArea>
    </chartFormat>
    <chartFormat chart="1" format="34" series="1">
      <pivotArea type="data" outline="0" fieldPosition="0">
        <references count="4">
          <reference field="4294967294" count="1" selected="0">
            <x v="0"/>
          </reference>
          <reference field="5" count="1" selected="0">
            <x v="1"/>
          </reference>
          <reference field="6" count="1" selected="0">
            <x v="1"/>
          </reference>
          <reference field="7" count="1" selected="0">
            <x v="0"/>
          </reference>
        </references>
      </pivotArea>
    </chartFormat>
    <chartFormat chart="1" format="35" series="1">
      <pivotArea type="data" outline="0" fieldPosition="0">
        <references count="4">
          <reference field="4294967294" count="1" selected="0">
            <x v="0"/>
          </reference>
          <reference field="5" count="1" selected="0">
            <x v="1"/>
          </reference>
          <reference field="6" count="1" selected="0">
            <x v="1"/>
          </reference>
          <reference field="7" count="1" selected="0">
            <x v="1"/>
          </reference>
        </references>
      </pivotArea>
    </chartFormat>
    <chartFormat chart="1" format="36" series="1">
      <pivotArea type="data" outline="0" fieldPosition="0">
        <references count="4">
          <reference field="4294967294" count="1" selected="0">
            <x v="0"/>
          </reference>
          <reference field="5" count="1" selected="0">
            <x v="1"/>
          </reference>
          <reference field="6" count="1" selected="0">
            <x v="2"/>
          </reference>
          <reference field="7" count="1" selected="0">
            <x v="0"/>
          </reference>
        </references>
      </pivotArea>
    </chartFormat>
    <chartFormat chart="1" format="37" series="1">
      <pivotArea type="data" outline="0" fieldPosition="0">
        <references count="4">
          <reference field="4294967294" count="1" selected="0">
            <x v="0"/>
          </reference>
          <reference field="5" count="1" selected="0">
            <x v="1"/>
          </reference>
          <reference field="6" count="1" selected="0">
            <x v="2"/>
          </reference>
          <reference field="7" count="1" selected="0">
            <x v="1"/>
          </reference>
        </references>
      </pivotArea>
    </chartFormat>
    <chartFormat chart="1" format="38" series="1">
      <pivotArea type="data" outline="0" fieldPosition="0">
        <references count="4">
          <reference field="4294967294" count="1" selected="0">
            <x v="0"/>
          </reference>
          <reference field="5" count="1" selected="0">
            <x v="1"/>
          </reference>
          <reference field="6" count="1" selected="0">
            <x v="3"/>
          </reference>
          <reference field="7" count="1" selected="0">
            <x v="0"/>
          </reference>
        </references>
      </pivotArea>
    </chartFormat>
    <chartFormat chart="1" format="39" series="1">
      <pivotArea type="data" outline="0" fieldPosition="0">
        <references count="4">
          <reference field="4294967294" count="1" selected="0">
            <x v="0"/>
          </reference>
          <reference field="5" count="1" selected="0">
            <x v="1"/>
          </reference>
          <reference field="6" count="1" selected="0">
            <x v="3"/>
          </reference>
          <reference field="7" count="1" selected="0">
            <x v="1"/>
          </reference>
        </references>
      </pivotArea>
    </chartFormat>
    <chartFormat chart="1" format="40" series="1">
      <pivotArea type="data" outline="0" fieldPosition="0">
        <references count="4">
          <reference field="4294967294" count="1" selected="0">
            <x v="0"/>
          </reference>
          <reference field="5" count="1" selected="0">
            <x v="0"/>
          </reference>
          <reference field="6" count="1" selected="0">
            <x v="1"/>
          </reference>
          <reference field="7" count="1" selected="0">
            <x v="6"/>
          </reference>
        </references>
      </pivotArea>
    </chartFormat>
    <chartFormat chart="1" format="41" series="1">
      <pivotArea type="data" outline="0" fieldPosition="0">
        <references count="4">
          <reference field="4294967294" count="1" selected="0">
            <x v="0"/>
          </reference>
          <reference field="5" count="1" selected="0">
            <x v="0"/>
          </reference>
          <reference field="6" count="1" selected="0">
            <x v="1"/>
          </reference>
          <reference field="7" count="1" selected="0">
            <x v="7"/>
          </reference>
        </references>
      </pivotArea>
    </chartFormat>
    <chartFormat chart="1" format="42" series="1">
      <pivotArea type="data" outline="0" fieldPosition="0">
        <references count="4">
          <reference field="4294967294" count="1" selected="0">
            <x v="0"/>
          </reference>
          <reference field="5" count="1" selected="0">
            <x v="0"/>
          </reference>
          <reference field="6" count="1" selected="0">
            <x v="1"/>
          </reference>
          <reference field="7" count="1" selected="0">
            <x v="8"/>
          </reference>
        </references>
      </pivotArea>
    </chartFormat>
    <chartFormat chart="1" format="43" series="1">
      <pivotArea type="data" outline="0" fieldPosition="0">
        <references count="4">
          <reference field="4294967294" count="1" selected="0">
            <x v="0"/>
          </reference>
          <reference field="5" count="1" selected="0">
            <x v="0"/>
          </reference>
          <reference field="6" count="1" selected="0">
            <x v="1"/>
          </reference>
          <reference field="7" count="1" selected="0">
            <x v="9"/>
          </reference>
        </references>
      </pivotArea>
    </chartFormat>
    <chartFormat chart="1" format="44" series="1">
      <pivotArea type="data" outline="0" fieldPosition="0">
        <references count="4">
          <reference field="4294967294" count="1" selected="0">
            <x v="0"/>
          </reference>
          <reference field="5" count="1" selected="0">
            <x v="0"/>
          </reference>
          <reference field="6" count="1" selected="0">
            <x v="1"/>
          </reference>
          <reference field="7" count="1" selected="0">
            <x v="10"/>
          </reference>
        </references>
      </pivotArea>
    </chartFormat>
    <chartFormat chart="1" format="45" series="1">
      <pivotArea type="data" outline="0" fieldPosition="0">
        <references count="4">
          <reference field="4294967294" count="1" selected="0">
            <x v="0"/>
          </reference>
          <reference field="5" count="1" selected="0">
            <x v="0"/>
          </reference>
          <reference field="6" count="1" selected="0">
            <x v="1"/>
          </reference>
          <reference field="7" count="1" selected="0">
            <x v="11"/>
          </reference>
        </references>
      </pivotArea>
    </chartFormat>
    <chartFormat chart="1" format="46" series="1">
      <pivotArea type="data" outline="0" fieldPosition="0">
        <references count="4">
          <reference field="4294967294" count="1" selected="0">
            <x v="0"/>
          </reference>
          <reference field="5" count="1" selected="0">
            <x v="0"/>
          </reference>
          <reference field="6" count="1" selected="0">
            <x v="1"/>
          </reference>
          <reference field="7" count="1" selected="0">
            <x v="12"/>
          </reference>
        </references>
      </pivotArea>
    </chartFormat>
    <chartFormat chart="1" format="47" series="1">
      <pivotArea type="data" outline="0" fieldPosition="0">
        <references count="4">
          <reference field="4294967294" count="1" selected="0">
            <x v="0"/>
          </reference>
          <reference field="5" count="1" selected="0">
            <x v="0"/>
          </reference>
          <reference field="6" count="1" selected="0">
            <x v="1"/>
          </reference>
          <reference field="7" count="1" selected="0">
            <x v="13"/>
          </reference>
        </references>
      </pivotArea>
    </chartFormat>
    <chartFormat chart="1" format="48" series="1">
      <pivotArea type="data" outline="0" fieldPosition="0">
        <references count="4">
          <reference field="4294967294" count="1" selected="0">
            <x v="0"/>
          </reference>
          <reference field="5" count="1" selected="0">
            <x v="0"/>
          </reference>
          <reference field="6" count="1" selected="0">
            <x v="1"/>
          </reference>
          <reference field="7" count="1" selected="0">
            <x v="14"/>
          </reference>
        </references>
      </pivotArea>
    </chartFormat>
    <chartFormat chart="1" format="49" series="1">
      <pivotArea type="data" outline="0" fieldPosition="0">
        <references count="4">
          <reference field="4294967294" count="1" selected="0">
            <x v="0"/>
          </reference>
          <reference field="5" count="1" selected="0">
            <x v="0"/>
          </reference>
          <reference field="6" count="1" selected="0">
            <x v="2"/>
          </reference>
          <reference field="7" count="1" selected="0">
            <x v="0"/>
          </reference>
        </references>
      </pivotArea>
    </chartFormat>
    <chartFormat chart="1" format="50" series="1">
      <pivotArea type="data" outline="0" fieldPosition="0">
        <references count="4">
          <reference field="4294967294" count="1" selected="0">
            <x v="0"/>
          </reference>
          <reference field="5" count="1" selected="0">
            <x v="0"/>
          </reference>
          <reference field="6" count="1" selected="0">
            <x v="2"/>
          </reference>
          <reference field="7" count="1" selected="0">
            <x v="1"/>
          </reference>
        </references>
      </pivotArea>
    </chartFormat>
    <chartFormat chart="1" format="51" series="1">
      <pivotArea type="data" outline="0" fieldPosition="0">
        <references count="4">
          <reference field="4294967294" count="1" selected="0">
            <x v="0"/>
          </reference>
          <reference field="5" count="1" selected="0">
            <x v="0"/>
          </reference>
          <reference field="6" count="1" selected="0">
            <x v="2"/>
          </reference>
          <reference field="7" count="1" selected="0">
            <x v="2"/>
          </reference>
        </references>
      </pivotArea>
    </chartFormat>
    <chartFormat chart="1" format="52" series="1">
      <pivotArea type="data" outline="0" fieldPosition="0">
        <references count="4">
          <reference field="4294967294" count="1" selected="0">
            <x v="0"/>
          </reference>
          <reference field="5" count="1" selected="0">
            <x v="0"/>
          </reference>
          <reference field="6" count="1" selected="0">
            <x v="2"/>
          </reference>
          <reference field="7" count="1" selected="0">
            <x v="3"/>
          </reference>
        </references>
      </pivotArea>
    </chartFormat>
    <chartFormat chart="1" format="53" series="1">
      <pivotArea type="data" outline="0" fieldPosition="0">
        <references count="4">
          <reference field="4294967294" count="1" selected="0">
            <x v="0"/>
          </reference>
          <reference field="5" count="1" selected="0">
            <x v="0"/>
          </reference>
          <reference field="6" count="1" selected="0">
            <x v="2"/>
          </reference>
          <reference field="7" count="1" selected="0">
            <x v="4"/>
          </reference>
        </references>
      </pivotArea>
    </chartFormat>
    <chartFormat chart="1" format="54" series="1">
      <pivotArea type="data" outline="0" fieldPosition="0">
        <references count="4">
          <reference field="4294967294" count="1" selected="0">
            <x v="0"/>
          </reference>
          <reference field="5" count="1" selected="0">
            <x v="0"/>
          </reference>
          <reference field="6" count="1" selected="0">
            <x v="2"/>
          </reference>
          <reference field="7" count="1" selected="0">
            <x v="5"/>
          </reference>
        </references>
      </pivotArea>
    </chartFormat>
    <chartFormat chart="1" format="55" series="1">
      <pivotArea type="data" outline="0" fieldPosition="0">
        <references count="4">
          <reference field="4294967294" count="1" selected="0">
            <x v="0"/>
          </reference>
          <reference field="5" count="1" selected="0">
            <x v="0"/>
          </reference>
          <reference field="6" count="1" selected="0">
            <x v="2"/>
          </reference>
          <reference field="7" count="1" selected="0">
            <x v="6"/>
          </reference>
        </references>
      </pivotArea>
    </chartFormat>
    <chartFormat chart="1" format="56" series="1">
      <pivotArea type="data" outline="0" fieldPosition="0">
        <references count="4">
          <reference field="4294967294" count="1" selected="0">
            <x v="0"/>
          </reference>
          <reference field="5" count="1" selected="0">
            <x v="0"/>
          </reference>
          <reference field="6" count="1" selected="0">
            <x v="2"/>
          </reference>
          <reference field="7" count="1" selected="0">
            <x v="7"/>
          </reference>
        </references>
      </pivotArea>
    </chartFormat>
    <chartFormat chart="1" format="57" series="1">
      <pivotArea type="data" outline="0" fieldPosition="0">
        <references count="4">
          <reference field="4294967294" count="1" selected="0">
            <x v="0"/>
          </reference>
          <reference field="5" count="1" selected="0">
            <x v="0"/>
          </reference>
          <reference field="6" count="1" selected="0">
            <x v="2"/>
          </reference>
          <reference field="7" count="1" selected="0">
            <x v="8"/>
          </reference>
        </references>
      </pivotArea>
    </chartFormat>
    <chartFormat chart="1" format="58" series="1">
      <pivotArea type="data" outline="0" fieldPosition="0">
        <references count="4">
          <reference field="4294967294" count="1" selected="0">
            <x v="0"/>
          </reference>
          <reference field="5" count="1" selected="0">
            <x v="0"/>
          </reference>
          <reference field="6" count="1" selected="0">
            <x v="2"/>
          </reference>
          <reference field="7" count="1" selected="0">
            <x v="9"/>
          </reference>
        </references>
      </pivotArea>
    </chartFormat>
    <chartFormat chart="1" format="59" series="1">
      <pivotArea type="data" outline="0" fieldPosition="0">
        <references count="4">
          <reference field="4294967294" count="1" selected="0">
            <x v="0"/>
          </reference>
          <reference field="5" count="1" selected="0">
            <x v="0"/>
          </reference>
          <reference field="6" count="1" selected="0">
            <x v="2"/>
          </reference>
          <reference field="7" count="1" selected="0">
            <x v="10"/>
          </reference>
        </references>
      </pivotArea>
    </chartFormat>
    <chartFormat chart="1" format="60" series="1">
      <pivotArea type="data" outline="0" fieldPosition="0">
        <references count="4">
          <reference field="4294967294" count="1" selected="0">
            <x v="0"/>
          </reference>
          <reference field="5" count="1" selected="0">
            <x v="0"/>
          </reference>
          <reference field="6" count="1" selected="0">
            <x v="2"/>
          </reference>
          <reference field="7" count="1" selected="0">
            <x v="11"/>
          </reference>
        </references>
      </pivotArea>
    </chartFormat>
    <chartFormat chart="1" format="61" series="1">
      <pivotArea type="data" outline="0" fieldPosition="0">
        <references count="4">
          <reference field="4294967294" count="1" selected="0">
            <x v="0"/>
          </reference>
          <reference field="5" count="1" selected="0">
            <x v="0"/>
          </reference>
          <reference field="6" count="1" selected="0">
            <x v="2"/>
          </reference>
          <reference field="7" count="1" selected="0">
            <x v="12"/>
          </reference>
        </references>
      </pivotArea>
    </chartFormat>
    <chartFormat chart="1" format="62" series="1">
      <pivotArea type="data" outline="0" fieldPosition="0">
        <references count="4">
          <reference field="4294967294" count="1" selected="0">
            <x v="0"/>
          </reference>
          <reference field="5" count="1" selected="0">
            <x v="0"/>
          </reference>
          <reference field="6" count="1" selected="0">
            <x v="2"/>
          </reference>
          <reference field="7" count="1" selected="0">
            <x v="13"/>
          </reference>
        </references>
      </pivotArea>
    </chartFormat>
    <chartFormat chart="1" format="63" series="1">
      <pivotArea type="data" outline="0" fieldPosition="0">
        <references count="4">
          <reference field="4294967294" count="1" selected="0">
            <x v="0"/>
          </reference>
          <reference field="5" count="1" selected="0">
            <x v="0"/>
          </reference>
          <reference field="6" count="1" selected="0">
            <x v="2"/>
          </reference>
          <reference field="7" count="1" selected="0">
            <x v="14"/>
          </reference>
        </references>
      </pivotArea>
    </chartFormat>
    <chartFormat chart="1" format="64" series="1">
      <pivotArea type="data" outline="0" fieldPosition="0">
        <references count="4">
          <reference field="4294967294" count="1" selected="0">
            <x v="0"/>
          </reference>
          <reference field="5" count="1" selected="0">
            <x v="0"/>
          </reference>
          <reference field="6" count="1" selected="0">
            <x v="3"/>
          </reference>
          <reference field="7" count="1" selected="0">
            <x v="0"/>
          </reference>
        </references>
      </pivotArea>
    </chartFormat>
    <chartFormat chart="1" format="65" series="1">
      <pivotArea type="data" outline="0" fieldPosition="0">
        <references count="4">
          <reference field="4294967294" count="1" selected="0">
            <x v="0"/>
          </reference>
          <reference field="5" count="1" selected="0">
            <x v="0"/>
          </reference>
          <reference field="6" count="1" selected="0">
            <x v="3"/>
          </reference>
          <reference field="7" count="1" selected="0">
            <x v="1"/>
          </reference>
        </references>
      </pivotArea>
    </chartFormat>
    <chartFormat chart="1" format="66" series="1">
      <pivotArea type="data" outline="0" fieldPosition="0">
        <references count="4">
          <reference field="4294967294" count="1" selected="0">
            <x v="0"/>
          </reference>
          <reference field="5" count="1" selected="0">
            <x v="0"/>
          </reference>
          <reference field="6" count="1" selected="0">
            <x v="3"/>
          </reference>
          <reference field="7" count="1" selected="0">
            <x v="2"/>
          </reference>
        </references>
      </pivotArea>
    </chartFormat>
    <chartFormat chart="1" format="67" series="1">
      <pivotArea type="data" outline="0" fieldPosition="0">
        <references count="4">
          <reference field="4294967294" count="1" selected="0">
            <x v="0"/>
          </reference>
          <reference field="5" count="1" selected="0">
            <x v="0"/>
          </reference>
          <reference field="6" count="1" selected="0">
            <x v="3"/>
          </reference>
          <reference field="7" count="1" selected="0">
            <x v="3"/>
          </reference>
        </references>
      </pivotArea>
    </chartFormat>
    <chartFormat chart="1" format="68" series="1">
      <pivotArea type="data" outline="0" fieldPosition="0">
        <references count="4">
          <reference field="4294967294" count="1" selected="0">
            <x v="0"/>
          </reference>
          <reference field="5" count="1" selected="0">
            <x v="0"/>
          </reference>
          <reference field="6" count="1" selected="0">
            <x v="3"/>
          </reference>
          <reference field="7" count="1" selected="0">
            <x v="4"/>
          </reference>
        </references>
      </pivotArea>
    </chartFormat>
    <chartFormat chart="1" format="69" series="1">
      <pivotArea type="data" outline="0" fieldPosition="0">
        <references count="4">
          <reference field="4294967294" count="1" selected="0">
            <x v="0"/>
          </reference>
          <reference field="5" count="1" selected="0">
            <x v="0"/>
          </reference>
          <reference field="6" count="1" selected="0">
            <x v="3"/>
          </reference>
          <reference field="7" count="1" selected="0">
            <x v="5"/>
          </reference>
        </references>
      </pivotArea>
    </chartFormat>
    <chartFormat chart="1" format="70" series="1">
      <pivotArea type="data" outline="0" fieldPosition="0">
        <references count="4">
          <reference field="4294967294" count="1" selected="0">
            <x v="0"/>
          </reference>
          <reference field="5" count="1" selected="0">
            <x v="0"/>
          </reference>
          <reference field="6" count="1" selected="0">
            <x v="3"/>
          </reference>
          <reference field="7" count="1" selected="0">
            <x v="6"/>
          </reference>
        </references>
      </pivotArea>
    </chartFormat>
    <chartFormat chart="1" format="71" series="1">
      <pivotArea type="data" outline="0" fieldPosition="0">
        <references count="4">
          <reference field="4294967294" count="1" selected="0">
            <x v="0"/>
          </reference>
          <reference field="5" count="1" selected="0">
            <x v="0"/>
          </reference>
          <reference field="6" count="1" selected="0">
            <x v="3"/>
          </reference>
          <reference field="7" count="1" selected="0">
            <x v="7"/>
          </reference>
        </references>
      </pivotArea>
    </chartFormat>
    <chartFormat chart="1" format="72" series="1">
      <pivotArea type="data" outline="0" fieldPosition="0">
        <references count="4">
          <reference field="4294967294" count="1" selected="0">
            <x v="0"/>
          </reference>
          <reference field="5" count="1" selected="0">
            <x v="0"/>
          </reference>
          <reference field="6" count="1" selected="0">
            <x v="3"/>
          </reference>
          <reference field="7" count="1" selected="0">
            <x v="8"/>
          </reference>
        </references>
      </pivotArea>
    </chartFormat>
    <chartFormat chart="1" format="73" series="1">
      <pivotArea type="data" outline="0" fieldPosition="0">
        <references count="4">
          <reference field="4294967294" count="1" selected="0">
            <x v="0"/>
          </reference>
          <reference field="5" count="1" selected="0">
            <x v="0"/>
          </reference>
          <reference field="6" count="1" selected="0">
            <x v="3"/>
          </reference>
          <reference field="7" count="1" selected="0">
            <x v="9"/>
          </reference>
        </references>
      </pivotArea>
    </chartFormat>
    <chartFormat chart="1" format="74" series="1">
      <pivotArea type="data" outline="0" fieldPosition="0">
        <references count="4">
          <reference field="4294967294" count="1" selected="0">
            <x v="0"/>
          </reference>
          <reference field="5" count="1" selected="0">
            <x v="0"/>
          </reference>
          <reference field="6" count="1" selected="0">
            <x v="3"/>
          </reference>
          <reference field="7" count="1" selected="0">
            <x v="10"/>
          </reference>
        </references>
      </pivotArea>
    </chartFormat>
    <chartFormat chart="1" format="75" series="1">
      <pivotArea type="data" outline="0" fieldPosition="0">
        <references count="4">
          <reference field="4294967294" count="1" selected="0">
            <x v="0"/>
          </reference>
          <reference field="5" count="1" selected="0">
            <x v="0"/>
          </reference>
          <reference field="6" count="1" selected="0">
            <x v="3"/>
          </reference>
          <reference field="7" count="1" selected="0">
            <x v="11"/>
          </reference>
        </references>
      </pivotArea>
    </chartFormat>
    <chartFormat chart="1" format="76" series="1">
      <pivotArea type="data" outline="0" fieldPosition="0">
        <references count="4">
          <reference field="4294967294" count="1" selected="0">
            <x v="0"/>
          </reference>
          <reference field="5" count="1" selected="0">
            <x v="0"/>
          </reference>
          <reference field="6" count="1" selected="0">
            <x v="3"/>
          </reference>
          <reference field="7" count="1" selected="0">
            <x v="12"/>
          </reference>
        </references>
      </pivotArea>
    </chartFormat>
    <chartFormat chart="1" format="77" series="1">
      <pivotArea type="data" outline="0" fieldPosition="0">
        <references count="4">
          <reference field="4294967294" count="1" selected="0">
            <x v="0"/>
          </reference>
          <reference field="5" count="1" selected="0">
            <x v="0"/>
          </reference>
          <reference field="6" count="1" selected="0">
            <x v="3"/>
          </reference>
          <reference field="7" count="1" selected="0">
            <x v="13"/>
          </reference>
        </references>
      </pivotArea>
    </chartFormat>
    <chartFormat chart="1" format="78" series="1">
      <pivotArea type="data" outline="0" fieldPosition="0">
        <references count="4">
          <reference field="4294967294" count="1" selected="0">
            <x v="0"/>
          </reference>
          <reference field="5" count="1" selected="0">
            <x v="0"/>
          </reference>
          <reference field="6" count="1" selected="0">
            <x v="3"/>
          </reference>
          <reference field="7" count="1" selected="0">
            <x v="14"/>
          </reference>
        </references>
      </pivotArea>
    </chartFormat>
    <chartFormat chart="1" format="79" series="1">
      <pivotArea type="data" outline="0" fieldPosition="0">
        <references count="4">
          <reference field="4294967294" count="1" selected="0">
            <x v="0"/>
          </reference>
          <reference field="5" count="1" selected="0">
            <x v="0"/>
          </reference>
          <reference field="6" count="1" selected="0">
            <x v="4"/>
          </reference>
          <reference field="7" count="1" selected="0">
            <x v="0"/>
          </reference>
        </references>
      </pivotArea>
    </chartFormat>
    <chartFormat chart="1" format="80" series="1">
      <pivotArea type="data" outline="0" fieldPosition="0">
        <references count="4">
          <reference field="4294967294" count="1" selected="0">
            <x v="0"/>
          </reference>
          <reference field="5" count="1" selected="0">
            <x v="0"/>
          </reference>
          <reference field="6" count="1" selected="0">
            <x v="4"/>
          </reference>
          <reference field="7" count="1" selected="0">
            <x v="1"/>
          </reference>
        </references>
      </pivotArea>
    </chartFormat>
    <chartFormat chart="1" format="81" series="1">
      <pivotArea type="data" outline="0" fieldPosition="0">
        <references count="4">
          <reference field="4294967294" count="1" selected="0">
            <x v="0"/>
          </reference>
          <reference field="5" count="1" selected="0">
            <x v="0"/>
          </reference>
          <reference field="6" count="1" selected="0">
            <x v="4"/>
          </reference>
          <reference field="7" count="1" selected="0">
            <x v="2"/>
          </reference>
        </references>
      </pivotArea>
    </chartFormat>
    <chartFormat chart="1" format="82" series="1">
      <pivotArea type="data" outline="0" fieldPosition="0">
        <references count="4">
          <reference field="4294967294" count="1" selected="0">
            <x v="0"/>
          </reference>
          <reference field="5" count="1" selected="0">
            <x v="0"/>
          </reference>
          <reference field="6" count="1" selected="0">
            <x v="4"/>
          </reference>
          <reference field="7" count="1" selected="0">
            <x v="3"/>
          </reference>
        </references>
      </pivotArea>
    </chartFormat>
    <chartFormat chart="1" format="83" series="1">
      <pivotArea type="data" outline="0" fieldPosition="0">
        <references count="4">
          <reference field="4294967294" count="1" selected="0">
            <x v="0"/>
          </reference>
          <reference field="5" count="1" selected="0">
            <x v="0"/>
          </reference>
          <reference field="6" count="1" selected="0">
            <x v="4"/>
          </reference>
          <reference field="7" count="1" selected="0">
            <x v="4"/>
          </reference>
        </references>
      </pivotArea>
    </chartFormat>
    <chartFormat chart="1" format="84" series="1">
      <pivotArea type="data" outline="0" fieldPosition="0">
        <references count="4">
          <reference field="4294967294" count="1" selected="0">
            <x v="0"/>
          </reference>
          <reference field="5" count="1" selected="0">
            <x v="0"/>
          </reference>
          <reference field="6" count="1" selected="0">
            <x v="4"/>
          </reference>
          <reference field="7" count="1" selected="0">
            <x v="5"/>
          </reference>
        </references>
      </pivotArea>
    </chartFormat>
    <chartFormat chart="1" format="85" series="1">
      <pivotArea type="data" outline="0" fieldPosition="0">
        <references count="4">
          <reference field="4294967294" count="1" selected="0">
            <x v="0"/>
          </reference>
          <reference field="5" count="1" selected="0">
            <x v="0"/>
          </reference>
          <reference field="6" count="1" selected="0">
            <x v="4"/>
          </reference>
          <reference field="7" count="1" selected="0">
            <x v="6"/>
          </reference>
        </references>
      </pivotArea>
    </chartFormat>
    <chartFormat chart="1" format="86" series="1">
      <pivotArea type="data" outline="0" fieldPosition="0">
        <references count="4">
          <reference field="4294967294" count="1" selected="0">
            <x v="0"/>
          </reference>
          <reference field="5" count="1" selected="0">
            <x v="0"/>
          </reference>
          <reference field="6" count="1" selected="0">
            <x v="4"/>
          </reference>
          <reference field="7" count="1" selected="0">
            <x v="7"/>
          </reference>
        </references>
      </pivotArea>
    </chartFormat>
    <chartFormat chart="1" format="87" series="1">
      <pivotArea type="data" outline="0" fieldPosition="0">
        <references count="4">
          <reference field="4294967294" count="1" selected="0">
            <x v="0"/>
          </reference>
          <reference field="5" count="1" selected="0">
            <x v="0"/>
          </reference>
          <reference field="6" count="1" selected="0">
            <x v="4"/>
          </reference>
          <reference field="7" count="1" selected="0">
            <x v="8"/>
          </reference>
        </references>
      </pivotArea>
    </chartFormat>
    <chartFormat chart="1" format="88" series="1">
      <pivotArea type="data" outline="0" fieldPosition="0">
        <references count="4">
          <reference field="4294967294" count="1" selected="0">
            <x v="0"/>
          </reference>
          <reference field="5" count="1" selected="0">
            <x v="0"/>
          </reference>
          <reference field="6" count="1" selected="0">
            <x v="4"/>
          </reference>
          <reference field="7" count="1" selected="0">
            <x v="9"/>
          </reference>
        </references>
      </pivotArea>
    </chartFormat>
    <chartFormat chart="1" format="89" series="1">
      <pivotArea type="data" outline="0" fieldPosition="0">
        <references count="4">
          <reference field="4294967294" count="1" selected="0">
            <x v="0"/>
          </reference>
          <reference field="5" count="1" selected="0">
            <x v="0"/>
          </reference>
          <reference field="6" count="1" selected="0">
            <x v="4"/>
          </reference>
          <reference field="7" count="1" selected="0">
            <x v="10"/>
          </reference>
        </references>
      </pivotArea>
    </chartFormat>
    <chartFormat chart="1" format="90" series="1">
      <pivotArea type="data" outline="0" fieldPosition="0">
        <references count="4">
          <reference field="4294967294" count="1" selected="0">
            <x v="0"/>
          </reference>
          <reference field="5" count="1" selected="0">
            <x v="0"/>
          </reference>
          <reference field="6" count="1" selected="0">
            <x v="4"/>
          </reference>
          <reference field="7" count="1" selected="0">
            <x v="11"/>
          </reference>
        </references>
      </pivotArea>
    </chartFormat>
    <chartFormat chart="1" format="91" series="1">
      <pivotArea type="data" outline="0" fieldPosition="0">
        <references count="4">
          <reference field="4294967294" count="1" selected="0">
            <x v="0"/>
          </reference>
          <reference field="5" count="1" selected="0">
            <x v="0"/>
          </reference>
          <reference field="6" count="1" selected="0">
            <x v="4"/>
          </reference>
          <reference field="7" count="1" selected="0">
            <x v="12"/>
          </reference>
        </references>
      </pivotArea>
    </chartFormat>
    <chartFormat chart="1" format="92" series="1">
      <pivotArea type="data" outline="0" fieldPosition="0">
        <references count="4">
          <reference field="4294967294" count="1" selected="0">
            <x v="0"/>
          </reference>
          <reference field="5" count="1" selected="0">
            <x v="0"/>
          </reference>
          <reference field="6" count="1" selected="0">
            <x v="4"/>
          </reference>
          <reference field="7" count="1" selected="0">
            <x v="13"/>
          </reference>
        </references>
      </pivotArea>
    </chartFormat>
    <chartFormat chart="1" format="93" series="1">
      <pivotArea type="data" outline="0" fieldPosition="0">
        <references count="4">
          <reference field="4294967294" count="1" selected="0">
            <x v="0"/>
          </reference>
          <reference field="5" count="1" selected="0">
            <x v="0"/>
          </reference>
          <reference field="6" count="1" selected="0">
            <x v="4"/>
          </reference>
          <reference field="7" count="1" selected="0">
            <x v="14"/>
          </reference>
        </references>
      </pivotArea>
    </chartFormat>
    <chartFormat chart="1" format="94" series="1">
      <pivotArea type="data" outline="0" fieldPosition="0">
        <references count="4">
          <reference field="4294967294" count="1" selected="0">
            <x v="0"/>
          </reference>
          <reference field="5" count="1" selected="0">
            <x v="1"/>
          </reference>
          <reference field="6" count="1" selected="0">
            <x v="0"/>
          </reference>
          <reference field="7" count="1" selected="0">
            <x v="2"/>
          </reference>
        </references>
      </pivotArea>
    </chartFormat>
    <chartFormat chart="1" format="95" series="1">
      <pivotArea type="data" outline="0" fieldPosition="0">
        <references count="4">
          <reference field="4294967294" count="1" selected="0">
            <x v="0"/>
          </reference>
          <reference field="5" count="1" selected="0">
            <x v="1"/>
          </reference>
          <reference field="6" count="1" selected="0">
            <x v="0"/>
          </reference>
          <reference field="7" count="1" selected="0">
            <x v="3"/>
          </reference>
        </references>
      </pivotArea>
    </chartFormat>
    <chartFormat chart="1" format="96" series="1">
      <pivotArea type="data" outline="0" fieldPosition="0">
        <references count="4">
          <reference field="4294967294" count="1" selected="0">
            <x v="0"/>
          </reference>
          <reference field="5" count="1" selected="0">
            <x v="1"/>
          </reference>
          <reference field="6" count="1" selected="0">
            <x v="0"/>
          </reference>
          <reference field="7" count="1" selected="0">
            <x v="4"/>
          </reference>
        </references>
      </pivotArea>
    </chartFormat>
    <chartFormat chart="1" format="97" series="1">
      <pivotArea type="data" outline="0" fieldPosition="0">
        <references count="4">
          <reference field="4294967294" count="1" selected="0">
            <x v="0"/>
          </reference>
          <reference field="5" count="1" selected="0">
            <x v="0"/>
          </reference>
          <reference field="6" count="1" selected="0">
            <x v="0"/>
          </reference>
          <reference field="7" count="1" selected="0">
            <x v="6"/>
          </reference>
        </references>
      </pivotArea>
    </chartFormat>
    <chartFormat chart="1" format="98" series="1">
      <pivotArea type="data" outline="0" fieldPosition="0">
        <references count="4">
          <reference field="4294967294" count="1" selected="0">
            <x v="0"/>
          </reference>
          <reference field="5" count="1" selected="0">
            <x v="0"/>
          </reference>
          <reference field="6" count="1" selected="0">
            <x v="0"/>
          </reference>
          <reference field="7" count="1" selected="0">
            <x v="7"/>
          </reference>
        </references>
      </pivotArea>
    </chartFormat>
    <chartFormat chart="1" format="99" series="1">
      <pivotArea type="data" outline="0" fieldPosition="0">
        <references count="4">
          <reference field="4294967294" count="1" selected="0">
            <x v="0"/>
          </reference>
          <reference field="5" count="1" selected="0">
            <x v="0"/>
          </reference>
          <reference field="6" count="1" selected="0">
            <x v="0"/>
          </reference>
          <reference field="7" count="1" selected="0">
            <x v="8"/>
          </reference>
        </references>
      </pivotArea>
    </chartFormat>
    <chartFormat chart="1" format="100" series="1">
      <pivotArea type="data" outline="0" fieldPosition="0">
        <references count="4">
          <reference field="4294967294" count="1" selected="0">
            <x v="0"/>
          </reference>
          <reference field="5" count="1" selected="0">
            <x v="0"/>
          </reference>
          <reference field="6" count="1" selected="0">
            <x v="0"/>
          </reference>
          <reference field="7" count="1" selected="0">
            <x v="9"/>
          </reference>
        </references>
      </pivotArea>
    </chartFormat>
    <chartFormat chart="1" format="101" series="1">
      <pivotArea type="data" outline="0" fieldPosition="0">
        <references count="4">
          <reference field="4294967294" count="1" selected="0">
            <x v="0"/>
          </reference>
          <reference field="5" count="1" selected="0">
            <x v="0"/>
          </reference>
          <reference field="6" count="1" selected="0">
            <x v="0"/>
          </reference>
          <reference field="7" count="1" selected="0">
            <x v="10"/>
          </reference>
        </references>
      </pivotArea>
    </chartFormat>
    <chartFormat chart="1" format="102" series="1">
      <pivotArea type="data" outline="0" fieldPosition="0">
        <references count="4">
          <reference field="4294967294" count="1" selected="0">
            <x v="0"/>
          </reference>
          <reference field="5" count="1" selected="0">
            <x v="0"/>
          </reference>
          <reference field="6" count="1" selected="0">
            <x v="0"/>
          </reference>
          <reference field="7" count="1" selected="0">
            <x v="11"/>
          </reference>
        </references>
      </pivotArea>
    </chartFormat>
    <chartFormat chart="1" format="103" series="1">
      <pivotArea type="data" outline="0" fieldPosition="0">
        <references count="4">
          <reference field="4294967294" count="1" selected="0">
            <x v="0"/>
          </reference>
          <reference field="5" count="1" selected="0">
            <x v="0"/>
          </reference>
          <reference field="6" count="1" selected="0">
            <x v="0"/>
          </reference>
          <reference field="7" count="1" selected="0">
            <x v="12"/>
          </reference>
        </references>
      </pivotArea>
    </chartFormat>
    <chartFormat chart="1" format="104" series="1">
      <pivotArea type="data" outline="0" fieldPosition="0">
        <references count="4">
          <reference field="4294967294" count="1" selected="0">
            <x v="0"/>
          </reference>
          <reference field="5" count="1" selected="0">
            <x v="0"/>
          </reference>
          <reference field="6" count="1" selected="0">
            <x v="0"/>
          </reference>
          <reference field="7" count="1" selected="0">
            <x v="13"/>
          </reference>
        </references>
      </pivotArea>
    </chartFormat>
    <chartFormat chart="1" format="105" series="1">
      <pivotArea type="data" outline="0" fieldPosition="0">
        <references count="4">
          <reference field="4294967294" count="1" selected="0">
            <x v="0"/>
          </reference>
          <reference field="5" count="1" selected="0">
            <x v="0"/>
          </reference>
          <reference field="6" count="1" selected="0">
            <x v="0"/>
          </reference>
          <reference field="7" count="1" selected="0">
            <x v="14"/>
          </reference>
        </references>
      </pivotArea>
    </chartFormat>
  </chartFormats>
  <pivotTableStyleInfo name="PivotStyleLight16" showRowHeaders="1" showColHeaders="1" showRowStripes="0" showColStripes="0" showLastColumn="1"/>
  <filters count="1">
    <filter fld="4" type="captionLessThan" evalOrder="-1" id="2" stringValue1="20">
      <autoFilter ref="A1">
        <filterColumn colId="0">
          <customFilters>
            <customFilter operator="lessThan" val="2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fieldListSortAscending="1">
  <location ref="A6:G207" firstHeaderRow="1" firstDataRow="3" firstDataCol="1" rowPageCount="4" colPageCount="1"/>
  <pivotFields count="16">
    <pivotField axis="axisPage" showAll="0">
      <items count="4">
        <item x="2"/>
        <item x="0"/>
        <item x="1"/>
        <item t="default"/>
      </items>
    </pivotField>
    <pivotField axis="axisPage" showAll="0">
      <items count="4">
        <item x="2"/>
        <item x="0"/>
        <item x="1"/>
        <item t="default"/>
      </items>
    </pivotField>
    <pivotField axis="axisPage" showAll="0">
      <items count="2">
        <item x="0"/>
        <item t="default"/>
      </items>
    </pivotField>
    <pivotField axis="axisPage" showAll="0">
      <items count="2">
        <item x="0"/>
        <item t="default"/>
      </items>
    </pivotField>
    <pivotField showAll="0"/>
    <pivotField axis="axisCol" showAll="0">
      <items count="2">
        <item x="0"/>
        <item t="default"/>
      </items>
    </pivotField>
    <pivotField axis="axisRow" showAll="0">
      <items count="2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t="default"/>
      </items>
    </pivotField>
    <pivotField dataField="1" showAll="0"/>
    <pivotField dataField="1" showAll="0"/>
    <pivotField showAll="0"/>
    <pivotField dataField="1" showAll="0"/>
    <pivotField showAll="0"/>
    <pivotField dataField="1" showAll="0"/>
    <pivotField dataField="1" showAll="0"/>
    <pivotField showAll="0"/>
    <pivotField dataField="1" showAll="0"/>
  </pivotFields>
  <rowFields count="1">
    <field x="6"/>
  </rowFields>
  <rowItems count="19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rowItems>
  <colFields count="2">
    <field x="-2"/>
    <field x="5"/>
  </colFields>
  <colItems count="6">
    <i>
      <x/>
      <x/>
    </i>
    <i i="1">
      <x v="1"/>
      <x/>
    </i>
    <i i="2">
      <x v="2"/>
      <x/>
    </i>
    <i i="3">
      <x v="3"/>
      <x/>
    </i>
    <i i="4">
      <x v="4"/>
      <x/>
    </i>
    <i i="5">
      <x v="5"/>
      <x/>
    </i>
  </colItems>
  <pageFields count="4">
    <pageField fld="0" item="2" hier="-1"/>
    <pageField fld="3" hier="-1"/>
    <pageField fld="1" hier="-1"/>
    <pageField fld="2" hier="-1"/>
  </pageFields>
  <dataFields count="6">
    <dataField name="Average of NORM_E" fld="15" subtotal="average" baseField="0" baseItem="0"/>
    <dataField name="Average of RO10" fld="8" subtotal="average" baseField="0" baseItem="1"/>
    <dataField name="Average of RO21" fld="13" subtotal="average" baseField="0" baseItem="1"/>
    <dataField name="Average of SIGMA10" fld="7" subtotal="average" baseField="6" baseItem="0"/>
    <dataField name="Average of SIGMA21" fld="12" subtotal="average" baseField="6" baseItem="0"/>
    <dataField name="Average of ADZEV10" fld="10" subtotal="average" baseField="6" baseItem="0"/>
  </dataFields>
  <chartFormats count="8">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1"/>
          </reference>
          <reference field="5" count="1" selected="0">
            <x v="0"/>
          </reference>
        </references>
      </pivotArea>
    </chartFormat>
    <chartFormat chart="4" format="8" series="1">
      <pivotArea type="data" outline="0" fieldPosition="0">
        <references count="2">
          <reference field="4294967294" count="1" selected="0">
            <x v="2"/>
          </reference>
          <reference field="5" count="1" selected="0">
            <x v="0"/>
          </reference>
        </references>
      </pivotArea>
    </chartFormat>
    <chartFormat chart="4" format="9" series="1">
      <pivotArea type="data" outline="0" fieldPosition="0">
        <references count="2">
          <reference field="4294967294" count="1" selected="0">
            <x v="3"/>
          </reference>
          <reference field="5" count="1" selected="0">
            <x v="0"/>
          </reference>
        </references>
      </pivotArea>
    </chartFormat>
    <chartFormat chart="4" format="10" series="1">
      <pivotArea type="data" outline="0" fieldPosition="0">
        <references count="2">
          <reference field="4294967294" count="1" selected="0">
            <x v="4"/>
          </reference>
          <reference field="5" count="1" selected="0">
            <x v="0"/>
          </reference>
        </references>
      </pivotArea>
    </chartFormat>
    <chartFormat chart="4" format="11" series="1">
      <pivotArea type="data" outline="0" fieldPosition="0">
        <references count="2">
          <reference field="4294967294" count="1" selected="0">
            <x v="5"/>
          </reference>
          <reference field="5" count="1" selected="0">
            <x v="0"/>
          </reference>
        </references>
      </pivotArea>
    </chartFormat>
    <chartFormat chart="4" format="12" series="1">
      <pivotArea type="data" outline="0" fieldPosition="0">
        <references count="2">
          <reference field="4294967294" count="1" selected="0">
            <x v="5"/>
          </reference>
          <reference field="5" count="0" selected="0" defaultSubtotal="1" sumSubtotal="1" countASubtotal="1" avgSubtotal="1" maxSubtotal="1" minSubtotal="1" productSubtotal="1" countSubtotal="1" stdDevSubtotal="1" stdDevPSubtotal="1" varSubtotal="1" varPSubtotal="1"/>
        </references>
      </pivotArea>
    </chartFormat>
    <chartFormat chart="4" format="13" series="1">
      <pivotArea type="data" outline="0" fieldPosition="0">
        <references count="2">
          <reference field="4294967294" count="1" selected="0">
            <x v="5"/>
          </reference>
          <reference field="5" count="0" selected="0" defaultSubtotal="1" sumSubtotal="1" countASubtotal="1" avgSubtotal="1" maxSubtotal="1" minSubtotal="1" productSubtotal="1" countSubtotal="1" stdDevSubtotal="1" stdDevPSubtotal="1" varSubtotal="1" varPSubtotal="1"/>
        </references>
      </pivotArea>
    </chartFormat>
  </chartFormats>
  <pivotTableStyleInfo name="PivotStyleLight16" showRowHeaders="1" showColHeaders="1" showRowStripes="0" showColStripes="0" showLastColumn="1"/>
  <filters count="1">
    <filter fld="6" type="captionGreaterThan" evalOrder="-1" id="1" stringValue1="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9" name="PivotTable4"/>
  </pivotTables>
  <data>
    <tabular pivotCacheId="2">
      <items count="3">
        <i x="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selection activeCell="D9" sqref="D9"/>
    </sheetView>
  </sheetViews>
  <sheetFormatPr defaultRowHeight="15" x14ac:dyDescent="0.25"/>
  <cols>
    <col min="1" max="1" width="18.5703125" customWidth="1"/>
    <col min="2" max="2" width="16.28515625" customWidth="1"/>
    <col min="3" max="17" width="12.7109375" customWidth="1"/>
    <col min="18" max="26" width="12.7109375" bestFit="1" customWidth="1"/>
    <col min="27" max="27" width="18.5703125" bestFit="1" customWidth="1"/>
    <col min="28" max="28" width="16.5703125" bestFit="1" customWidth="1"/>
    <col min="29" max="29" width="18.5703125" bestFit="1" customWidth="1"/>
    <col min="30" max="30" width="18.140625" bestFit="1" customWidth="1"/>
    <col min="31" max="31" width="20" bestFit="1" customWidth="1"/>
    <col min="32" max="32" width="21.7109375" bestFit="1" customWidth="1"/>
    <col min="33" max="33" width="23.5703125" bestFit="1" customWidth="1"/>
  </cols>
  <sheetData>
    <row r="1" spans="1:4" x14ac:dyDescent="0.25">
      <c r="A1" s="1" t="s">
        <v>6</v>
      </c>
      <c r="B1" s="2">
        <v>109328</v>
      </c>
    </row>
    <row r="2" spans="1:4" x14ac:dyDescent="0.25">
      <c r="A2" s="1" t="s">
        <v>8</v>
      </c>
      <c r="B2" t="s">
        <v>7</v>
      </c>
    </row>
    <row r="3" spans="1:4" x14ac:dyDescent="0.25">
      <c r="A3" s="1" t="s">
        <v>9</v>
      </c>
      <c r="B3" t="s">
        <v>7</v>
      </c>
    </row>
    <row r="4" spans="1:4" x14ac:dyDescent="0.25">
      <c r="A4" s="1" t="s">
        <v>10</v>
      </c>
      <c r="B4" t="s">
        <v>7</v>
      </c>
    </row>
    <row r="6" spans="1:4" x14ac:dyDescent="0.25">
      <c r="A6" s="1" t="s">
        <v>11</v>
      </c>
      <c r="B6" s="1" t="s">
        <v>2</v>
      </c>
    </row>
    <row r="7" spans="1:4" x14ac:dyDescent="0.25">
      <c r="B7">
        <v>1</v>
      </c>
      <c r="C7" t="s">
        <v>4</v>
      </c>
      <c r="D7" t="s">
        <v>1</v>
      </c>
    </row>
    <row r="8" spans="1:4" x14ac:dyDescent="0.25">
      <c r="A8" s="1" t="s">
        <v>0</v>
      </c>
      <c r="B8">
        <v>0</v>
      </c>
    </row>
    <row r="9" spans="1:4" x14ac:dyDescent="0.25">
      <c r="A9" s="2">
        <v>0</v>
      </c>
      <c r="B9" s="3">
        <v>0.16245122759491201</v>
      </c>
      <c r="C9" s="3">
        <v>0.16245122759491201</v>
      </c>
      <c r="D9" s="3">
        <v>0.16245122759491201</v>
      </c>
    </row>
    <row r="10" spans="1:4" x14ac:dyDescent="0.25">
      <c r="A10" s="2">
        <v>1</v>
      </c>
      <c r="B10" s="3">
        <v>-1.29859087517348E-2</v>
      </c>
      <c r="C10" s="3">
        <v>-1.29859087517348E-2</v>
      </c>
      <c r="D10" s="3">
        <v>-1.29859087517348E-2</v>
      </c>
    </row>
    <row r="11" spans="1:4" x14ac:dyDescent="0.25">
      <c r="A11" s="2">
        <v>2</v>
      </c>
      <c r="B11" s="3">
        <v>0.14346714286468401</v>
      </c>
      <c r="C11" s="3">
        <v>0.14346714286468401</v>
      </c>
      <c r="D11" s="3">
        <v>0.14346714286468401</v>
      </c>
    </row>
    <row r="12" spans="1:4" x14ac:dyDescent="0.25">
      <c r="A12" s="2">
        <v>3</v>
      </c>
      <c r="B12" s="3">
        <v>8.8932900582411503E-2</v>
      </c>
      <c r="C12" s="3">
        <v>8.8932900582411503E-2</v>
      </c>
      <c r="D12" s="3">
        <v>8.8932900582411503E-2</v>
      </c>
    </row>
    <row r="13" spans="1:4" x14ac:dyDescent="0.25">
      <c r="A13" s="2">
        <v>4</v>
      </c>
      <c r="B13" s="3">
        <v>-0.118944263429501</v>
      </c>
      <c r="C13" s="3">
        <v>-0.118944263429501</v>
      </c>
      <c r="D13" s="3">
        <v>-0.118944263429501</v>
      </c>
    </row>
    <row r="14" spans="1:4" x14ac:dyDescent="0.25">
      <c r="A14" s="2">
        <v>5</v>
      </c>
      <c r="B14" s="3">
        <v>0.20032307463718499</v>
      </c>
      <c r="C14" s="3">
        <v>0.20032307463718499</v>
      </c>
      <c r="D14" s="3">
        <v>0.20032307463718499</v>
      </c>
    </row>
    <row r="15" spans="1:4" x14ac:dyDescent="0.25">
      <c r="A15" s="2">
        <v>6</v>
      </c>
      <c r="B15" s="3">
        <v>-4.95032269752958E-2</v>
      </c>
      <c r="C15" s="3">
        <v>-4.95032269752958E-2</v>
      </c>
      <c r="D15" s="3">
        <v>-4.95032269752958E-2</v>
      </c>
    </row>
    <row r="16" spans="1:4" x14ac:dyDescent="0.25">
      <c r="A16" s="2">
        <v>7</v>
      </c>
      <c r="B16" s="3">
        <v>0.29561153916681399</v>
      </c>
      <c r="C16" s="3">
        <v>0.29561153916681399</v>
      </c>
      <c r="D16" s="3">
        <v>0.29561153916681399</v>
      </c>
    </row>
    <row r="17" spans="1:4" x14ac:dyDescent="0.25">
      <c r="A17" s="2">
        <v>8</v>
      </c>
      <c r="B17" s="3">
        <v>0.29609408494587802</v>
      </c>
      <c r="C17" s="3">
        <v>0.29609408494587802</v>
      </c>
      <c r="D17" s="3">
        <v>0.29609408494587802</v>
      </c>
    </row>
    <row r="18" spans="1:4" x14ac:dyDescent="0.25">
      <c r="A18" s="2">
        <v>9</v>
      </c>
      <c r="B18" s="3">
        <v>1.18193570943375E-2</v>
      </c>
      <c r="C18" s="3">
        <v>1.18193570943375E-2</v>
      </c>
      <c r="D18" s="3">
        <v>1.18193570943375E-2</v>
      </c>
    </row>
    <row r="19" spans="1:4" x14ac:dyDescent="0.25">
      <c r="A19" s="2">
        <v>10</v>
      </c>
      <c r="B19" s="3">
        <v>0.254796433106732</v>
      </c>
      <c r="C19" s="3">
        <v>0.254796433106732</v>
      </c>
      <c r="D19" s="3">
        <v>0.254796433106732</v>
      </c>
    </row>
    <row r="20" spans="1:4" x14ac:dyDescent="0.25">
      <c r="A20" s="2">
        <v>11</v>
      </c>
      <c r="B20" s="3">
        <v>0.27448360441036301</v>
      </c>
      <c r="C20" s="3">
        <v>0.27448360441036301</v>
      </c>
      <c r="D20" s="3">
        <v>0.27448360441036301</v>
      </c>
    </row>
    <row r="21" spans="1:4" x14ac:dyDescent="0.25">
      <c r="A21" s="2">
        <v>12</v>
      </c>
      <c r="B21" s="3">
        <v>-5.1233409656792897E-3</v>
      </c>
      <c r="C21" s="3">
        <v>-5.1233409656792897E-3</v>
      </c>
      <c r="D21" s="3">
        <v>-5.1233409656792897E-3</v>
      </c>
    </row>
    <row r="22" spans="1:4" x14ac:dyDescent="0.25">
      <c r="A22" s="2">
        <v>13</v>
      </c>
      <c r="B22" s="3">
        <v>-6.6475311818748606E-2</v>
      </c>
      <c r="C22" s="3">
        <v>-6.6475311818748606E-2</v>
      </c>
      <c r="D22" s="3">
        <v>-6.6475311818748606E-2</v>
      </c>
    </row>
    <row r="23" spans="1:4" x14ac:dyDescent="0.25">
      <c r="A23" s="2">
        <v>14</v>
      </c>
      <c r="B23" s="3">
        <v>3.6381396419330997E-2</v>
      </c>
      <c r="C23" s="3">
        <v>3.6381396419330997E-2</v>
      </c>
      <c r="D23" s="3">
        <v>3.6381396419330997E-2</v>
      </c>
    </row>
    <row r="24" spans="1:4" x14ac:dyDescent="0.25">
      <c r="A24" s="2">
        <v>15</v>
      </c>
      <c r="B24" s="3">
        <v>-1.9460716157394899E-2</v>
      </c>
      <c r="C24" s="3">
        <v>-1.9460716157394899E-2</v>
      </c>
      <c r="D24" s="3">
        <v>-1.9460716157394899E-2</v>
      </c>
    </row>
    <row r="25" spans="1:4" x14ac:dyDescent="0.25">
      <c r="A25" s="2">
        <v>16</v>
      </c>
      <c r="B25" s="3">
        <v>8.2311801946989005E-2</v>
      </c>
      <c r="C25" s="3">
        <v>8.2311801946989005E-2</v>
      </c>
      <c r="D25" s="3">
        <v>8.2311801946989005E-2</v>
      </c>
    </row>
    <row r="26" spans="1:4" x14ac:dyDescent="0.25">
      <c r="A26" s="2">
        <v>17</v>
      </c>
      <c r="B26" s="3">
        <v>0.15191736898257099</v>
      </c>
      <c r="C26" s="3">
        <v>0.15191736898257099</v>
      </c>
      <c r="D26" s="3">
        <v>0.15191736898257099</v>
      </c>
    </row>
    <row r="27" spans="1:4" x14ac:dyDescent="0.25">
      <c r="A27" s="2">
        <v>18</v>
      </c>
      <c r="B27" s="3">
        <v>8.9468936566992105E-2</v>
      </c>
      <c r="C27" s="3">
        <v>8.9468936566992105E-2</v>
      </c>
      <c r="D27" s="3">
        <v>8.9468936566992105E-2</v>
      </c>
    </row>
    <row r="28" spans="1:4" x14ac:dyDescent="0.25">
      <c r="A28" s="2">
        <v>19</v>
      </c>
      <c r="B28" s="3">
        <v>3.4156647355380299E-3</v>
      </c>
      <c r="C28" s="3">
        <v>3.4156647355380299E-3</v>
      </c>
      <c r="D28" s="3">
        <v>3.4156647355380299E-3</v>
      </c>
    </row>
    <row r="29" spans="1:4" x14ac:dyDescent="0.25">
      <c r="A29" s="2">
        <v>20</v>
      </c>
      <c r="B29" s="3">
        <v>3.44166296724625E-2</v>
      </c>
      <c r="C29" s="3">
        <v>3.44166296724625E-2</v>
      </c>
      <c r="D29" s="3">
        <v>3.44166296724625E-2</v>
      </c>
    </row>
    <row r="30" spans="1:4" x14ac:dyDescent="0.25">
      <c r="A30" s="2">
        <v>21</v>
      </c>
      <c r="B30" s="3">
        <v>0.154286188643417</v>
      </c>
      <c r="C30" s="3">
        <v>0.154286188643417</v>
      </c>
      <c r="D30" s="3">
        <v>0.154286188643417</v>
      </c>
    </row>
    <row r="31" spans="1:4" x14ac:dyDescent="0.25">
      <c r="A31" s="2">
        <v>22</v>
      </c>
      <c r="B31" s="3">
        <v>3.6893402670929297E-2</v>
      </c>
      <c r="C31" s="3">
        <v>3.6893402670929297E-2</v>
      </c>
      <c r="D31" s="3">
        <v>3.6893402670929297E-2</v>
      </c>
    </row>
    <row r="32" spans="1:4" x14ac:dyDescent="0.25">
      <c r="A32" s="2">
        <v>23</v>
      </c>
      <c r="B32" s="3">
        <v>3.6291146419149801E-2</v>
      </c>
      <c r="C32" s="3">
        <v>3.6291146419149801E-2</v>
      </c>
      <c r="D32" s="3">
        <v>3.6291146419149801E-2</v>
      </c>
    </row>
    <row r="33" spans="1:4" x14ac:dyDescent="0.25">
      <c r="A33" s="2">
        <v>24</v>
      </c>
      <c r="B33" s="3">
        <v>0.33507268092793502</v>
      </c>
      <c r="C33" s="3">
        <v>0.33507268092793502</v>
      </c>
      <c r="D33" s="3">
        <v>0.33507268092793502</v>
      </c>
    </row>
    <row r="34" spans="1:4" x14ac:dyDescent="0.25">
      <c r="A34" s="2">
        <v>25</v>
      </c>
      <c r="B34" s="3">
        <v>-0.16913725996943199</v>
      </c>
      <c r="C34" s="3">
        <v>-0.16913725996943199</v>
      </c>
      <c r="D34" s="3">
        <v>-0.16913725996943199</v>
      </c>
    </row>
    <row r="35" spans="1:4" x14ac:dyDescent="0.25">
      <c r="A35" s="2">
        <v>26</v>
      </c>
      <c r="B35" s="3">
        <v>0.3490603189916</v>
      </c>
      <c r="C35" s="3">
        <v>0.3490603189916</v>
      </c>
      <c r="D35" s="3">
        <v>0.3490603189916</v>
      </c>
    </row>
    <row r="36" spans="1:4" x14ac:dyDescent="0.25">
      <c r="A36" s="2">
        <v>27</v>
      </c>
      <c r="B36" s="3">
        <v>9.2040016874689295E-2</v>
      </c>
      <c r="C36" s="3">
        <v>9.2040016874689295E-2</v>
      </c>
      <c r="D36" s="3">
        <v>9.2040016874689295E-2</v>
      </c>
    </row>
    <row r="37" spans="1:4" x14ac:dyDescent="0.25">
      <c r="A37" s="2">
        <v>28</v>
      </c>
      <c r="B37" s="3">
        <v>-0.108784973282312</v>
      </c>
      <c r="C37" s="3">
        <v>-0.108784973282312</v>
      </c>
      <c r="D37" s="3">
        <v>-0.108784973282312</v>
      </c>
    </row>
    <row r="38" spans="1:4" x14ac:dyDescent="0.25">
      <c r="A38" s="2">
        <v>29</v>
      </c>
      <c r="B38" s="3">
        <v>0.32291013682630998</v>
      </c>
      <c r="C38" s="3">
        <v>0.32291013682630998</v>
      </c>
      <c r="D38" s="3">
        <v>0.32291013682630998</v>
      </c>
    </row>
    <row r="39" spans="1:4" x14ac:dyDescent="0.25">
      <c r="A39" s="2">
        <v>30</v>
      </c>
      <c r="B39" s="3">
        <v>0.16254573062394501</v>
      </c>
      <c r="C39" s="3">
        <v>0.16254573062394501</v>
      </c>
      <c r="D39" s="3">
        <v>0.16254573062394501</v>
      </c>
    </row>
    <row r="40" spans="1:4" x14ac:dyDescent="0.25">
      <c r="A40" s="2">
        <v>31</v>
      </c>
      <c r="B40" s="3">
        <v>-0.13783039014725501</v>
      </c>
      <c r="C40" s="3">
        <v>-0.13783039014725501</v>
      </c>
      <c r="D40" s="3">
        <v>-0.13783039014725501</v>
      </c>
    </row>
    <row r="41" spans="1:4" x14ac:dyDescent="0.25">
      <c r="A41" s="2">
        <v>32</v>
      </c>
      <c r="B41" s="3">
        <v>-4.7771671216700999E-2</v>
      </c>
      <c r="C41" s="3">
        <v>-4.7771671216700999E-2</v>
      </c>
      <c r="D41" s="3">
        <v>-4.7771671216700999E-2</v>
      </c>
    </row>
    <row r="42" spans="1:4" x14ac:dyDescent="0.25">
      <c r="A42" s="2">
        <v>33</v>
      </c>
      <c r="B42" s="3">
        <v>3.3297738122110898E-2</v>
      </c>
      <c r="C42" s="3">
        <v>3.3297738122110898E-2</v>
      </c>
      <c r="D42" s="3">
        <v>3.3297738122110898E-2</v>
      </c>
    </row>
    <row r="43" spans="1:4" x14ac:dyDescent="0.25">
      <c r="A43" s="2">
        <v>34</v>
      </c>
      <c r="B43" s="3">
        <v>-5.0518995754774497E-2</v>
      </c>
      <c r="C43" s="3">
        <v>-5.0518995754774497E-2</v>
      </c>
      <c r="D43" s="3">
        <v>-5.0518995754774497E-2</v>
      </c>
    </row>
    <row r="44" spans="1:4" x14ac:dyDescent="0.25">
      <c r="A44" s="2">
        <v>35</v>
      </c>
      <c r="B44" s="3">
        <v>3.2407724730011002E-2</v>
      </c>
      <c r="C44" s="3">
        <v>3.2407724730011002E-2</v>
      </c>
      <c r="D44" s="3">
        <v>3.2407724730011002E-2</v>
      </c>
    </row>
    <row r="45" spans="1:4" x14ac:dyDescent="0.25">
      <c r="A45" s="2">
        <v>36</v>
      </c>
      <c r="B45" s="3">
        <v>1.222763305323E-2</v>
      </c>
      <c r="C45" s="3">
        <v>1.222763305323E-2</v>
      </c>
      <c r="D45" s="3">
        <v>1.222763305323E-2</v>
      </c>
    </row>
    <row r="46" spans="1:4" x14ac:dyDescent="0.25">
      <c r="A46" s="2">
        <v>37</v>
      </c>
      <c r="B46" s="3">
        <v>0.20314544286201799</v>
      </c>
      <c r="C46" s="3">
        <v>0.20314544286201799</v>
      </c>
      <c r="D46" s="3">
        <v>0.20314544286201799</v>
      </c>
    </row>
    <row r="47" spans="1:4" x14ac:dyDescent="0.25">
      <c r="A47" s="2">
        <v>38</v>
      </c>
      <c r="B47" s="3">
        <v>6.5982210983205294E-2</v>
      </c>
      <c r="C47" s="3">
        <v>6.5982210983205294E-2</v>
      </c>
      <c r="D47" s="3">
        <v>6.5982210983205294E-2</v>
      </c>
    </row>
    <row r="48" spans="1:4" x14ac:dyDescent="0.25">
      <c r="A48" s="2">
        <v>39</v>
      </c>
      <c r="B48" s="3">
        <v>-8.2749284144529797E-3</v>
      </c>
      <c r="C48" s="3">
        <v>-8.2749284144529797E-3</v>
      </c>
      <c r="D48" s="3">
        <v>-8.2749284144529797E-3</v>
      </c>
    </row>
    <row r="49" spans="1:4" x14ac:dyDescent="0.25">
      <c r="A49" s="2">
        <v>40</v>
      </c>
      <c r="B49" s="3">
        <v>-4.9848265808659198E-2</v>
      </c>
      <c r="C49" s="3">
        <v>-4.9848265808659198E-2</v>
      </c>
      <c r="D49" s="3">
        <v>-4.9848265808659198E-2</v>
      </c>
    </row>
    <row r="50" spans="1:4" x14ac:dyDescent="0.25">
      <c r="A50" s="2">
        <v>41</v>
      </c>
      <c r="B50" s="3">
        <v>2.0763540623953001E-2</v>
      </c>
      <c r="C50" s="3">
        <v>2.0763540623953001E-2</v>
      </c>
      <c r="D50" s="3">
        <v>2.0763540623953001E-2</v>
      </c>
    </row>
    <row r="51" spans="1:4" x14ac:dyDescent="0.25">
      <c r="A51" s="2">
        <v>42</v>
      </c>
      <c r="B51" s="3">
        <v>0.22456743287006201</v>
      </c>
      <c r="C51" s="3">
        <v>0.22456743287006201</v>
      </c>
      <c r="D51" s="3">
        <v>0.22456743287006201</v>
      </c>
    </row>
    <row r="52" spans="1:4" x14ac:dyDescent="0.25">
      <c r="A52" s="2">
        <v>43</v>
      </c>
      <c r="B52" s="3">
        <v>8.5292928855813993E-2</v>
      </c>
      <c r="C52" s="3">
        <v>8.5292928855813993E-2</v>
      </c>
      <c r="D52" s="3">
        <v>8.5292928855813993E-2</v>
      </c>
    </row>
    <row r="53" spans="1:4" x14ac:dyDescent="0.25">
      <c r="A53" s="2">
        <v>44</v>
      </c>
      <c r="B53" s="3">
        <v>7.5170100174211402E-3</v>
      </c>
      <c r="C53" s="3">
        <v>7.5170100174211402E-3</v>
      </c>
      <c r="D53" s="3">
        <v>7.5170100174211402E-3</v>
      </c>
    </row>
    <row r="54" spans="1:4" x14ac:dyDescent="0.25">
      <c r="A54" s="2">
        <v>45</v>
      </c>
      <c r="B54" s="3">
        <v>5.6809905242814297E-2</v>
      </c>
      <c r="C54" s="3">
        <v>5.6809905242814297E-2</v>
      </c>
      <c r="D54" s="3">
        <v>5.6809905242814297E-2</v>
      </c>
    </row>
    <row r="55" spans="1:4" x14ac:dyDescent="0.25">
      <c r="A55" s="2">
        <v>46</v>
      </c>
      <c r="B55" s="3">
        <v>0.219125062718835</v>
      </c>
      <c r="C55" s="3">
        <v>0.219125062718835</v>
      </c>
      <c r="D55" s="3">
        <v>0.219125062718835</v>
      </c>
    </row>
    <row r="56" spans="1:4" x14ac:dyDescent="0.25">
      <c r="A56" s="2">
        <v>47</v>
      </c>
      <c r="B56" s="3">
        <v>3.6190740202722199E-2</v>
      </c>
      <c r="C56" s="3">
        <v>3.6190740202722199E-2</v>
      </c>
      <c r="D56" s="3">
        <v>3.6190740202722199E-2</v>
      </c>
    </row>
    <row r="57" spans="1:4" x14ac:dyDescent="0.25">
      <c r="A57" s="2">
        <v>48</v>
      </c>
      <c r="B57" s="3">
        <v>8.8312068598935298E-2</v>
      </c>
      <c r="C57" s="3">
        <v>8.8312068598935298E-2</v>
      </c>
      <c r="D57" s="3">
        <v>8.8312068598935298E-2</v>
      </c>
    </row>
    <row r="58" spans="1:4" x14ac:dyDescent="0.25">
      <c r="A58" s="2">
        <v>49</v>
      </c>
      <c r="B58" s="3">
        <v>0.28592869482746402</v>
      </c>
      <c r="C58" s="3">
        <v>0.28592869482746402</v>
      </c>
      <c r="D58" s="3">
        <v>0.28592869482746402</v>
      </c>
    </row>
    <row r="59" spans="1:4" x14ac:dyDescent="0.25">
      <c r="A59" s="2">
        <v>50</v>
      </c>
      <c r="B59" s="3">
        <v>5.6278903048877303E-2</v>
      </c>
      <c r="C59" s="3">
        <v>5.6278903048877303E-2</v>
      </c>
      <c r="D59" s="3">
        <v>5.6278903048877303E-2</v>
      </c>
    </row>
    <row r="60" spans="1:4" x14ac:dyDescent="0.25">
      <c r="A60" s="2">
        <v>51</v>
      </c>
      <c r="B60" s="3">
        <v>1.07906040562285E-2</v>
      </c>
      <c r="C60" s="3">
        <v>1.07906040562285E-2</v>
      </c>
      <c r="D60" s="3">
        <v>1.07906040562285E-2</v>
      </c>
    </row>
    <row r="61" spans="1:4" x14ac:dyDescent="0.25">
      <c r="A61" s="2">
        <v>52</v>
      </c>
      <c r="B61" s="3">
        <v>0.23526275470914601</v>
      </c>
      <c r="C61" s="3">
        <v>0.23526275470914601</v>
      </c>
      <c r="D61" s="3">
        <v>0.23526275470914601</v>
      </c>
    </row>
    <row r="62" spans="1:4" x14ac:dyDescent="0.25">
      <c r="A62" s="2">
        <v>53</v>
      </c>
      <c r="B62" s="3">
        <v>-0.14712206350478799</v>
      </c>
      <c r="C62" s="3">
        <v>-0.14712206350478799</v>
      </c>
      <c r="D62" s="3">
        <v>-0.14712206350478799</v>
      </c>
    </row>
    <row r="63" spans="1:4" x14ac:dyDescent="0.25">
      <c r="A63" s="2">
        <v>54</v>
      </c>
      <c r="B63" s="3">
        <v>0.100207222232889</v>
      </c>
      <c r="C63" s="3">
        <v>0.100207222232889</v>
      </c>
      <c r="D63" s="3">
        <v>0.100207222232889</v>
      </c>
    </row>
    <row r="64" spans="1:4" x14ac:dyDescent="0.25">
      <c r="A64" s="2">
        <v>55</v>
      </c>
      <c r="B64" s="3">
        <v>-0.29511741523306301</v>
      </c>
      <c r="C64" s="3">
        <v>-0.29511741523306301</v>
      </c>
      <c r="D64" s="3">
        <v>-0.29511741523306301</v>
      </c>
    </row>
    <row r="65" spans="1:4" x14ac:dyDescent="0.25">
      <c r="A65" s="2">
        <v>56</v>
      </c>
      <c r="B65" s="3">
        <v>9.00905326351608E-3</v>
      </c>
      <c r="C65" s="3">
        <v>9.00905326351608E-3</v>
      </c>
      <c r="D65" s="3">
        <v>9.00905326351608E-3</v>
      </c>
    </row>
    <row r="66" spans="1:4" x14ac:dyDescent="0.25">
      <c r="A66" s="2">
        <v>57</v>
      </c>
      <c r="B66" s="3">
        <v>0.26350663158990001</v>
      </c>
      <c r="C66" s="3">
        <v>0.26350663158990001</v>
      </c>
      <c r="D66" s="3">
        <v>0.26350663158990001</v>
      </c>
    </row>
    <row r="67" spans="1:4" x14ac:dyDescent="0.25">
      <c r="A67" s="2">
        <v>58</v>
      </c>
      <c r="B67" s="3">
        <v>-0.18275506640570399</v>
      </c>
      <c r="C67" s="3">
        <v>-0.18275506640570399</v>
      </c>
      <c r="D67" s="3">
        <v>-0.18275506640570399</v>
      </c>
    </row>
    <row r="68" spans="1:4" x14ac:dyDescent="0.25">
      <c r="A68" s="2">
        <v>59</v>
      </c>
      <c r="B68" s="3">
        <v>-2.8687291236097302E-2</v>
      </c>
      <c r="C68" s="3">
        <v>-2.8687291236097302E-2</v>
      </c>
      <c r="D68" s="3">
        <v>-2.8687291236097302E-2</v>
      </c>
    </row>
    <row r="69" spans="1:4" x14ac:dyDescent="0.25">
      <c r="A69" s="2">
        <v>60</v>
      </c>
      <c r="B69" s="3">
        <v>0.192924704678894</v>
      </c>
      <c r="C69" s="3">
        <v>0.192924704678894</v>
      </c>
      <c r="D69" s="3">
        <v>0.192924704678894</v>
      </c>
    </row>
    <row r="70" spans="1:4" x14ac:dyDescent="0.25">
      <c r="A70" s="2">
        <v>61</v>
      </c>
      <c r="B70" s="3">
        <v>0.24211079454829099</v>
      </c>
      <c r="C70" s="3">
        <v>0.24211079454829099</v>
      </c>
      <c r="D70" s="3">
        <v>0.24211079454829099</v>
      </c>
    </row>
    <row r="71" spans="1:4" x14ac:dyDescent="0.25">
      <c r="A71" s="2">
        <v>62</v>
      </c>
      <c r="B71" s="3">
        <v>2.86241968466114E-2</v>
      </c>
      <c r="C71" s="3">
        <v>2.86241968466114E-2</v>
      </c>
      <c r="D71" s="3">
        <v>2.86241968466114E-2</v>
      </c>
    </row>
    <row r="72" spans="1:4" x14ac:dyDescent="0.25">
      <c r="A72" s="2">
        <v>63</v>
      </c>
      <c r="B72" s="3">
        <v>6.2769999342240299E-2</v>
      </c>
      <c r="C72" s="3">
        <v>6.2769999342240299E-2</v>
      </c>
      <c r="D72" s="3">
        <v>6.2769999342240299E-2</v>
      </c>
    </row>
    <row r="73" spans="1:4" x14ac:dyDescent="0.25">
      <c r="A73" s="2">
        <v>64</v>
      </c>
      <c r="B73" s="3">
        <v>5.0725651022610403E-2</v>
      </c>
      <c r="C73" s="3">
        <v>5.0725651022610403E-2</v>
      </c>
      <c r="D73" s="3">
        <v>5.0725651022610403E-2</v>
      </c>
    </row>
    <row r="74" spans="1:4" x14ac:dyDescent="0.25">
      <c r="A74" s="2">
        <v>65</v>
      </c>
      <c r="B74" s="3">
        <v>3.0887463363449899E-2</v>
      </c>
      <c r="C74" s="3">
        <v>3.0887463363449899E-2</v>
      </c>
      <c r="D74" s="3">
        <v>3.0887463363449899E-2</v>
      </c>
    </row>
    <row r="75" spans="1:4" x14ac:dyDescent="0.25">
      <c r="A75" s="2">
        <v>66</v>
      </c>
      <c r="B75" s="3">
        <v>4.6740260133030197E-2</v>
      </c>
      <c r="C75" s="3">
        <v>4.6740260133030197E-2</v>
      </c>
      <c r="D75" s="3">
        <v>4.6740260133030197E-2</v>
      </c>
    </row>
    <row r="76" spans="1:4" x14ac:dyDescent="0.25">
      <c r="A76" s="2">
        <v>67</v>
      </c>
      <c r="B76" s="3">
        <v>0.12132276553744201</v>
      </c>
      <c r="C76" s="3">
        <v>0.12132276553744201</v>
      </c>
      <c r="D76" s="3">
        <v>0.12132276553744201</v>
      </c>
    </row>
    <row r="77" spans="1:4" x14ac:dyDescent="0.25">
      <c r="A77" s="2">
        <v>68</v>
      </c>
      <c r="B77" s="3">
        <v>2.1563216125623001E-2</v>
      </c>
      <c r="C77" s="3">
        <v>2.1563216125623001E-2</v>
      </c>
      <c r="D77" s="3">
        <v>2.1563216125623001E-2</v>
      </c>
    </row>
    <row r="78" spans="1:4" x14ac:dyDescent="0.25">
      <c r="A78" s="2">
        <v>69</v>
      </c>
      <c r="B78" s="3">
        <v>0.14215838105463799</v>
      </c>
      <c r="C78" s="3">
        <v>0.14215838105463799</v>
      </c>
      <c r="D78" s="3">
        <v>0.14215838105463799</v>
      </c>
    </row>
    <row r="79" spans="1:4" x14ac:dyDescent="0.25">
      <c r="A79" s="2">
        <v>70</v>
      </c>
      <c r="B79" s="3">
        <v>9.0438831624322799E-2</v>
      </c>
      <c r="C79" s="3">
        <v>9.0438831624322799E-2</v>
      </c>
      <c r="D79" s="3">
        <v>9.0438831624322799E-2</v>
      </c>
    </row>
    <row r="80" spans="1:4" x14ac:dyDescent="0.25">
      <c r="A80" s="2">
        <v>71</v>
      </c>
      <c r="B80" s="3">
        <v>-1.5908011017167899E-2</v>
      </c>
      <c r="C80" s="3">
        <v>-1.5908011017167899E-2</v>
      </c>
      <c r="D80" s="3">
        <v>-1.5908011017167899E-2</v>
      </c>
    </row>
    <row r="81" spans="1:4" x14ac:dyDescent="0.25">
      <c r="A81" s="2">
        <v>72</v>
      </c>
      <c r="B81" s="3">
        <v>0.26616390278700802</v>
      </c>
      <c r="C81" s="3">
        <v>0.26616390278700802</v>
      </c>
      <c r="D81" s="3">
        <v>0.26616390278700802</v>
      </c>
    </row>
    <row r="82" spans="1:4" x14ac:dyDescent="0.25">
      <c r="A82" s="2">
        <v>73</v>
      </c>
      <c r="B82" s="3">
        <v>0.121172756450072</v>
      </c>
      <c r="C82" s="3">
        <v>0.121172756450072</v>
      </c>
      <c r="D82" s="3">
        <v>0.121172756450072</v>
      </c>
    </row>
    <row r="83" spans="1:4" x14ac:dyDescent="0.25">
      <c r="A83" s="2">
        <v>74</v>
      </c>
      <c r="B83" s="3">
        <v>3.0060191563034099E-2</v>
      </c>
      <c r="C83" s="3">
        <v>3.0060191563034099E-2</v>
      </c>
      <c r="D83" s="3">
        <v>3.0060191563034099E-2</v>
      </c>
    </row>
    <row r="84" spans="1:4" x14ac:dyDescent="0.25">
      <c r="A84" s="2">
        <v>75</v>
      </c>
      <c r="B84" s="3">
        <v>0.158150785709954</v>
      </c>
      <c r="C84" s="3">
        <v>0.158150785709954</v>
      </c>
      <c r="D84" s="3">
        <v>0.158150785709954</v>
      </c>
    </row>
    <row r="85" spans="1:4" x14ac:dyDescent="0.25">
      <c r="A85" s="2">
        <v>76</v>
      </c>
      <c r="B85" s="3">
        <v>4.14999997963598E-2</v>
      </c>
      <c r="C85" s="3">
        <v>4.14999997963598E-2</v>
      </c>
      <c r="D85" s="3">
        <v>4.14999997963598E-2</v>
      </c>
    </row>
    <row r="86" spans="1:4" x14ac:dyDescent="0.25">
      <c r="A86" s="2">
        <v>77</v>
      </c>
      <c r="B86" s="3">
        <v>0.14155340981253101</v>
      </c>
      <c r="C86" s="3">
        <v>0.14155340981253101</v>
      </c>
      <c r="D86" s="3">
        <v>0.14155340981253101</v>
      </c>
    </row>
    <row r="87" spans="1:4" x14ac:dyDescent="0.25">
      <c r="A87" s="2">
        <v>78</v>
      </c>
      <c r="B87" s="3">
        <v>1.45865399868771E-2</v>
      </c>
      <c r="C87" s="3">
        <v>1.45865399868771E-2</v>
      </c>
      <c r="D87" s="3">
        <v>1.45865399868771E-2</v>
      </c>
    </row>
    <row r="88" spans="1:4" x14ac:dyDescent="0.25">
      <c r="A88" s="2">
        <v>79</v>
      </c>
      <c r="B88" s="3">
        <v>8.9029798247904607E-2</v>
      </c>
      <c r="C88" s="3">
        <v>8.9029798247904607E-2</v>
      </c>
      <c r="D88" s="3">
        <v>8.9029798247904607E-2</v>
      </c>
    </row>
    <row r="89" spans="1:4" x14ac:dyDescent="0.25">
      <c r="A89" s="2">
        <v>80</v>
      </c>
      <c r="B89" s="3">
        <v>0.13065362126812699</v>
      </c>
      <c r="C89" s="3">
        <v>0.13065362126812699</v>
      </c>
      <c r="D89" s="3">
        <v>0.13065362126812699</v>
      </c>
    </row>
    <row r="90" spans="1:4" x14ac:dyDescent="0.25">
      <c r="A90" s="2">
        <v>81</v>
      </c>
      <c r="B90" s="3">
        <v>0.31114493819586803</v>
      </c>
      <c r="C90" s="3">
        <v>0.31114493819586803</v>
      </c>
      <c r="D90" s="3">
        <v>0.31114493819586803</v>
      </c>
    </row>
    <row r="91" spans="1:4" x14ac:dyDescent="0.25">
      <c r="A91" s="2">
        <v>82</v>
      </c>
      <c r="B91" s="3">
        <v>0.15141357186506799</v>
      </c>
      <c r="C91" s="3">
        <v>0.15141357186506799</v>
      </c>
      <c r="D91" s="3">
        <v>0.15141357186506799</v>
      </c>
    </row>
    <row r="92" spans="1:4" x14ac:dyDescent="0.25">
      <c r="A92" s="2">
        <v>83</v>
      </c>
      <c r="B92" s="3">
        <v>5.07967342621094E-2</v>
      </c>
      <c r="C92" s="3">
        <v>5.07967342621094E-2</v>
      </c>
      <c r="D92" s="3">
        <v>5.07967342621094E-2</v>
      </c>
    </row>
    <row r="93" spans="1:4" x14ac:dyDescent="0.25">
      <c r="A93" s="2">
        <v>84</v>
      </c>
      <c r="B93" s="3">
        <v>0.113028911088542</v>
      </c>
      <c r="C93" s="3">
        <v>0.113028911088542</v>
      </c>
      <c r="D93" s="3">
        <v>0.113028911088542</v>
      </c>
    </row>
    <row r="94" spans="1:4" x14ac:dyDescent="0.25">
      <c r="A94" s="2">
        <v>85</v>
      </c>
      <c r="B94" s="3">
        <v>-1.8932585361103399E-2</v>
      </c>
      <c r="C94" s="3">
        <v>-1.8932585361103399E-2</v>
      </c>
      <c r="D94" s="3">
        <v>-1.8932585361103399E-2</v>
      </c>
    </row>
    <row r="95" spans="1:4" x14ac:dyDescent="0.25">
      <c r="A95" s="2">
        <v>86</v>
      </c>
      <c r="B95" s="3">
        <v>0.176770533472416</v>
      </c>
      <c r="C95" s="3">
        <v>0.176770533472416</v>
      </c>
      <c r="D95" s="3">
        <v>0.176770533472416</v>
      </c>
    </row>
    <row r="96" spans="1:4" x14ac:dyDescent="0.25">
      <c r="A96" s="2">
        <v>87</v>
      </c>
      <c r="B96" s="3">
        <v>9.4869901949846097E-2</v>
      </c>
      <c r="C96" s="3">
        <v>9.4869901949846097E-2</v>
      </c>
      <c r="D96" s="3">
        <v>9.4869901949846097E-2</v>
      </c>
    </row>
    <row r="97" spans="1:4" x14ac:dyDescent="0.25">
      <c r="A97" s="2">
        <v>88</v>
      </c>
      <c r="B97" s="3">
        <v>-2.0004730917436701E-2</v>
      </c>
      <c r="C97" s="3">
        <v>-2.0004730917436701E-2</v>
      </c>
      <c r="D97" s="3">
        <v>-2.0004730917436701E-2</v>
      </c>
    </row>
    <row r="98" spans="1:4" x14ac:dyDescent="0.25">
      <c r="A98" s="2">
        <v>89</v>
      </c>
      <c r="B98" s="3">
        <v>0.149172840828732</v>
      </c>
      <c r="C98" s="3">
        <v>0.149172840828732</v>
      </c>
      <c r="D98" s="3">
        <v>0.149172840828732</v>
      </c>
    </row>
    <row r="99" spans="1:4" x14ac:dyDescent="0.25">
      <c r="A99" s="2">
        <v>90</v>
      </c>
      <c r="B99" s="3">
        <v>0.11427000420677</v>
      </c>
      <c r="C99" s="3">
        <v>0.11427000420677</v>
      </c>
      <c r="D99" s="3">
        <v>0.11427000420677</v>
      </c>
    </row>
    <row r="100" spans="1:4" x14ac:dyDescent="0.25">
      <c r="A100" s="2">
        <v>91</v>
      </c>
      <c r="B100" s="3">
        <v>-2.4291320712428701E-2</v>
      </c>
      <c r="C100" s="3">
        <v>-2.4291320712428701E-2</v>
      </c>
      <c r="D100" s="3">
        <v>-2.4291320712428701E-2</v>
      </c>
    </row>
    <row r="101" spans="1:4" x14ac:dyDescent="0.25">
      <c r="A101" s="2">
        <v>92</v>
      </c>
      <c r="B101" s="3">
        <v>0.14238611939528301</v>
      </c>
      <c r="C101" s="3">
        <v>0.14238611939528301</v>
      </c>
      <c r="D101" s="3">
        <v>0.14238611939528301</v>
      </c>
    </row>
    <row r="102" spans="1:4" x14ac:dyDescent="0.25">
      <c r="A102" s="2">
        <v>93</v>
      </c>
      <c r="B102" s="3">
        <v>8.6438930783683393E-2</v>
      </c>
      <c r="C102" s="3">
        <v>8.6438930783683393E-2</v>
      </c>
      <c r="D102" s="3">
        <v>8.6438930783683393E-2</v>
      </c>
    </row>
    <row r="103" spans="1:4" x14ac:dyDescent="0.25">
      <c r="A103" s="2">
        <v>94</v>
      </c>
      <c r="B103" s="3">
        <v>-0.118914378246469</v>
      </c>
      <c r="C103" s="3">
        <v>-0.118914378246469</v>
      </c>
      <c r="D103" s="3">
        <v>-0.118914378246469</v>
      </c>
    </row>
    <row r="104" spans="1:4" x14ac:dyDescent="0.25">
      <c r="A104" s="2">
        <v>95</v>
      </c>
      <c r="B104" s="3">
        <v>0.20045026497786</v>
      </c>
      <c r="C104" s="3">
        <v>0.20045026497786</v>
      </c>
      <c r="D104" s="3">
        <v>0.20045026497786</v>
      </c>
    </row>
    <row r="105" spans="1:4" x14ac:dyDescent="0.25">
      <c r="A105" s="2">
        <v>96</v>
      </c>
      <c r="B105" s="3">
        <v>-4.7071479215667199E-2</v>
      </c>
      <c r="C105" s="3">
        <v>-4.7071479215667199E-2</v>
      </c>
      <c r="D105" s="3">
        <v>-4.7071479215667199E-2</v>
      </c>
    </row>
    <row r="106" spans="1:4" x14ac:dyDescent="0.25">
      <c r="A106" s="2">
        <v>97</v>
      </c>
      <c r="B106" s="3">
        <v>0.29504746602503401</v>
      </c>
      <c r="C106" s="3">
        <v>0.29504746602503401</v>
      </c>
      <c r="D106" s="3">
        <v>0.29504746602503401</v>
      </c>
    </row>
    <row r="107" spans="1:4" x14ac:dyDescent="0.25">
      <c r="A107" s="2">
        <v>98</v>
      </c>
      <c r="B107" s="3">
        <v>0.29430658414314298</v>
      </c>
      <c r="C107" s="3">
        <v>0.29430658414314298</v>
      </c>
      <c r="D107" s="3">
        <v>0.29430658414314298</v>
      </c>
    </row>
    <row r="108" spans="1:4" x14ac:dyDescent="0.25">
      <c r="A108" s="2">
        <v>99</v>
      </c>
      <c r="B108" s="3">
        <v>1.2574424413641001E-2</v>
      </c>
      <c r="C108" s="3">
        <v>1.2574424413641001E-2</v>
      </c>
      <c r="D108" s="3">
        <v>1.2574424413641001E-2</v>
      </c>
    </row>
    <row r="109" spans="1:4" x14ac:dyDescent="0.25">
      <c r="A109" s="2" t="s">
        <v>1</v>
      </c>
      <c r="B109" s="3">
        <v>8.1339589882794799E-2</v>
      </c>
      <c r="C109" s="3">
        <v>8.1339589882794799E-2</v>
      </c>
      <c r="D109" s="3">
        <v>8.1339589882794799E-2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30"/>
  <sheetViews>
    <sheetView workbookViewId="0">
      <selection activeCell="A9" sqref="A9"/>
    </sheetView>
  </sheetViews>
  <sheetFormatPr defaultRowHeight="15" x14ac:dyDescent="0.25"/>
  <cols>
    <col min="1" max="1" width="18.5703125" bestFit="1" customWidth="1"/>
    <col min="2" max="2" width="16.28515625" bestFit="1" customWidth="1"/>
    <col min="3" max="5" width="12" customWidth="1"/>
    <col min="6" max="6" width="12.7109375" bestFit="1" customWidth="1"/>
    <col min="7" max="8" width="12" customWidth="1"/>
    <col min="9" max="9" width="12.7109375" bestFit="1" customWidth="1"/>
    <col min="10" max="10" width="12" customWidth="1"/>
    <col min="11" max="11" width="12.7109375" bestFit="1" customWidth="1"/>
    <col min="12" max="12" width="12" customWidth="1"/>
    <col min="13" max="14" width="12.7109375" bestFit="1" customWidth="1"/>
    <col min="15" max="17" width="12" customWidth="1"/>
    <col min="18" max="18" width="12.7109375" bestFit="1" customWidth="1"/>
    <col min="19" max="20" width="12" customWidth="1"/>
    <col min="21" max="21" width="12.7109375" bestFit="1" customWidth="1"/>
    <col min="22" max="22" width="12" customWidth="1"/>
    <col min="23" max="23" width="12.7109375" bestFit="1" customWidth="1"/>
    <col min="24" max="24" width="12" bestFit="1" customWidth="1"/>
    <col min="25" max="25" width="12" customWidth="1"/>
    <col min="26" max="26" width="12" bestFit="1" customWidth="1"/>
    <col min="27" max="27" width="12.7109375" bestFit="1" customWidth="1"/>
    <col min="28" max="29" width="12" customWidth="1"/>
    <col min="30" max="30" width="12.7109375" bestFit="1" customWidth="1"/>
    <col min="31" max="33" width="12" bestFit="1" customWidth="1"/>
    <col min="34" max="34" width="12.7109375" bestFit="1" customWidth="1"/>
    <col min="35" max="35" width="12" bestFit="1" customWidth="1"/>
    <col min="36" max="38" width="12.7109375" bestFit="1" customWidth="1"/>
    <col min="39" max="39" width="12" bestFit="1" customWidth="1"/>
    <col min="40" max="44" width="12.7109375" bestFit="1" customWidth="1"/>
    <col min="45" max="45" width="12" customWidth="1"/>
    <col min="46" max="46" width="12" bestFit="1" customWidth="1"/>
    <col min="47" max="50" width="12.7109375" bestFit="1" customWidth="1"/>
    <col min="51" max="52" width="12" bestFit="1" customWidth="1"/>
    <col min="53" max="53" width="12.7109375" bestFit="1" customWidth="1"/>
    <col min="54" max="54" width="12" bestFit="1" customWidth="1"/>
    <col min="55" max="61" width="12.7109375" bestFit="1" customWidth="1"/>
    <col min="62" max="62" width="12" bestFit="1" customWidth="1"/>
    <col min="63" max="65" width="12.7109375" bestFit="1" customWidth="1"/>
    <col min="66" max="66" width="12" bestFit="1" customWidth="1"/>
    <col min="67" max="67" width="12.7109375" bestFit="1" customWidth="1"/>
    <col min="68" max="69" width="12" bestFit="1" customWidth="1"/>
    <col min="70" max="70" width="12.7109375" bestFit="1" customWidth="1"/>
    <col min="71" max="71" width="12" bestFit="1" customWidth="1"/>
    <col min="72" max="77" width="12.7109375" bestFit="1" customWidth="1"/>
    <col min="78" max="79" width="12" bestFit="1" customWidth="1"/>
    <col min="80" max="82" width="12.7109375" bestFit="1" customWidth="1"/>
    <col min="83" max="83" width="12" customWidth="1"/>
    <col min="84" max="85" width="12.7109375" bestFit="1" customWidth="1"/>
    <col min="86" max="89" width="12" bestFit="1" customWidth="1"/>
    <col min="90" max="90" width="12.7109375" bestFit="1" customWidth="1"/>
  </cols>
  <sheetData>
    <row r="1" spans="1:90" x14ac:dyDescent="0.25">
      <c r="A1" s="1" t="s">
        <v>6</v>
      </c>
      <c r="B1" s="2">
        <v>109328</v>
      </c>
    </row>
    <row r="2" spans="1:90" x14ac:dyDescent="0.25">
      <c r="A2" s="1" t="s">
        <v>10</v>
      </c>
      <c r="B2" t="s">
        <v>7</v>
      </c>
    </row>
    <row r="3" spans="1:90" x14ac:dyDescent="0.25">
      <c r="A3" s="1" t="s">
        <v>9</v>
      </c>
      <c r="B3" t="s">
        <v>7</v>
      </c>
    </row>
    <row r="4" spans="1:90" x14ac:dyDescent="0.25">
      <c r="A4" s="1" t="s">
        <v>8</v>
      </c>
      <c r="B4" t="s">
        <v>7</v>
      </c>
    </row>
    <row r="6" spans="1:90" x14ac:dyDescent="0.25">
      <c r="A6" s="1" t="s">
        <v>13</v>
      </c>
      <c r="B6" s="1" t="s">
        <v>2</v>
      </c>
    </row>
    <row r="7" spans="1:90" x14ac:dyDescent="0.25">
      <c r="B7">
        <v>0</v>
      </c>
      <c r="CD7" t="s">
        <v>3</v>
      </c>
      <c r="CE7">
        <v>1</v>
      </c>
      <c r="CK7" t="s">
        <v>4</v>
      </c>
      <c r="CL7" t="s">
        <v>1</v>
      </c>
    </row>
    <row r="8" spans="1:90" x14ac:dyDescent="0.25">
      <c r="B8">
        <v>0</v>
      </c>
      <c r="Q8" t="s">
        <v>3</v>
      </c>
      <c r="R8">
        <v>1</v>
      </c>
      <c r="AG8" t="s">
        <v>4</v>
      </c>
      <c r="AH8">
        <v>2</v>
      </c>
      <c r="AW8" t="s">
        <v>5</v>
      </c>
      <c r="AX8">
        <v>3</v>
      </c>
      <c r="BM8" t="s">
        <v>12</v>
      </c>
      <c r="BN8">
        <v>4</v>
      </c>
      <c r="CC8" t="s">
        <v>14</v>
      </c>
      <c r="CE8">
        <v>0</v>
      </c>
      <c r="CJ8" t="s">
        <v>3</v>
      </c>
    </row>
    <row r="9" spans="1:90" x14ac:dyDescent="0.25">
      <c r="A9" s="1" t="s">
        <v>0</v>
      </c>
      <c r="B9">
        <v>0</v>
      </c>
      <c r="C9">
        <v>1</v>
      </c>
      <c r="D9">
        <v>2</v>
      </c>
      <c r="E9">
        <v>3</v>
      </c>
      <c r="F9">
        <v>4</v>
      </c>
      <c r="G9">
        <v>5</v>
      </c>
      <c r="H9">
        <v>6</v>
      </c>
      <c r="I9">
        <v>7</v>
      </c>
      <c r="J9">
        <v>8</v>
      </c>
      <c r="K9">
        <v>9</v>
      </c>
      <c r="L9">
        <v>10</v>
      </c>
      <c r="M9">
        <v>11</v>
      </c>
      <c r="N9">
        <v>12</v>
      </c>
      <c r="O9">
        <v>13</v>
      </c>
      <c r="P9">
        <v>14</v>
      </c>
      <c r="R9">
        <v>0</v>
      </c>
      <c r="S9">
        <v>1</v>
      </c>
      <c r="T9">
        <v>2</v>
      </c>
      <c r="U9">
        <v>3</v>
      </c>
      <c r="V9">
        <v>4</v>
      </c>
      <c r="W9">
        <v>5</v>
      </c>
      <c r="X9">
        <v>6</v>
      </c>
      <c r="Y9">
        <v>7</v>
      </c>
      <c r="Z9">
        <v>8</v>
      </c>
      <c r="AA9">
        <v>9</v>
      </c>
      <c r="AB9">
        <v>10</v>
      </c>
      <c r="AC9">
        <v>11</v>
      </c>
      <c r="AD9">
        <v>12</v>
      </c>
      <c r="AE9">
        <v>13</v>
      </c>
      <c r="AF9">
        <v>14</v>
      </c>
      <c r="AH9">
        <v>0</v>
      </c>
      <c r="AI9">
        <v>1</v>
      </c>
      <c r="AJ9">
        <v>2</v>
      </c>
      <c r="AK9">
        <v>3</v>
      </c>
      <c r="AL9">
        <v>4</v>
      </c>
      <c r="AM9">
        <v>5</v>
      </c>
      <c r="AN9">
        <v>6</v>
      </c>
      <c r="AO9">
        <v>7</v>
      </c>
      <c r="AP9">
        <v>8</v>
      </c>
      <c r="AQ9">
        <v>9</v>
      </c>
      <c r="AR9">
        <v>10</v>
      </c>
      <c r="AS9">
        <v>11</v>
      </c>
      <c r="AT9">
        <v>12</v>
      </c>
      <c r="AU9">
        <v>13</v>
      </c>
      <c r="AV9">
        <v>14</v>
      </c>
      <c r="AX9">
        <v>0</v>
      </c>
      <c r="AY9">
        <v>1</v>
      </c>
      <c r="AZ9">
        <v>2</v>
      </c>
      <c r="BA9">
        <v>3</v>
      </c>
      <c r="BB9">
        <v>4</v>
      </c>
      <c r="BC9">
        <v>5</v>
      </c>
      <c r="BD9">
        <v>6</v>
      </c>
      <c r="BE9">
        <v>7</v>
      </c>
      <c r="BF9">
        <v>8</v>
      </c>
      <c r="BG9">
        <v>9</v>
      </c>
      <c r="BH9">
        <v>10</v>
      </c>
      <c r="BI9">
        <v>11</v>
      </c>
      <c r="BJ9">
        <v>12</v>
      </c>
      <c r="BK9">
        <v>13</v>
      </c>
      <c r="BL9">
        <v>14</v>
      </c>
      <c r="BN9">
        <v>0</v>
      </c>
      <c r="BO9">
        <v>1</v>
      </c>
      <c r="BP9">
        <v>2</v>
      </c>
      <c r="BQ9">
        <v>3</v>
      </c>
      <c r="BR9">
        <v>4</v>
      </c>
      <c r="BS9">
        <v>5</v>
      </c>
      <c r="BT9">
        <v>6</v>
      </c>
      <c r="BU9">
        <v>7</v>
      </c>
      <c r="BV9">
        <v>8</v>
      </c>
      <c r="BW9">
        <v>9</v>
      </c>
      <c r="BX9">
        <v>10</v>
      </c>
      <c r="BY9">
        <v>11</v>
      </c>
      <c r="BZ9">
        <v>12</v>
      </c>
      <c r="CA9">
        <v>13</v>
      </c>
      <c r="CB9">
        <v>14</v>
      </c>
      <c r="CE9">
        <v>0</v>
      </c>
      <c r="CF9">
        <v>1</v>
      </c>
      <c r="CG9">
        <v>2</v>
      </c>
      <c r="CH9">
        <v>3</v>
      </c>
      <c r="CI9">
        <v>4</v>
      </c>
    </row>
    <row r="10" spans="1:90" x14ac:dyDescent="0.25">
      <c r="A10" s="2">
        <v>0</v>
      </c>
      <c r="B10" s="3">
        <v>-0.21624250567394299</v>
      </c>
      <c r="C10" s="3">
        <v>5.2288470285249897E-2</v>
      </c>
      <c r="D10" s="3">
        <v>0.19190227289960701</v>
      </c>
      <c r="E10" s="3">
        <v>0.12887498843490999</v>
      </c>
      <c r="F10" s="3">
        <v>-0.11421932101721601</v>
      </c>
      <c r="G10" s="3">
        <v>5.4864801069562201E-2</v>
      </c>
      <c r="H10" s="3">
        <v>0.25267746240986799</v>
      </c>
      <c r="I10" s="3">
        <v>3.6561562685056802E-2</v>
      </c>
      <c r="J10" s="3">
        <v>0.18047399750922899</v>
      </c>
      <c r="K10" s="3">
        <v>-1.4058156851834E-2</v>
      </c>
      <c r="L10" s="3">
        <v>6.02913369772759E-2</v>
      </c>
      <c r="M10" s="3">
        <v>-0.25364347278849803</v>
      </c>
      <c r="N10" s="3">
        <v>-2.3912856192916599E-2</v>
      </c>
      <c r="O10" s="3">
        <v>0.16034803157348501</v>
      </c>
      <c r="P10" s="3">
        <v>0.25037269808784501</v>
      </c>
      <c r="Q10" s="3">
        <v>4.977195396051208E-2</v>
      </c>
      <c r="R10" s="3">
        <v>-7.4003081581609606E-2</v>
      </c>
      <c r="S10" s="3">
        <v>4.8864133225653202E-2</v>
      </c>
      <c r="T10" s="3">
        <v>0.235621503928198</v>
      </c>
      <c r="U10" s="3">
        <v>-6.3319250417743403E-2</v>
      </c>
      <c r="V10" s="3">
        <v>0.14650833332577401</v>
      </c>
      <c r="W10" s="3">
        <v>-0.15634218266219699</v>
      </c>
      <c r="X10" s="3">
        <v>0.22312655252886501</v>
      </c>
      <c r="Y10" s="3">
        <v>8.7933280221203002E-4</v>
      </c>
      <c r="Z10" s="3">
        <v>7.0444158212646699E-2</v>
      </c>
      <c r="AA10" s="3">
        <v>-0.17034063926800699</v>
      </c>
      <c r="AB10" s="3">
        <v>0.15145406809958101</v>
      </c>
      <c r="AC10" s="3">
        <v>0.15666971083853801</v>
      </c>
      <c r="AD10" s="3">
        <v>-0.19689757394163501</v>
      </c>
      <c r="AE10" s="3">
        <v>0.17087776245494801</v>
      </c>
      <c r="AF10" s="3">
        <v>0.123246919755658</v>
      </c>
      <c r="AG10" s="3">
        <v>4.4452649820058809E-2</v>
      </c>
      <c r="AH10" s="3">
        <v>-0.25530542627157998</v>
      </c>
      <c r="AI10" s="3">
        <v>0.22943145648737401</v>
      </c>
      <c r="AJ10" s="3">
        <v>-0.12984470452184099</v>
      </c>
      <c r="AK10" s="3">
        <v>-0.23758856726074401</v>
      </c>
      <c r="AL10" s="3">
        <v>-0.12051976672765401</v>
      </c>
      <c r="AM10" s="3">
        <v>0.14294534859862301</v>
      </c>
      <c r="AN10" s="3">
        <v>6.8478310317796401E-2</v>
      </c>
      <c r="AO10" s="3">
        <v>-6.1743577861661701E-2</v>
      </c>
      <c r="AP10" s="3">
        <v>-0.22131450589638199</v>
      </c>
      <c r="AQ10" s="3">
        <v>-0.18104032570780099</v>
      </c>
      <c r="AR10" s="3">
        <v>-0.22149958751611701</v>
      </c>
      <c r="AS10" s="3">
        <v>0.11546339598314199</v>
      </c>
      <c r="AT10" s="3">
        <v>0.17496739745376899</v>
      </c>
      <c r="AU10" s="3">
        <v>6.3423782508194E-3</v>
      </c>
      <c r="AV10" s="3">
        <v>-0.170187991523223</v>
      </c>
      <c r="AW10" s="3">
        <v>-5.7427744413031986E-2</v>
      </c>
      <c r="AX10" s="3">
        <v>-0.197271537633189</v>
      </c>
      <c r="AY10" s="3">
        <v>0.20812172445232599</v>
      </c>
      <c r="AZ10" s="3">
        <v>0.128270077032972</v>
      </c>
      <c r="BA10" s="3">
        <v>-0.12774143617998901</v>
      </c>
      <c r="BB10" s="3">
        <v>3.8330137912081598E-2</v>
      </c>
      <c r="BC10" s="3">
        <v>-8.1468789257192295E-2</v>
      </c>
      <c r="BD10" s="3">
        <v>-0.23342806571560501</v>
      </c>
      <c r="BE10" s="3">
        <v>-9.2244013905353806E-2</v>
      </c>
      <c r="BF10" s="3">
        <v>-0.25569776388470999</v>
      </c>
      <c r="BG10" s="3">
        <v>-0.20288121086911801</v>
      </c>
      <c r="BH10" s="3">
        <v>-1.4360375573112E-2</v>
      </c>
      <c r="BI10" s="3">
        <v>-0.10814464192692699</v>
      </c>
      <c r="BJ10" s="3">
        <v>0.23489257111058301</v>
      </c>
      <c r="BK10" s="3">
        <v>-0.12858957687602099</v>
      </c>
      <c r="BL10" s="3">
        <v>2.67676698559235E-2</v>
      </c>
      <c r="BM10" s="3">
        <v>-5.3696348763822059E-2</v>
      </c>
      <c r="BN10" s="3">
        <v>0.15986596654789201</v>
      </c>
      <c r="BO10" s="3">
        <v>-0.24673944858168001</v>
      </c>
      <c r="BP10" s="3">
        <v>1.9329620030801398E-2</v>
      </c>
      <c r="BQ10" s="3">
        <v>0.20377746481481901</v>
      </c>
      <c r="BR10" s="3">
        <v>-0.11745792310972</v>
      </c>
      <c r="BS10" s="3">
        <v>0.10077295362932601</v>
      </c>
      <c r="BT10" s="3">
        <v>-3.7996594467374301E-2</v>
      </c>
      <c r="BU10" s="3">
        <v>-0.25725218654041698</v>
      </c>
      <c r="BV10" s="3">
        <v>-6.6010970112472395E-2</v>
      </c>
      <c r="BW10" s="3">
        <v>-3.8290481146228003E-2</v>
      </c>
      <c r="BX10" s="3">
        <v>-0.17900871961576501</v>
      </c>
      <c r="BY10" s="3">
        <v>-8.78450778469958E-2</v>
      </c>
      <c r="BZ10" s="3">
        <v>0.22374125115597901</v>
      </c>
      <c r="CA10" s="3">
        <v>6.7236769387370304E-2</v>
      </c>
      <c r="CB10" s="3">
        <v>-3.25310510532351E-3</v>
      </c>
      <c r="CC10" s="3">
        <v>-1.727536539731922E-2</v>
      </c>
      <c r="CD10" s="3">
        <v>-6.8349709587204738E-3</v>
      </c>
      <c r="CE10" s="3">
        <v>0.39757378685772199</v>
      </c>
      <c r="CF10" s="3">
        <v>0.10280011138905901</v>
      </c>
      <c r="CG10" s="3">
        <v>-0.409714938120603</v>
      </c>
      <c r="CH10" s="3">
        <v>0.19502723756412099</v>
      </c>
      <c r="CI10" s="3">
        <v>0.39922130096867797</v>
      </c>
      <c r="CJ10" s="3">
        <v>0.13698149973179538</v>
      </c>
      <c r="CK10" s="3">
        <v>0.13698149973179538</v>
      </c>
      <c r="CL10" s="3">
        <v>2.1535584594367684E-3</v>
      </c>
    </row>
    <row r="11" spans="1:90" x14ac:dyDescent="0.25">
      <c r="A11" s="2">
        <v>1</v>
      </c>
      <c r="B11" s="3">
        <v>-0.23175444287237201</v>
      </c>
      <c r="C11" s="3">
        <v>2.3765252292611099E-2</v>
      </c>
      <c r="D11" s="3">
        <v>0.17370705078957899</v>
      </c>
      <c r="E11" s="3">
        <v>0.22182984723825699</v>
      </c>
      <c r="F11" s="3">
        <v>-0.162703038054958</v>
      </c>
      <c r="G11" s="3">
        <v>7.9591856149657095E-2</v>
      </c>
      <c r="H11" s="3">
        <v>0.30636984071291901</v>
      </c>
      <c r="I11" s="3">
        <v>-5.9982113646708302E-2</v>
      </c>
      <c r="J11" s="3">
        <v>0.18411995465619599</v>
      </c>
      <c r="K11" s="3">
        <v>-3.06203810169603E-2</v>
      </c>
      <c r="L11" s="3">
        <v>0.12534759964468201</v>
      </c>
      <c r="M11" s="3">
        <v>-0.21834474946830101</v>
      </c>
      <c r="N11" s="3">
        <v>-3.8365717169366202E-2</v>
      </c>
      <c r="O11" s="3">
        <v>0.118456968716594</v>
      </c>
      <c r="P11" s="3">
        <v>0.28582236357423202</v>
      </c>
      <c r="Q11" s="3">
        <v>5.1816019436404098E-2</v>
      </c>
      <c r="R11" s="3">
        <v>-0.13775015080671801</v>
      </c>
      <c r="S11" s="3">
        <v>0.134084403708015</v>
      </c>
      <c r="T11" s="3">
        <v>0.22449246456767699</v>
      </c>
      <c r="U11" s="3">
        <v>-5.2734251751929202E-2</v>
      </c>
      <c r="V11" s="3">
        <v>0.21608145026245301</v>
      </c>
      <c r="W11" s="3">
        <v>-0.16597194820378999</v>
      </c>
      <c r="X11" s="3">
        <v>0.13097391771927</v>
      </c>
      <c r="Y11" s="3">
        <v>7.0560786544329998E-2</v>
      </c>
      <c r="Z11" s="3">
        <v>7.1398800217464101E-2</v>
      </c>
      <c r="AA11" s="3">
        <v>-0.18913368455479099</v>
      </c>
      <c r="AB11" s="3">
        <v>0.24932329783093399</v>
      </c>
      <c r="AC11" s="3">
        <v>0.105506489323863</v>
      </c>
      <c r="AD11" s="3">
        <v>-0.13421010910794001</v>
      </c>
      <c r="AE11" s="3">
        <v>0.234301958881551</v>
      </c>
      <c r="AF11" s="3">
        <v>0.176401084893303</v>
      </c>
      <c r="AG11" s="3">
        <v>6.2221633968246128E-2</v>
      </c>
      <c r="AH11" s="3">
        <v>-0.34465672160292898</v>
      </c>
      <c r="AI11" s="3">
        <v>0.32578612763944198</v>
      </c>
      <c r="AJ11" s="3">
        <v>-5.1895437331626701E-2</v>
      </c>
      <c r="AK11" s="3">
        <v>-0.25728875607971802</v>
      </c>
      <c r="AL11" s="3">
        <v>-7.0505681974893902E-2</v>
      </c>
      <c r="AM11" s="3">
        <v>9.2685643715019306E-2</v>
      </c>
      <c r="AN11" s="3">
        <v>-2.7720071641055499E-2</v>
      </c>
      <c r="AO11" s="3">
        <v>-6.5467711430106101E-2</v>
      </c>
      <c r="AP11" s="3">
        <v>-0.24629894576183101</v>
      </c>
      <c r="AQ11" s="3">
        <v>-0.27698673238122001</v>
      </c>
      <c r="AR11" s="3">
        <v>-0.19942761674763901</v>
      </c>
      <c r="AS11" s="3">
        <v>6.5141229980919202E-2</v>
      </c>
      <c r="AT11" s="3">
        <v>0.14055727454164299</v>
      </c>
      <c r="AU11" s="3">
        <v>-1.9164171721573101E-2</v>
      </c>
      <c r="AV11" s="3">
        <v>-0.236160857626209</v>
      </c>
      <c r="AW11" s="3">
        <v>-7.8093495228118523E-2</v>
      </c>
      <c r="AX11" s="3">
        <v>-0.25044991407380102</v>
      </c>
      <c r="AY11" s="3">
        <v>0.216009473064845</v>
      </c>
      <c r="AZ11" s="3">
        <v>0.17089141245029499</v>
      </c>
      <c r="BA11" s="3">
        <v>-0.16854995069439599</v>
      </c>
      <c r="BB11" s="3">
        <v>0.10036883461240501</v>
      </c>
      <c r="BC11" s="3">
        <v>-4.50305248438998E-2</v>
      </c>
      <c r="BD11" s="3">
        <v>-0.27773302305856201</v>
      </c>
      <c r="BE11" s="3">
        <v>-6.7145788350812002E-2</v>
      </c>
      <c r="BF11" s="3">
        <v>-0.20749709780321399</v>
      </c>
      <c r="BG11" s="3">
        <v>-0.16367173475931801</v>
      </c>
      <c r="BH11" s="3">
        <v>3.98489986065204E-2</v>
      </c>
      <c r="BI11" s="3">
        <v>-0.191970739792901</v>
      </c>
      <c r="BJ11" s="3">
        <v>0.18532005708288901</v>
      </c>
      <c r="BK11" s="3">
        <v>-9.9169172398250099E-2</v>
      </c>
      <c r="BL11" s="3">
        <v>-5.56952946817523E-2</v>
      </c>
      <c r="BM11" s="3">
        <v>-5.4298297642663453E-2</v>
      </c>
      <c r="BN11" s="3">
        <v>0.103014292978285</v>
      </c>
      <c r="BO11" s="3">
        <v>-0.33248363327385899</v>
      </c>
      <c r="BP11" s="3">
        <v>4.3150774791835801E-2</v>
      </c>
      <c r="BQ11" s="3">
        <v>0.27368560148198801</v>
      </c>
      <c r="BR11" s="3">
        <v>-0.11287165485929999</v>
      </c>
      <c r="BS11" s="3">
        <v>0.152379607578632</v>
      </c>
      <c r="BT11" s="3">
        <v>-6.6448803986235996E-2</v>
      </c>
      <c r="BU11" s="3">
        <v>-0.24713890251312701</v>
      </c>
      <c r="BV11" s="3">
        <v>-5.0435168702627702E-2</v>
      </c>
      <c r="BW11" s="3">
        <v>-9.4662282175312695E-2</v>
      </c>
      <c r="BX11" s="3">
        <v>-0.120137096169968</v>
      </c>
      <c r="BY11" s="3">
        <v>-0.152888898484425</v>
      </c>
      <c r="BZ11" s="3">
        <v>0.17428728952907399</v>
      </c>
      <c r="CA11" s="3">
        <v>0.12893703751993299</v>
      </c>
      <c r="CB11" s="3">
        <v>4.10499177766568E-2</v>
      </c>
      <c r="CC11" s="3">
        <v>-1.7370794567230053E-2</v>
      </c>
      <c r="CD11" s="3">
        <v>-7.1449868066723633E-3</v>
      </c>
      <c r="CE11" s="3">
        <v>0.42794923791410699</v>
      </c>
      <c r="CF11" s="3">
        <v>1.7013113596602601E-2</v>
      </c>
      <c r="CG11" s="3">
        <v>-0.39713313073142997</v>
      </c>
      <c r="CH11" s="3">
        <v>0.31430727467320502</v>
      </c>
      <c r="CI11" s="3">
        <v>0.23292317362432999</v>
      </c>
      <c r="CJ11" s="3">
        <v>0.11901193381536293</v>
      </c>
      <c r="CK11" s="3">
        <v>0.11901193381536293</v>
      </c>
      <c r="CL11" s="3">
        <v>7.398207322048423E-4</v>
      </c>
    </row>
    <row r="12" spans="1:90" x14ac:dyDescent="0.25">
      <c r="A12" s="2">
        <v>2</v>
      </c>
      <c r="B12" s="3">
        <v>-0.23801229338140401</v>
      </c>
      <c r="C12" s="3">
        <v>1.2346788120888101E-2</v>
      </c>
      <c r="D12" s="3">
        <v>0.166439593249435</v>
      </c>
      <c r="E12" s="3">
        <v>0.25898081782385102</v>
      </c>
      <c r="F12" s="3">
        <v>-0.18213185364269299</v>
      </c>
      <c r="G12" s="3">
        <v>8.9469139776016907E-2</v>
      </c>
      <c r="H12" s="3">
        <v>0.32787170634459101</v>
      </c>
      <c r="I12" s="3">
        <v>-9.86025525701687E-2</v>
      </c>
      <c r="J12" s="3">
        <v>0.185605437344911</v>
      </c>
      <c r="K12" s="3">
        <v>-3.7244210670041702E-2</v>
      </c>
      <c r="L12" s="3">
        <v>0.151372639774008</v>
      </c>
      <c r="M12" s="3">
        <v>-0.204220640014321</v>
      </c>
      <c r="N12" s="3">
        <v>-4.4136185867399098E-2</v>
      </c>
      <c r="O12" s="3">
        <v>0.101696968154202</v>
      </c>
      <c r="P12" s="3">
        <v>0.299953661724154</v>
      </c>
      <c r="Q12" s="3">
        <v>5.2625934411068637E-2</v>
      </c>
      <c r="R12" s="3">
        <v>-0.16324689403765999</v>
      </c>
      <c r="S12" s="3">
        <v>0.16817287231172601</v>
      </c>
      <c r="T12" s="3">
        <v>0.220040431296286</v>
      </c>
      <c r="U12" s="3">
        <v>-4.8499035873886397E-2</v>
      </c>
      <c r="V12" s="3">
        <v>0.24391208451725699</v>
      </c>
      <c r="W12" s="3">
        <v>-0.16982332272154599</v>
      </c>
      <c r="X12" s="3">
        <v>9.4111885326377695E-2</v>
      </c>
      <c r="Y12" s="3">
        <v>9.8433484619900202E-2</v>
      </c>
      <c r="Z12" s="3">
        <v>7.1779592717610599E-2</v>
      </c>
      <c r="AA12" s="3">
        <v>-0.19665094429979099</v>
      </c>
      <c r="AB12" s="3">
        <v>0.28847089016302102</v>
      </c>
      <c r="AC12" s="3">
        <v>8.5041019270055904E-2</v>
      </c>
      <c r="AD12" s="3">
        <v>-0.10913554244493801</v>
      </c>
      <c r="AE12" s="3">
        <v>0.259671777870988</v>
      </c>
      <c r="AF12" s="3">
        <v>0.19766465837938499</v>
      </c>
      <c r="AG12" s="3">
        <v>6.9329530472985734E-2</v>
      </c>
      <c r="AH12" s="3">
        <v>-0.38035008974721302</v>
      </c>
      <c r="AI12" s="3">
        <v>0.36433614850939899</v>
      </c>
      <c r="AJ12" s="3">
        <v>-2.0725174824937902E-2</v>
      </c>
      <c r="AK12" s="3">
        <v>-0.26514131665240398</v>
      </c>
      <c r="AL12" s="3">
        <v>-5.0468663590446897E-2</v>
      </c>
      <c r="AM12" s="3">
        <v>7.2593788668706305E-2</v>
      </c>
      <c r="AN12" s="3">
        <v>-6.6221557170881198E-2</v>
      </c>
      <c r="AO12" s="3">
        <v>-6.6954727873427294E-2</v>
      </c>
      <c r="AP12" s="3">
        <v>-0.25631679597092499</v>
      </c>
      <c r="AQ12" s="3">
        <v>-0.315366236718154</v>
      </c>
      <c r="AR12" s="3">
        <v>-0.19060108047496399</v>
      </c>
      <c r="AS12" s="3">
        <v>4.5008259269193399E-2</v>
      </c>
      <c r="AT12" s="3">
        <v>0.12678374157450101</v>
      </c>
      <c r="AU12" s="3">
        <v>-2.9363615469477002E-2</v>
      </c>
      <c r="AV12" s="3">
        <v>-0.26250685841376498</v>
      </c>
      <c r="AW12" s="3">
        <v>-8.6352945258986374E-2</v>
      </c>
      <c r="AX12" s="3">
        <v>-0.27176491504484102</v>
      </c>
      <c r="AY12" s="3">
        <v>0.21915702519350799</v>
      </c>
      <c r="AZ12" s="3">
        <v>0.187948690001221</v>
      </c>
      <c r="BA12" s="3">
        <v>-0.18489882922430401</v>
      </c>
      <c r="BB12" s="3">
        <v>0.12515525824630799</v>
      </c>
      <c r="BC12" s="3">
        <v>-3.0466353317714901E-2</v>
      </c>
      <c r="BD12" s="3">
        <v>-0.29543451599884402</v>
      </c>
      <c r="BE12" s="3">
        <v>-5.71089393893092E-2</v>
      </c>
      <c r="BF12" s="3">
        <v>-0.188194543961445</v>
      </c>
      <c r="BG12" s="3">
        <v>-0.147987072540821</v>
      </c>
      <c r="BH12" s="3">
        <v>6.1534833161278397E-2</v>
      </c>
      <c r="BI12" s="3">
        <v>-0.225497379260966</v>
      </c>
      <c r="BJ12" s="3">
        <v>0.165499831361892</v>
      </c>
      <c r="BK12" s="3">
        <v>-8.7403951099410307E-2</v>
      </c>
      <c r="BL12" s="3">
        <v>-8.8720423769020104E-2</v>
      </c>
      <c r="BM12" s="3">
        <v>-5.4545419042831209E-2</v>
      </c>
      <c r="BN12" s="3">
        <v>8.0254807091048999E-2</v>
      </c>
      <c r="BO12" s="3">
        <v>-0.36678456058686099</v>
      </c>
      <c r="BP12" s="3">
        <v>5.2683005723556303E-2</v>
      </c>
      <c r="BQ12" s="3">
        <v>0.30163787557280902</v>
      </c>
      <c r="BR12" s="3">
        <v>-0.11104967237362801</v>
      </c>
      <c r="BS12" s="3">
        <v>0.17301746950054001</v>
      </c>
      <c r="BT12" s="3">
        <v>-7.7820855131522898E-2</v>
      </c>
      <c r="BU12" s="3">
        <v>-0.24309464126097599</v>
      </c>
      <c r="BV12" s="3">
        <v>-4.4195240662478E-2</v>
      </c>
      <c r="BW12" s="3">
        <v>-0.117210626789408</v>
      </c>
      <c r="BX12" s="3">
        <v>-9.6587548057176995E-2</v>
      </c>
      <c r="BY12" s="3">
        <v>-0.17890478880477501</v>
      </c>
      <c r="BZ12" s="3">
        <v>0.15450948964236599</v>
      </c>
      <c r="CA12" s="3">
        <v>0.15361587720931699</v>
      </c>
      <c r="CB12" s="3">
        <v>5.8753908506503E-2</v>
      </c>
      <c r="CC12" s="3">
        <v>-1.74117000280457E-2</v>
      </c>
      <c r="CD12" s="3">
        <v>-7.2709198891617796E-3</v>
      </c>
      <c r="CE12" s="3">
        <v>0.44010517943662197</v>
      </c>
      <c r="CF12" s="3">
        <v>-1.7291185973094699E-2</v>
      </c>
      <c r="CG12" s="3">
        <v>-0.392076146545418</v>
      </c>
      <c r="CH12" s="3">
        <v>0.36201116413490397</v>
      </c>
      <c r="CI12" s="3">
        <v>0.16629354853400399</v>
      </c>
      <c r="CJ12" s="3">
        <v>0.11180851191740344</v>
      </c>
      <c r="CK12" s="3">
        <v>0.11180851191740344</v>
      </c>
      <c r="CL12" s="3">
        <v>1.7154459874854609E-4</v>
      </c>
    </row>
    <row r="13" spans="1:90" x14ac:dyDescent="0.25">
      <c r="A13" s="2">
        <v>3</v>
      </c>
      <c r="B13" s="3">
        <v>-0.240512145896006</v>
      </c>
      <c r="C13" s="3">
        <v>7.7755937437550401E-3</v>
      </c>
      <c r="D13" s="3">
        <v>0.16354370641530999</v>
      </c>
      <c r="E13" s="3">
        <v>0.27385386273654899</v>
      </c>
      <c r="F13" s="3">
        <v>-0.189898529688134</v>
      </c>
      <c r="G13" s="3">
        <v>9.3411127572118696E-2</v>
      </c>
      <c r="H13" s="3">
        <v>0.33647351603548598</v>
      </c>
      <c r="I13" s="3">
        <v>-0.114060436765358</v>
      </c>
      <c r="J13" s="3">
        <v>0.18619925066638099</v>
      </c>
      <c r="K13" s="3">
        <v>-3.9893400646370897E-2</v>
      </c>
      <c r="L13" s="3">
        <v>0.16179268949883299</v>
      </c>
      <c r="M13" s="3">
        <v>-0.198562248726006</v>
      </c>
      <c r="N13" s="3">
        <v>-4.6451706012759802E-2</v>
      </c>
      <c r="O13" s="3">
        <v>9.4993766356818304E-2</v>
      </c>
      <c r="P13" s="3">
        <v>0.30562258893612398</v>
      </c>
      <c r="Q13" s="3">
        <v>5.2952508948449349E-2</v>
      </c>
      <c r="R13" s="3">
        <v>-0.17344582146658799</v>
      </c>
      <c r="S13" s="3">
        <v>0.18180852636085601</v>
      </c>
      <c r="T13" s="3">
        <v>0.21825884126066</v>
      </c>
      <c r="U13" s="3">
        <v>-4.6805835483698502E-2</v>
      </c>
      <c r="V13" s="3">
        <v>0.25504399870838002</v>
      </c>
      <c r="W13" s="3">
        <v>-0.171363247737395</v>
      </c>
      <c r="X13" s="3">
        <v>7.9366997929087801E-2</v>
      </c>
      <c r="Y13" s="3">
        <v>0.10958324344897701</v>
      </c>
      <c r="Z13" s="3">
        <v>7.1931936300256502E-2</v>
      </c>
      <c r="AA13" s="3">
        <v>-0.19965787212955999</v>
      </c>
      <c r="AB13" s="3">
        <v>0.304129224743862</v>
      </c>
      <c r="AC13" s="3">
        <v>7.6854218927529305E-2</v>
      </c>
      <c r="AD13" s="3">
        <v>-9.91052024968513E-2</v>
      </c>
      <c r="AE13" s="3">
        <v>0.26981964957724103</v>
      </c>
      <c r="AF13" s="3">
        <v>0.20616893922555701</v>
      </c>
      <c r="AG13" s="3">
        <v>7.2172506477887588E-2</v>
      </c>
      <c r="AH13" s="3">
        <v>-0.39463034714834799</v>
      </c>
      <c r="AI13" s="3">
        <v>0.37975952818836201</v>
      </c>
      <c r="AJ13" s="3">
        <v>-8.2668917612407095E-3</v>
      </c>
      <c r="AK13" s="3">
        <v>-0.26829354411555101</v>
      </c>
      <c r="AL13" s="3">
        <v>-4.2458149449153097E-2</v>
      </c>
      <c r="AM13" s="3">
        <v>6.4564947316716595E-2</v>
      </c>
      <c r="AN13" s="3">
        <v>-8.1623092699872696E-2</v>
      </c>
      <c r="AO13" s="3">
        <v>-6.7540940726283694E-2</v>
      </c>
      <c r="AP13" s="3">
        <v>-0.260323599910041</v>
      </c>
      <c r="AQ13" s="3">
        <v>-0.33071834107708098</v>
      </c>
      <c r="AR13" s="3">
        <v>-0.187079347410473</v>
      </c>
      <c r="AS13" s="3">
        <v>3.6947328007885999E-2</v>
      </c>
      <c r="AT13" s="3">
        <v>0.12128081899854801</v>
      </c>
      <c r="AU13" s="3">
        <v>-3.3444099707853399E-2</v>
      </c>
      <c r="AV13" s="3">
        <v>-0.27305978245454099</v>
      </c>
      <c r="AW13" s="3">
        <v>-8.9659034263261744E-2</v>
      </c>
      <c r="AX13" s="3">
        <v>-0.28028804102580002</v>
      </c>
      <c r="AY13" s="3">
        <v>0.220412716113246</v>
      </c>
      <c r="AZ13" s="3">
        <v>0.19478130234916999</v>
      </c>
      <c r="BA13" s="3">
        <v>-0.19142731497561499</v>
      </c>
      <c r="BB13" s="3">
        <v>0.135074068192584</v>
      </c>
      <c r="BC13" s="3">
        <v>-2.4648488355209601E-2</v>
      </c>
      <c r="BD13" s="3">
        <v>-0.30251418341707598</v>
      </c>
      <c r="BE13" s="3">
        <v>-5.31026880000037E-2</v>
      </c>
      <c r="BF13" s="3">
        <v>-0.18047385444147501</v>
      </c>
      <c r="BG13" s="3">
        <v>-0.14171290874543199</v>
      </c>
      <c r="BH13" s="3">
        <v>7.0217939365439797E-2</v>
      </c>
      <c r="BI13" s="3">
        <v>-0.23890038715374301</v>
      </c>
      <c r="BJ13" s="3">
        <v>0.157565330165961</v>
      </c>
      <c r="BK13" s="3">
        <v>-8.2697164519272406E-2</v>
      </c>
      <c r="BL13" s="3">
        <v>-0.10191613002655001</v>
      </c>
      <c r="BM13" s="3">
        <v>-5.4641986964918392E-2</v>
      </c>
      <c r="BN13" s="3">
        <v>7.1152008409595E-2</v>
      </c>
      <c r="BO13" s="3">
        <v>-0.38050608497573302</v>
      </c>
      <c r="BP13" s="3">
        <v>5.64992585642205E-2</v>
      </c>
      <c r="BQ13" s="3">
        <v>0.31282261827197899</v>
      </c>
      <c r="BR13" s="3">
        <v>-0.110319410504109</v>
      </c>
      <c r="BS13" s="3">
        <v>0.18126991114348001</v>
      </c>
      <c r="BT13" s="3">
        <v>-8.2369353528398401E-2</v>
      </c>
      <c r="BU13" s="3">
        <v>-0.24147987700805901</v>
      </c>
      <c r="BV13" s="3">
        <v>-4.1699384454555101E-2</v>
      </c>
      <c r="BW13" s="3">
        <v>-0.126229861095533</v>
      </c>
      <c r="BX13" s="3">
        <v>-8.7164690123859301E-2</v>
      </c>
      <c r="BY13" s="3">
        <v>-0.189308495758957</v>
      </c>
      <c r="BZ13" s="3">
        <v>0.14659614899682599</v>
      </c>
      <c r="CA13" s="3">
        <v>0.163487654888089</v>
      </c>
      <c r="CB13" s="3">
        <v>6.5840473930850005E-2</v>
      </c>
      <c r="CC13" s="3">
        <v>-1.7427272216277621E-2</v>
      </c>
      <c r="CD13" s="3">
        <v>-7.3206556036241582E-3</v>
      </c>
      <c r="CE13" s="3">
        <v>0.44499057795895403</v>
      </c>
      <c r="CF13" s="3">
        <v>-3.0992834951576901E-2</v>
      </c>
      <c r="CG13" s="3">
        <v>-0.39007017741800398</v>
      </c>
      <c r="CH13" s="3">
        <v>0.38109455188383201</v>
      </c>
      <c r="CI13" s="3">
        <v>0.139679345972059</v>
      </c>
      <c r="CJ13" s="3">
        <v>0.10894029268905284</v>
      </c>
      <c r="CK13" s="3">
        <v>0.10894029268905284</v>
      </c>
      <c r="CL13" s="3">
        <v>-5.4346335331846571E-5</v>
      </c>
    </row>
    <row r="14" spans="1:90" x14ac:dyDescent="0.25">
      <c r="A14" s="2">
        <v>4</v>
      </c>
      <c r="B14" s="3">
        <v>-0.24162744750939799</v>
      </c>
      <c r="C14" s="3">
        <v>6.2832042780021002E-3</v>
      </c>
      <c r="D14" s="3">
        <v>0.16276870528781801</v>
      </c>
      <c r="E14" s="3">
        <v>0.27994998636097301</v>
      </c>
      <c r="F14" s="3">
        <v>-0.19327554606070299</v>
      </c>
      <c r="G14" s="3">
        <v>9.5020132790575904E-2</v>
      </c>
      <c r="H14" s="3">
        <v>0.33962017881792</v>
      </c>
      <c r="I14" s="3">
        <v>-0.120255092676994</v>
      </c>
      <c r="J14" s="3">
        <v>0.18644713122450399</v>
      </c>
      <c r="K14" s="3">
        <v>-4.0589718417636103E-2</v>
      </c>
      <c r="L14" s="3">
        <v>0.166149095881578</v>
      </c>
      <c r="M14" s="3">
        <v>-0.196292536252344</v>
      </c>
      <c r="N14" s="3">
        <v>-4.7259692802700301E-2</v>
      </c>
      <c r="O14" s="3">
        <v>9.2518011577623405E-2</v>
      </c>
      <c r="P14" s="3">
        <v>0.30822343279338399</v>
      </c>
      <c r="Q14" s="3">
        <v>5.3178656352840206E-2</v>
      </c>
      <c r="R14" s="3">
        <v>-0.17751591604891701</v>
      </c>
      <c r="S14" s="3">
        <v>0.187235179739904</v>
      </c>
      <c r="T14" s="3">
        <v>0.217514714358258</v>
      </c>
      <c r="U14" s="3">
        <v>-4.6140623010339901E-2</v>
      </c>
      <c r="V14" s="3">
        <v>0.25951897216917102</v>
      </c>
      <c r="W14" s="3">
        <v>-0.17198186366812601</v>
      </c>
      <c r="X14" s="3">
        <v>7.3493198853591193E-2</v>
      </c>
      <c r="Y14" s="3">
        <v>0.11404409184077</v>
      </c>
      <c r="Z14" s="3">
        <v>7.1992023094714197E-2</v>
      </c>
      <c r="AA14" s="3">
        <v>-0.20089049161259401</v>
      </c>
      <c r="AB14" s="3">
        <v>0.31037708341728698</v>
      </c>
      <c r="AC14" s="3">
        <v>7.3578976675244906E-2</v>
      </c>
      <c r="AD14" s="3">
        <v>-9.5102777898113403E-2</v>
      </c>
      <c r="AE14" s="3">
        <v>0.27386191516727199</v>
      </c>
      <c r="AF14" s="3">
        <v>0.20954327458952501</v>
      </c>
      <c r="AG14" s="3">
        <v>7.3301850511176464E-2</v>
      </c>
      <c r="AH14" s="3">
        <v>-0.400241655719137</v>
      </c>
      <c r="AI14" s="3">
        <v>0.385635228576232</v>
      </c>
      <c r="AJ14" s="3">
        <v>-3.6185272984132601E-3</v>
      </c>
      <c r="AK14" s="3">
        <v>-0.26968279144866503</v>
      </c>
      <c r="AL14" s="3">
        <v>-3.9017733564122602E-2</v>
      </c>
      <c r="AM14" s="3">
        <v>6.1325267743033901E-2</v>
      </c>
      <c r="AN14" s="3">
        <v>-8.7526775978847698E-2</v>
      </c>
      <c r="AO14" s="3">
        <v>-6.7765375984402895E-2</v>
      </c>
      <c r="AP14" s="3">
        <v>-0.261935369193245</v>
      </c>
      <c r="AQ14" s="3">
        <v>-0.337176660950471</v>
      </c>
      <c r="AR14" s="3">
        <v>-0.18583525371277501</v>
      </c>
      <c r="AS14" s="3">
        <v>3.3717402091719501E-2</v>
      </c>
      <c r="AT14" s="3">
        <v>0.118976356124395</v>
      </c>
      <c r="AU14" s="3">
        <v>-3.5255868234662799E-2</v>
      </c>
      <c r="AV14" s="3">
        <v>-0.27757214372253203</v>
      </c>
      <c r="AW14" s="3">
        <v>-9.1064926751459593E-2</v>
      </c>
      <c r="AX14" s="3">
        <v>-0.28379749772969198</v>
      </c>
      <c r="AY14" s="3">
        <v>0.221206930674825</v>
      </c>
      <c r="AZ14" s="3">
        <v>0.197847341814745</v>
      </c>
      <c r="BA14" s="3">
        <v>-0.193911101814849</v>
      </c>
      <c r="BB14" s="3">
        <v>0.13880676009543499</v>
      </c>
      <c r="BC14" s="3">
        <v>-2.2293363535972398E-2</v>
      </c>
      <c r="BD14" s="3">
        <v>-0.30560148227056999</v>
      </c>
      <c r="BE14" s="3">
        <v>-5.1510178691931502E-2</v>
      </c>
      <c r="BF14" s="3">
        <v>-0.177376583714176</v>
      </c>
      <c r="BG14" s="3">
        <v>-0.13888761740246899</v>
      </c>
      <c r="BH14" s="3">
        <v>7.3854821030214304E-2</v>
      </c>
      <c r="BI14" s="3">
        <v>-0.24425606930022001</v>
      </c>
      <c r="BJ14" s="3">
        <v>0.15449422087030701</v>
      </c>
      <c r="BK14" s="3">
        <v>-8.0635922773157301E-2</v>
      </c>
      <c r="BL14" s="3">
        <v>-0.10690491981618799</v>
      </c>
      <c r="BM14" s="3">
        <v>-5.4597644170913263E-2</v>
      </c>
      <c r="BN14" s="3">
        <v>6.7477990315126704E-2</v>
      </c>
      <c r="BO14" s="3">
        <v>-0.38589884882992398</v>
      </c>
      <c r="BP14" s="3">
        <v>5.8135084760448E-2</v>
      </c>
      <c r="BQ14" s="3">
        <v>0.317338410014325</v>
      </c>
      <c r="BR14" s="3">
        <v>-0.110104403212018</v>
      </c>
      <c r="BS14" s="3">
        <v>0.184580073500384</v>
      </c>
      <c r="BT14" s="3">
        <v>-8.4272613443588704E-2</v>
      </c>
      <c r="BU14" s="3">
        <v>-0.24083725152221699</v>
      </c>
      <c r="BV14" s="3">
        <v>-4.0698088859502497E-2</v>
      </c>
      <c r="BW14" s="3">
        <v>-0.129733932056985</v>
      </c>
      <c r="BX14" s="3">
        <v>-8.3341822753623507E-2</v>
      </c>
      <c r="BY14" s="3">
        <v>-0.193468165943813</v>
      </c>
      <c r="BZ14" s="3">
        <v>0.14346452716578001</v>
      </c>
      <c r="CA14" s="3">
        <v>0.167494977996441</v>
      </c>
      <c r="CB14" s="3">
        <v>6.8770143129045794E-2</v>
      </c>
      <c r="CC14" s="3">
        <v>-1.7406261316008084E-2</v>
      </c>
      <c r="CD14" s="3">
        <v>-7.3176650748728589E-3</v>
      </c>
      <c r="CE14" s="3">
        <v>0.44736919290524402</v>
      </c>
      <c r="CF14" s="3">
        <v>-3.6459173868113898E-2</v>
      </c>
      <c r="CG14" s="3">
        <v>-0.38900142421623501</v>
      </c>
      <c r="CH14" s="3">
        <v>0.38919097958429899</v>
      </c>
      <c r="CI14" s="3">
        <v>0.12978456569660701</v>
      </c>
      <c r="CJ14" s="3">
        <v>0.10817682802036022</v>
      </c>
      <c r="CK14" s="3">
        <v>0.10817682802036022</v>
      </c>
      <c r="CL14" s="3">
        <v>-9.9259256420791006E-5</v>
      </c>
    </row>
    <row r="15" spans="1:90" x14ac:dyDescent="0.25">
      <c r="A15" s="2">
        <v>5</v>
      </c>
      <c r="B15" s="3">
        <v>-0.24191103371970399</v>
      </c>
      <c r="C15" s="3">
        <v>5.8716407370247798E-3</v>
      </c>
      <c r="D15" s="3">
        <v>0.16252974934924799</v>
      </c>
      <c r="E15" s="3">
        <v>0.2822576947855</v>
      </c>
      <c r="F15" s="3">
        <v>-0.19461077560023299</v>
      </c>
      <c r="G15" s="3">
        <v>9.5521525060209903E-2</v>
      </c>
      <c r="H15" s="3">
        <v>0.34087328137749201</v>
      </c>
      <c r="I15" s="3">
        <v>-0.122727947186697</v>
      </c>
      <c r="J15" s="3">
        <v>0.186722005796636</v>
      </c>
      <c r="K15" s="3">
        <v>-3.9970177430548301E-2</v>
      </c>
      <c r="L15" s="3">
        <v>0.16776980919703799</v>
      </c>
      <c r="M15" s="3">
        <v>-0.19553504787815501</v>
      </c>
      <c r="N15" s="3">
        <v>-4.7807388136006802E-2</v>
      </c>
      <c r="O15" s="3">
        <v>9.1411607980458998E-2</v>
      </c>
      <c r="P15" s="3">
        <v>0.30915430305436198</v>
      </c>
      <c r="Q15" s="3">
        <v>5.3303283159108372E-2</v>
      </c>
      <c r="R15" s="3">
        <v>-0.179157990423647</v>
      </c>
      <c r="S15" s="3">
        <v>0.18938983053966801</v>
      </c>
      <c r="T15" s="3">
        <v>0.217210928163486</v>
      </c>
      <c r="U15" s="3">
        <v>-4.58632471713682E-2</v>
      </c>
      <c r="V15" s="3">
        <v>0.26130761631643101</v>
      </c>
      <c r="W15" s="3">
        <v>-0.172217028741072</v>
      </c>
      <c r="X15" s="3">
        <v>7.1144159607831103E-2</v>
      </c>
      <c r="Y15" s="3">
        <v>0.115827998717039</v>
      </c>
      <c r="Z15" s="3">
        <v>7.2000882356943796E-2</v>
      </c>
      <c r="AA15" s="3">
        <v>-0.20146109694220099</v>
      </c>
      <c r="AB15" s="3">
        <v>0.31288674983778902</v>
      </c>
      <c r="AC15" s="3">
        <v>7.2281868088936593E-2</v>
      </c>
      <c r="AD15" s="3">
        <v>-9.3482420091397997E-2</v>
      </c>
      <c r="AE15" s="3">
        <v>0.275488847993408</v>
      </c>
      <c r="AF15" s="3">
        <v>0.210902462375369</v>
      </c>
      <c r="AG15" s="3">
        <v>7.3750637375147698E-2</v>
      </c>
      <c r="AH15" s="3">
        <v>-0.402622473718035</v>
      </c>
      <c r="AI15" s="3">
        <v>0.38783004655834702</v>
      </c>
      <c r="AJ15" s="3">
        <v>-1.8187564661863399E-3</v>
      </c>
      <c r="AK15" s="3">
        <v>-0.270128856433344</v>
      </c>
      <c r="AL15" s="3">
        <v>-3.7654629437938E-2</v>
      </c>
      <c r="AM15" s="3">
        <v>6.0148647111231697E-2</v>
      </c>
      <c r="AN15" s="3">
        <v>-8.9883584766105099E-2</v>
      </c>
      <c r="AO15" s="3">
        <v>-6.7859349465092103E-2</v>
      </c>
      <c r="AP15" s="3">
        <v>-0.26272743030936202</v>
      </c>
      <c r="AQ15" s="3">
        <v>-0.340513071195303</v>
      </c>
      <c r="AR15" s="3">
        <v>-0.18523543856584199</v>
      </c>
      <c r="AS15" s="3">
        <v>3.2551548028481397E-2</v>
      </c>
      <c r="AT15" s="3">
        <v>0.11824282779074199</v>
      </c>
      <c r="AU15" s="3">
        <v>-3.5883217634068897E-2</v>
      </c>
      <c r="AV15" s="3">
        <v>-0.27928529355139903</v>
      </c>
      <c r="AW15" s="3">
        <v>-9.1655935470258215E-2</v>
      </c>
      <c r="AX15" s="3">
        <v>-0.28505882846130998</v>
      </c>
      <c r="AY15" s="3">
        <v>0.221687101986558</v>
      </c>
      <c r="AZ15" s="3">
        <v>0.19913602397132699</v>
      </c>
      <c r="BA15" s="3">
        <v>-0.19501920343163601</v>
      </c>
      <c r="BB15" s="3">
        <v>0.14031348919662501</v>
      </c>
      <c r="BC15" s="3">
        <v>-2.1475952216905E-2</v>
      </c>
      <c r="BD15" s="3">
        <v>-0.30684127706550002</v>
      </c>
      <c r="BE15" s="3">
        <v>-5.0868785876000501E-2</v>
      </c>
      <c r="BF15" s="3">
        <v>-0.175983665036236</v>
      </c>
      <c r="BG15" s="3">
        <v>-0.13697039657347501</v>
      </c>
      <c r="BH15" s="3">
        <v>7.5202779948112405E-2</v>
      </c>
      <c r="BI15" s="3">
        <v>-0.246530156017847</v>
      </c>
      <c r="BJ15" s="3">
        <v>0.153069015458492</v>
      </c>
      <c r="BK15" s="3">
        <v>-7.9913182428579199E-2</v>
      </c>
      <c r="BL15" s="3">
        <v>-0.108996377418246</v>
      </c>
      <c r="BM15" s="3">
        <v>-5.4549960930974681E-2</v>
      </c>
      <c r="BN15" s="3">
        <v>6.6054064646325197E-2</v>
      </c>
      <c r="BO15" s="3">
        <v>-0.38800384843699298</v>
      </c>
      <c r="BP15" s="3">
        <v>5.8809382852537201E-2</v>
      </c>
      <c r="BQ15" s="3">
        <v>0.31910798092775</v>
      </c>
      <c r="BR15" s="3">
        <v>-0.110014022255329</v>
      </c>
      <c r="BS15" s="3">
        <v>0.185864169266165</v>
      </c>
      <c r="BT15" s="3">
        <v>-8.5035480808626204E-2</v>
      </c>
      <c r="BU15" s="3">
        <v>-0.24057879383123901</v>
      </c>
      <c r="BV15" s="3">
        <v>-4.0248182486589901E-2</v>
      </c>
      <c r="BW15" s="3">
        <v>-0.13088315140805901</v>
      </c>
      <c r="BX15" s="3">
        <v>-8.1846922482876297E-2</v>
      </c>
      <c r="BY15" s="3">
        <v>-0.19517430415794901</v>
      </c>
      <c r="BZ15" s="3">
        <v>0.14214878078617901</v>
      </c>
      <c r="CA15" s="3">
        <v>0.16906527595673501</v>
      </c>
      <c r="CB15" s="3">
        <v>6.9911244176074999E-2</v>
      </c>
      <c r="CC15" s="3">
        <v>-1.7388253817059669E-2</v>
      </c>
      <c r="CD15" s="3">
        <v>-7.3080459368073053E-3</v>
      </c>
      <c r="CE15" s="3">
        <v>0.44804477835857398</v>
      </c>
      <c r="CF15" s="3">
        <v>-3.8986199782314199E-2</v>
      </c>
      <c r="CG15" s="3">
        <v>-0.38908218100428599</v>
      </c>
      <c r="CH15" s="3">
        <v>0.39216670230733303</v>
      </c>
      <c r="CI15" s="3">
        <v>0.12557882518414401</v>
      </c>
      <c r="CJ15" s="3">
        <v>0.10754438501269017</v>
      </c>
      <c r="CK15" s="3">
        <v>0.10754438501269017</v>
      </c>
      <c r="CL15" s="3">
        <v>-1.2976900246371333E-4</v>
      </c>
    </row>
    <row r="16" spans="1:90" x14ac:dyDescent="0.25">
      <c r="A16" s="2">
        <v>6</v>
      </c>
      <c r="B16" s="3">
        <v>-0.24204273491300099</v>
      </c>
      <c r="C16" s="3">
        <v>5.7000153005157704E-3</v>
      </c>
      <c r="D16" s="3">
        <v>0.162447048894967</v>
      </c>
      <c r="E16" s="3">
        <v>0.28317924335162098</v>
      </c>
      <c r="F16" s="3">
        <v>-0.19513085547407799</v>
      </c>
      <c r="G16" s="3">
        <v>9.5722630046787494E-2</v>
      </c>
      <c r="H16" s="3">
        <v>0.34137402897706898</v>
      </c>
      <c r="I16" s="3">
        <v>-0.123734402924271</v>
      </c>
      <c r="J16" s="3">
        <v>0.18674346892156499</v>
      </c>
      <c r="K16" s="3">
        <v>-3.9759315871663301E-2</v>
      </c>
      <c r="L16" s="3">
        <v>0.16839787462140299</v>
      </c>
      <c r="M16" s="3">
        <v>-0.19522198591526499</v>
      </c>
      <c r="N16" s="3">
        <v>-4.7987903496161201E-2</v>
      </c>
      <c r="O16" s="3">
        <v>9.0987241163568405E-2</v>
      </c>
      <c r="P16" s="3">
        <v>0.30951887643623699</v>
      </c>
      <c r="Q16" s="3">
        <v>5.3346215274619607E-2</v>
      </c>
      <c r="R16" s="3">
        <v>-0.17981314004728199</v>
      </c>
      <c r="S16" s="3">
        <v>0.19025233470392999</v>
      </c>
      <c r="T16" s="3">
        <v>0.21708822883866499</v>
      </c>
      <c r="U16" s="3">
        <v>-4.5752155668371999E-2</v>
      </c>
      <c r="V16" s="3">
        <v>0.26202178519193198</v>
      </c>
      <c r="W16" s="3">
        <v>-0.172311145181161</v>
      </c>
      <c r="X16" s="3">
        <v>7.0204589293456604E-2</v>
      </c>
      <c r="Y16" s="3">
        <v>0.11654315395989601</v>
      </c>
      <c r="Z16" s="3">
        <v>7.2012564847712804E-2</v>
      </c>
      <c r="AA16" s="3">
        <v>-0.20168594006059201</v>
      </c>
      <c r="AB16" s="3">
        <v>0.31389247618202398</v>
      </c>
      <c r="AC16" s="3">
        <v>7.1762098752488804E-2</v>
      </c>
      <c r="AD16" s="3">
        <v>-9.2837823876209993E-2</v>
      </c>
      <c r="AE16" s="3">
        <v>0.27613794762800598</v>
      </c>
      <c r="AF16" s="3">
        <v>0.211446852589253</v>
      </c>
      <c r="AG16" s="3">
        <v>7.3930788476916476E-2</v>
      </c>
      <c r="AH16" s="3">
        <v>-0.403560696203414</v>
      </c>
      <c r="AI16" s="3">
        <v>0.38871337884535001</v>
      </c>
      <c r="AJ16" s="3">
        <v>-1.10879496138133E-3</v>
      </c>
      <c r="AK16" s="3">
        <v>-0.27030609732227101</v>
      </c>
      <c r="AL16" s="3">
        <v>-3.7120207165747598E-2</v>
      </c>
      <c r="AM16" s="3">
        <v>5.96775756572831E-2</v>
      </c>
      <c r="AN16" s="3">
        <v>-9.0825927281454402E-2</v>
      </c>
      <c r="AO16" s="3">
        <v>-6.7883569832672297E-2</v>
      </c>
      <c r="AP16" s="3">
        <v>-0.26297592938556102</v>
      </c>
      <c r="AQ16" s="3">
        <v>-0.34181910046555303</v>
      </c>
      <c r="AR16" s="3">
        <v>-0.18497989962720199</v>
      </c>
      <c r="AS16" s="3">
        <v>3.2077433426631698E-2</v>
      </c>
      <c r="AT16" s="3">
        <v>0.1179196400543</v>
      </c>
      <c r="AU16" s="3">
        <v>-3.61482064455853E-2</v>
      </c>
      <c r="AV16" s="3">
        <v>-0.279964550199165</v>
      </c>
      <c r="AW16" s="3">
        <v>-9.188699672709616E-2</v>
      </c>
      <c r="AX16" s="3">
        <v>-0.28557951912240298</v>
      </c>
      <c r="AY16" s="3">
        <v>0.221872978432366</v>
      </c>
      <c r="AZ16" s="3">
        <v>0.199662891925772</v>
      </c>
      <c r="BA16" s="3">
        <v>-0.195463801735238</v>
      </c>
      <c r="BB16" s="3">
        <v>0.140928575522908</v>
      </c>
      <c r="BC16" s="3">
        <v>-2.1148502869715001E-2</v>
      </c>
      <c r="BD16" s="3">
        <v>-0.30733763145677301</v>
      </c>
      <c r="BE16" s="3">
        <v>-5.06275443117895E-2</v>
      </c>
      <c r="BF16" s="3">
        <v>-0.17550477114739499</v>
      </c>
      <c r="BG16" s="3">
        <v>-0.13623619775641599</v>
      </c>
      <c r="BH16" s="3">
        <v>7.5724077391372602E-2</v>
      </c>
      <c r="BI16" s="3">
        <v>-0.24743088597861301</v>
      </c>
      <c r="BJ16" s="3">
        <v>0.15253304515766</v>
      </c>
      <c r="BK16" s="3">
        <v>-7.9607991689208096E-2</v>
      </c>
      <c r="BL16" s="3">
        <v>-0.10983983782432399</v>
      </c>
      <c r="BM16" s="3">
        <v>-5.4537007697453073E-2</v>
      </c>
      <c r="BN16" s="3">
        <v>6.5479266550732801E-2</v>
      </c>
      <c r="BO16" s="3">
        <v>-0.38884785164568902</v>
      </c>
      <c r="BP16" s="3">
        <v>5.9082788821796399E-2</v>
      </c>
      <c r="BQ16" s="3">
        <v>0.31981537004104998</v>
      </c>
      <c r="BR16" s="3">
        <v>-0.10997385973471099</v>
      </c>
      <c r="BS16" s="3">
        <v>0.18637796442948501</v>
      </c>
      <c r="BT16" s="3">
        <v>-8.5340768969850295E-2</v>
      </c>
      <c r="BU16" s="3">
        <v>-0.24048036590400601</v>
      </c>
      <c r="BV16" s="3">
        <v>-4.0093544327840402E-2</v>
      </c>
      <c r="BW16" s="3">
        <v>-0.13135341541194701</v>
      </c>
      <c r="BX16" s="3">
        <v>-8.1254749195253495E-2</v>
      </c>
      <c r="BY16" s="3">
        <v>-0.195853878436267</v>
      </c>
      <c r="BZ16" s="3">
        <v>0.141633518680267</v>
      </c>
      <c r="CA16" s="3">
        <v>0.16969860233797901</v>
      </c>
      <c r="CB16" s="3">
        <v>7.0365459513607495E-2</v>
      </c>
      <c r="CC16" s="3">
        <v>-1.7383030883376439E-2</v>
      </c>
      <c r="CD16" s="3">
        <v>-7.3060063112779161E-3</v>
      </c>
      <c r="CE16" s="3">
        <v>0.448268020038185</v>
      </c>
      <c r="CF16" s="3">
        <v>-3.9973614617045697E-2</v>
      </c>
      <c r="CG16" s="3">
        <v>-0.38902486106947098</v>
      </c>
      <c r="CH16" s="3">
        <v>0.39339927700268601</v>
      </c>
      <c r="CI16" s="3">
        <v>0.123878459966536</v>
      </c>
      <c r="CJ16" s="3">
        <v>0.10730945626417807</v>
      </c>
      <c r="CK16" s="3">
        <v>0.10730945626417807</v>
      </c>
      <c r="CL16" s="3">
        <v>-1.4253990031191742E-4</v>
      </c>
    </row>
    <row r="17" spans="1:90" x14ac:dyDescent="0.25">
      <c r="A17" s="2">
        <v>7</v>
      </c>
      <c r="B17" s="3">
        <v>-0.24207686474234499</v>
      </c>
      <c r="C17" s="3">
        <v>5.5972269405361102E-3</v>
      </c>
      <c r="D17" s="3">
        <v>0.16241803607341801</v>
      </c>
      <c r="E17" s="3">
        <v>0.28351072994151999</v>
      </c>
      <c r="F17" s="3">
        <v>-0.19534033987879401</v>
      </c>
      <c r="G17" s="3">
        <v>9.5804379657603495E-2</v>
      </c>
      <c r="H17" s="3">
        <v>0.34162021141202997</v>
      </c>
      <c r="I17" s="3">
        <v>-0.123902487936822</v>
      </c>
      <c r="J17" s="3">
        <v>0.186849987626174</v>
      </c>
      <c r="K17" s="3">
        <v>-3.9637812467967201E-2</v>
      </c>
      <c r="L17" s="3">
        <v>0.16863585916350199</v>
      </c>
      <c r="M17" s="3">
        <v>-0.19508567825060999</v>
      </c>
      <c r="N17" s="3">
        <v>-4.8105838196187398E-2</v>
      </c>
      <c r="O17" s="3">
        <v>9.0775436996708495E-2</v>
      </c>
      <c r="P17" s="3">
        <v>0.30964603899947002</v>
      </c>
      <c r="Q17" s="3">
        <v>5.3380592355882432E-2</v>
      </c>
      <c r="R17" s="3">
        <v>-0.18007687044754001</v>
      </c>
      <c r="S17" s="3">
        <v>0.19060041063275901</v>
      </c>
      <c r="T17" s="3">
        <v>0.217038782828713</v>
      </c>
      <c r="U17" s="3">
        <v>-4.5704375125224801E-2</v>
      </c>
      <c r="V17" s="3">
        <v>0.26230758354080702</v>
      </c>
      <c r="W17" s="3">
        <v>-0.172348909512613</v>
      </c>
      <c r="X17" s="3">
        <v>6.9824629207318606E-2</v>
      </c>
      <c r="Y17" s="3">
        <v>0.11680809875568</v>
      </c>
      <c r="Z17" s="3">
        <v>7.2008418593524803E-2</v>
      </c>
      <c r="AA17" s="3">
        <v>-0.20177922358620901</v>
      </c>
      <c r="AB17" s="3">
        <v>0.31429595917465197</v>
      </c>
      <c r="AC17" s="3">
        <v>7.1553192965804993E-2</v>
      </c>
      <c r="AD17" s="3">
        <v>-9.2575867373555804E-2</v>
      </c>
      <c r="AE17" s="3">
        <v>0.276401374901587</v>
      </c>
      <c r="AF17" s="3">
        <v>0.211666289684563</v>
      </c>
      <c r="AG17" s="3">
        <v>7.4001299616017771E-2</v>
      </c>
      <c r="AH17" s="3">
        <v>-0.40395165319232101</v>
      </c>
      <c r="AI17" s="3">
        <v>0.389095545087707</v>
      </c>
      <c r="AJ17" s="3">
        <v>-8.28245677611049E-4</v>
      </c>
      <c r="AK17" s="3">
        <v>-0.27034563104893999</v>
      </c>
      <c r="AL17" s="3">
        <v>-3.6905211504029603E-2</v>
      </c>
      <c r="AM17" s="3">
        <v>5.94880426547931E-2</v>
      </c>
      <c r="AN17" s="3">
        <v>-9.1241617693686702E-2</v>
      </c>
      <c r="AO17" s="3">
        <v>-6.8091315869487398E-2</v>
      </c>
      <c r="AP17" s="3">
        <v>-0.26315804423201</v>
      </c>
      <c r="AQ17" s="3">
        <v>-0.34237289671467702</v>
      </c>
      <c r="AR17" s="3">
        <v>-0.18486650008918001</v>
      </c>
      <c r="AS17" s="3">
        <v>3.1878426915682198E-2</v>
      </c>
      <c r="AT17" s="3">
        <v>0.117828987587675</v>
      </c>
      <c r="AU17" s="3">
        <v>-3.62186799899432E-2</v>
      </c>
      <c r="AV17" s="3">
        <v>-0.28022048676963501</v>
      </c>
      <c r="AW17" s="3">
        <v>-9.199395203571091E-2</v>
      </c>
      <c r="AX17" s="3">
        <v>-0.28577186480447497</v>
      </c>
      <c r="AY17" s="3">
        <v>0.22191801245125201</v>
      </c>
      <c r="AZ17" s="3">
        <v>0.19987713199988399</v>
      </c>
      <c r="BA17" s="3">
        <v>-0.19567352930726201</v>
      </c>
      <c r="BB17" s="3">
        <v>0.14117336274082701</v>
      </c>
      <c r="BC17" s="3">
        <v>-2.10164002003967E-2</v>
      </c>
      <c r="BD17" s="3">
        <v>-0.30749677031984701</v>
      </c>
      <c r="BE17" s="3">
        <v>-5.0329670446990299E-2</v>
      </c>
      <c r="BF17" s="3">
        <v>-0.175229112111008</v>
      </c>
      <c r="BG17" s="3">
        <v>-0.13591060769964999</v>
      </c>
      <c r="BH17" s="3">
        <v>7.5921224968595505E-2</v>
      </c>
      <c r="BI17" s="3">
        <v>-0.24778166041264599</v>
      </c>
      <c r="BJ17" s="3">
        <v>0.15227938711380601</v>
      </c>
      <c r="BK17" s="3">
        <v>-7.9522032704000795E-2</v>
      </c>
      <c r="BL17" s="3">
        <v>-0.110193252307005</v>
      </c>
      <c r="BM17" s="3">
        <v>-5.4517052069261079E-2</v>
      </c>
      <c r="BN17" s="3">
        <v>6.5254430855791898E-2</v>
      </c>
      <c r="BO17" s="3">
        <v>-0.38919480801712097</v>
      </c>
      <c r="BP17" s="3">
        <v>5.9193265812155497E-2</v>
      </c>
      <c r="BQ17" s="3">
        <v>0.32008814995652202</v>
      </c>
      <c r="BR17" s="3">
        <v>-0.109958192751309</v>
      </c>
      <c r="BS17" s="3">
        <v>0.18658384082857599</v>
      </c>
      <c r="BT17" s="3">
        <v>-8.54503105373981E-2</v>
      </c>
      <c r="BU17" s="3">
        <v>-0.24037673406200899</v>
      </c>
      <c r="BV17" s="3">
        <v>-4.00048517831064E-2</v>
      </c>
      <c r="BW17" s="3">
        <v>-0.131531338174179</v>
      </c>
      <c r="BX17" s="3">
        <v>-8.1021508561399003E-2</v>
      </c>
      <c r="BY17" s="3">
        <v>-0.196122671040866</v>
      </c>
      <c r="BZ17" s="3">
        <v>0.141414882572448</v>
      </c>
      <c r="CA17" s="3">
        <v>0.169940407642519</v>
      </c>
      <c r="CB17" s="3">
        <v>7.0542030278373802E-2</v>
      </c>
      <c r="CC17" s="3">
        <v>-1.7376227132066751E-2</v>
      </c>
      <c r="CD17" s="3">
        <v>-7.3010678530277063E-3</v>
      </c>
      <c r="CE17" s="3">
        <v>0.44832770855367898</v>
      </c>
      <c r="CF17" s="3">
        <v>-4.0343799335383498E-2</v>
      </c>
      <c r="CG17" s="3">
        <v>-0.38910418172167599</v>
      </c>
      <c r="CH17" s="3">
        <v>0.39379826683564101</v>
      </c>
      <c r="CI17" s="3">
        <v>0.12315657511162301</v>
      </c>
      <c r="CJ17" s="3">
        <v>0.10716691388877671</v>
      </c>
      <c r="CK17" s="3">
        <v>0.10716691388877671</v>
      </c>
      <c r="CL17" s="3">
        <v>-1.4681899416493124E-4</v>
      </c>
    </row>
    <row r="18" spans="1:90" x14ac:dyDescent="0.25">
      <c r="A18" s="2">
        <v>8</v>
      </c>
      <c r="B18" s="3">
        <v>-0.24204271584751799</v>
      </c>
      <c r="C18" s="3">
        <v>5.5504164145765396E-3</v>
      </c>
      <c r="D18" s="3">
        <v>0.162458424929252</v>
      </c>
      <c r="E18" s="3">
        <v>0.28364535832817001</v>
      </c>
      <c r="F18" s="3">
        <v>-0.195425964585524</v>
      </c>
      <c r="G18" s="3">
        <v>9.5772832847087999E-2</v>
      </c>
      <c r="H18" s="3">
        <v>0.34139033758591197</v>
      </c>
      <c r="I18" s="3">
        <v>-0.124106849912423</v>
      </c>
      <c r="J18" s="3">
        <v>0.186840564796935</v>
      </c>
      <c r="K18" s="3">
        <v>-3.9616151403433601E-2</v>
      </c>
      <c r="L18" s="3">
        <v>0.168620333454333</v>
      </c>
      <c r="M18" s="3">
        <v>-0.19502184899313099</v>
      </c>
      <c r="N18" s="3">
        <v>-4.8154344634010603E-2</v>
      </c>
      <c r="O18" s="3">
        <v>9.0767379876716098E-2</v>
      </c>
      <c r="P18" s="3">
        <v>0.30968160332834999</v>
      </c>
      <c r="Q18" s="3">
        <v>5.3357291745686153E-2</v>
      </c>
      <c r="R18" s="3">
        <v>-0.180187090281619</v>
      </c>
      <c r="S18" s="3">
        <v>0.19074020427830801</v>
      </c>
      <c r="T18" s="3">
        <v>0.217013862032332</v>
      </c>
      <c r="U18" s="3">
        <v>-4.5685464053237E-2</v>
      </c>
      <c r="V18" s="3">
        <v>0.26242208396739902</v>
      </c>
      <c r="W18" s="3">
        <v>-0.172357661019545</v>
      </c>
      <c r="X18" s="3">
        <v>6.9705119854445302E-2</v>
      </c>
      <c r="Y18" s="3">
        <v>0.11692763912436301</v>
      </c>
      <c r="Z18" s="3">
        <v>7.2011906077083798E-2</v>
      </c>
      <c r="AA18" s="3">
        <v>-0.20181387250402</v>
      </c>
      <c r="AB18" s="3">
        <v>0.31446830293175398</v>
      </c>
      <c r="AC18" s="3">
        <v>7.1468710235249797E-2</v>
      </c>
      <c r="AD18" s="3">
        <v>-9.2470952977725104E-2</v>
      </c>
      <c r="AE18" s="3">
        <v>0.27649916341111902</v>
      </c>
      <c r="AF18" s="3">
        <v>0.21175557781669099</v>
      </c>
      <c r="AG18" s="3">
        <v>7.4033168592839926E-2</v>
      </c>
      <c r="AH18" s="3">
        <v>-0.40415352342363697</v>
      </c>
      <c r="AI18" s="3">
        <v>0.38925383113996798</v>
      </c>
      <c r="AJ18" s="3">
        <v>-7.6550362374587597E-4</v>
      </c>
      <c r="AK18" s="3">
        <v>-0.27036337986396403</v>
      </c>
      <c r="AL18" s="3">
        <v>-3.6817470905748897E-2</v>
      </c>
      <c r="AM18" s="3">
        <v>5.9473366797950303E-2</v>
      </c>
      <c r="AN18" s="3">
        <v>-9.1095437881395E-2</v>
      </c>
      <c r="AO18" s="3">
        <v>-6.8043922822033795E-2</v>
      </c>
      <c r="AP18" s="3">
        <v>-0.26318137794239899</v>
      </c>
      <c r="AQ18" s="3">
        <v>-0.342568778732396</v>
      </c>
      <c r="AR18" s="3">
        <v>-0.184715779181122</v>
      </c>
      <c r="AS18" s="3">
        <v>3.1789968506419297E-2</v>
      </c>
      <c r="AT18" s="3">
        <v>0.117793994667757</v>
      </c>
      <c r="AU18" s="3">
        <v>-3.63198236617348E-2</v>
      </c>
      <c r="AV18" s="3">
        <v>-0.28030830120095701</v>
      </c>
      <c r="AW18" s="3">
        <v>-9.2001475875135921E-2</v>
      </c>
      <c r="AX18" s="3">
        <v>-0.28580466020593598</v>
      </c>
      <c r="AY18" s="3">
        <v>0.22193076670027501</v>
      </c>
      <c r="AZ18" s="3">
        <v>0.200010843177646</v>
      </c>
      <c r="BA18" s="3">
        <v>-0.19575554221802299</v>
      </c>
      <c r="BB18" s="3">
        <v>0.141269586796088</v>
      </c>
      <c r="BC18" s="3">
        <v>-2.1022889316356399E-2</v>
      </c>
      <c r="BD18" s="3">
        <v>-0.30786364594729099</v>
      </c>
      <c r="BE18" s="3">
        <v>-5.0337155162469303E-2</v>
      </c>
      <c r="BF18" s="3">
        <v>-0.17516689719130599</v>
      </c>
      <c r="BG18" s="3">
        <v>-0.13580525036938701</v>
      </c>
      <c r="BH18" s="3">
        <v>7.5897837278126296E-2</v>
      </c>
      <c r="BI18" s="3">
        <v>-0.24791337615036099</v>
      </c>
      <c r="BJ18" s="3">
        <v>0.15217669331235301</v>
      </c>
      <c r="BK18" s="3">
        <v>-7.9416851312705594E-2</v>
      </c>
      <c r="BL18" s="3">
        <v>-0.110348747911676</v>
      </c>
      <c r="BM18" s="3">
        <v>-5.4543285901401527E-2</v>
      </c>
      <c r="BN18" s="3">
        <v>6.5178830746475305E-2</v>
      </c>
      <c r="BO18" s="3">
        <v>-0.38933529839597097</v>
      </c>
      <c r="BP18" s="3">
        <v>5.9253048191039999E-2</v>
      </c>
      <c r="BQ18" s="3">
        <v>0.32019787178926601</v>
      </c>
      <c r="BR18" s="3">
        <v>-0.109952475008541</v>
      </c>
      <c r="BS18" s="3">
        <v>0.18664692556265</v>
      </c>
      <c r="BT18" s="3">
        <v>-8.5592589445299294E-2</v>
      </c>
      <c r="BU18" s="3">
        <v>-0.24037640227644799</v>
      </c>
      <c r="BV18" s="3">
        <v>-3.9984977241322203E-2</v>
      </c>
      <c r="BW18" s="3">
        <v>-0.13161058594188799</v>
      </c>
      <c r="BX18" s="3">
        <v>-8.0961414084349606E-2</v>
      </c>
      <c r="BY18" s="3">
        <v>-0.19622739740878201</v>
      </c>
      <c r="BZ18" s="3">
        <v>0.14132702853145099</v>
      </c>
      <c r="CA18" s="3">
        <v>0.17006011937816201</v>
      </c>
      <c r="CB18" s="3">
        <v>7.0608070321299093E-2</v>
      </c>
      <c r="CC18" s="3">
        <v>-1.7384616352150509E-2</v>
      </c>
      <c r="CD18" s="3">
        <v>-7.3077835580323703E-3</v>
      </c>
      <c r="CE18" s="3">
        <v>0.44808082625925399</v>
      </c>
      <c r="CF18" s="3">
        <v>-4.0469115511095999E-2</v>
      </c>
      <c r="CG18" s="3">
        <v>-0.38913916866964099</v>
      </c>
      <c r="CH18" s="3">
        <v>0.39414534114003802</v>
      </c>
      <c r="CI18" s="3">
        <v>0.12283040427014499</v>
      </c>
      <c r="CJ18" s="3">
        <v>0.10708965749773999</v>
      </c>
      <c r="CK18" s="3">
        <v>0.10708965749773999</v>
      </c>
      <c r="CL18" s="3">
        <v>-1.5794349204659684E-4</v>
      </c>
    </row>
    <row r="19" spans="1:90" x14ac:dyDescent="0.25">
      <c r="A19" s="2">
        <v>9</v>
      </c>
      <c r="B19" s="3">
        <v>-0.24203624235577301</v>
      </c>
      <c r="C19" s="3">
        <v>5.5972971691699101E-3</v>
      </c>
      <c r="D19" s="3">
        <v>0.162477146617348</v>
      </c>
      <c r="E19" s="3">
        <v>0.28369689943341198</v>
      </c>
      <c r="F19" s="3">
        <v>-0.19554127960652101</v>
      </c>
      <c r="G19" s="3">
        <v>9.5345912727301599E-2</v>
      </c>
      <c r="H19" s="3">
        <v>0.341125362737212</v>
      </c>
      <c r="I19" s="3">
        <v>-0.124254245503851</v>
      </c>
      <c r="J19" s="3">
        <v>0.18680280293981</v>
      </c>
      <c r="K19" s="3">
        <v>-3.9561820865498601E-2</v>
      </c>
      <c r="L19" s="3">
        <v>0.16847419144989001</v>
      </c>
      <c r="M19" s="3">
        <v>-0.19497322304647299</v>
      </c>
      <c r="N19" s="3">
        <v>-4.8131167341118698E-2</v>
      </c>
      <c r="O19" s="3">
        <v>9.08203716490944E-2</v>
      </c>
      <c r="P19" s="3">
        <v>0.30955186875410001</v>
      </c>
      <c r="Q19" s="3">
        <v>5.3292924983873509E-2</v>
      </c>
      <c r="R19" s="3">
        <v>-0.18023046793755099</v>
      </c>
      <c r="S19" s="3">
        <v>0.19078963727862899</v>
      </c>
      <c r="T19" s="3">
        <v>0.21700364007346201</v>
      </c>
      <c r="U19" s="3">
        <v>-4.5677671277165197E-2</v>
      </c>
      <c r="V19" s="3">
        <v>0.26247589669435001</v>
      </c>
      <c r="W19" s="3">
        <v>-0.17232021167351899</v>
      </c>
      <c r="X19" s="3">
        <v>6.9674418102328703E-2</v>
      </c>
      <c r="Y19" s="3">
        <v>0.11698194426022999</v>
      </c>
      <c r="Z19" s="3">
        <v>7.2016660944214703E-2</v>
      </c>
      <c r="AA19" s="3">
        <v>-0.20183224575363101</v>
      </c>
      <c r="AB19" s="3">
        <v>0.31455107142059302</v>
      </c>
      <c r="AC19" s="3">
        <v>7.1432634485750296E-2</v>
      </c>
      <c r="AD19" s="3">
        <v>-9.2433195854541003E-2</v>
      </c>
      <c r="AE19" s="3">
        <v>0.27653272250773397</v>
      </c>
      <c r="AF19" s="3">
        <v>0.21180552224476301</v>
      </c>
      <c r="AG19" s="3">
        <v>7.4051357034376514E-2</v>
      </c>
      <c r="AH19" s="3">
        <v>-0.40422748141815601</v>
      </c>
      <c r="AI19" s="3">
        <v>0.38925515557490997</v>
      </c>
      <c r="AJ19" s="3">
        <v>-7.4283154764092003E-4</v>
      </c>
      <c r="AK19" s="3">
        <v>-0.27036829644042099</v>
      </c>
      <c r="AL19" s="3">
        <v>-3.6705776396970299E-2</v>
      </c>
      <c r="AM19" s="3">
        <v>5.9858968925407298E-2</v>
      </c>
      <c r="AN19" s="3">
        <v>-9.0873474716851504E-2</v>
      </c>
      <c r="AO19" s="3">
        <v>-6.7962932306555895E-2</v>
      </c>
      <c r="AP19" s="3">
        <v>-0.26315859177565698</v>
      </c>
      <c r="AQ19" s="3">
        <v>-0.342690281347588</v>
      </c>
      <c r="AR19" s="3">
        <v>-0.18452326964516</v>
      </c>
      <c r="AS19" s="3">
        <v>3.1732763443073402E-2</v>
      </c>
      <c r="AT19" s="3">
        <v>0.117739763876895</v>
      </c>
      <c r="AU19" s="3">
        <v>-3.6413398200618403E-2</v>
      </c>
      <c r="AV19" s="3">
        <v>-0.28020739919968801</v>
      </c>
      <c r="AW19" s="3">
        <v>-9.1952472078334763E-2</v>
      </c>
      <c r="AX19" s="3">
        <v>-0.28582462038030798</v>
      </c>
      <c r="AY19" s="3">
        <v>0.22199833234932001</v>
      </c>
      <c r="AZ19" s="3">
        <v>0.200066770933328</v>
      </c>
      <c r="BA19" s="3">
        <v>-0.19579054702229101</v>
      </c>
      <c r="BB19" s="3">
        <v>0.141230892493137</v>
      </c>
      <c r="BC19" s="3">
        <v>-2.1419950555911501E-2</v>
      </c>
      <c r="BD19" s="3">
        <v>-0.30817513746036901</v>
      </c>
      <c r="BE19" s="3">
        <v>-5.0402656639773703E-2</v>
      </c>
      <c r="BF19" s="3">
        <v>-0.17517437645497699</v>
      </c>
      <c r="BG19" s="3">
        <v>-0.13571962771407001</v>
      </c>
      <c r="BH19" s="3">
        <v>7.5755250091624204E-2</v>
      </c>
      <c r="BI19" s="3">
        <v>-0.24794407390129999</v>
      </c>
      <c r="BJ19" s="3">
        <v>0.15217615703318499</v>
      </c>
      <c r="BK19" s="3">
        <v>-7.9321255563150395E-2</v>
      </c>
      <c r="BL19" s="3">
        <v>-0.110548013969456</v>
      </c>
      <c r="BM19" s="3">
        <v>-5.4606190450734157E-2</v>
      </c>
      <c r="BN19" s="3">
        <v>6.5146637653260606E-2</v>
      </c>
      <c r="BO19" s="3">
        <v>-0.38937366424370301</v>
      </c>
      <c r="BP19" s="3">
        <v>5.9277658576981002E-2</v>
      </c>
      <c r="BQ19" s="3">
        <v>0.32024113263621101</v>
      </c>
      <c r="BR19" s="3">
        <v>-0.109972220025081</v>
      </c>
      <c r="BS19" s="3">
        <v>0.186559559445692</v>
      </c>
      <c r="BT19" s="3">
        <v>-8.5696526321130603E-2</v>
      </c>
      <c r="BU19" s="3">
        <v>-0.240394112323526</v>
      </c>
      <c r="BV19" s="3">
        <v>-3.9986266064120903E-2</v>
      </c>
      <c r="BW19" s="3">
        <v>-0.131629873783253</v>
      </c>
      <c r="BX19" s="3">
        <v>-8.0975407334238206E-2</v>
      </c>
      <c r="BY19" s="3">
        <v>-0.19626301133677901</v>
      </c>
      <c r="BZ19" s="3">
        <v>0.14130345939257999</v>
      </c>
      <c r="CA19" s="3">
        <v>0.17012328224168699</v>
      </c>
      <c r="CB19" s="3">
        <v>7.0595360397474494E-2</v>
      </c>
      <c r="CC19" s="3">
        <v>-1.740293273919637E-2</v>
      </c>
      <c r="CD19" s="3">
        <v>-7.3234626500030585E-3</v>
      </c>
      <c r="CE19" s="3">
        <v>0.44763943442095899</v>
      </c>
      <c r="CF19" s="3">
        <v>-4.04626930682674E-2</v>
      </c>
      <c r="CG19" s="3">
        <v>-0.389048901742232</v>
      </c>
      <c r="CH19" s="3">
        <v>0.39442181882850702</v>
      </c>
      <c r="CI19" s="3">
        <v>0.12234743255901501</v>
      </c>
      <c r="CJ19" s="3">
        <v>0.10697941819959633</v>
      </c>
      <c r="CK19" s="3">
        <v>0.10697941819959633</v>
      </c>
      <c r="CL19" s="3">
        <v>-1.7953259690309703E-4</v>
      </c>
    </row>
    <row r="20" spans="1:90" x14ac:dyDescent="0.25">
      <c r="A20" s="2">
        <v>10</v>
      </c>
      <c r="B20" s="3">
        <v>-0.24209946370864199</v>
      </c>
      <c r="C20" s="3">
        <v>5.6134752759576896E-3</v>
      </c>
      <c r="D20" s="3">
        <v>0.162486952788615</v>
      </c>
      <c r="E20" s="3">
        <v>0.28379883529268302</v>
      </c>
      <c r="F20" s="3">
        <v>-0.195171804670702</v>
      </c>
      <c r="G20" s="3">
        <v>9.53487127301023E-2</v>
      </c>
      <c r="H20" s="3">
        <v>0.34108522952728398</v>
      </c>
      <c r="I20" s="3">
        <v>-0.12427910438923501</v>
      </c>
      <c r="J20" s="3">
        <v>0.18674188884290299</v>
      </c>
      <c r="K20" s="3">
        <v>-3.9558564850231202E-2</v>
      </c>
      <c r="L20" s="3">
        <v>0.16842133790361899</v>
      </c>
      <c r="M20" s="3">
        <v>-0.194811934322831</v>
      </c>
      <c r="N20" s="3">
        <v>-4.8107802910156303E-2</v>
      </c>
      <c r="O20" s="3">
        <v>9.0893364018692704E-2</v>
      </c>
      <c r="P20" s="3">
        <v>0.309569608415042</v>
      </c>
      <c r="Q20" s="3">
        <v>5.3328715329540075E-2</v>
      </c>
      <c r="R20" s="3">
        <v>-0.18024244283892399</v>
      </c>
      <c r="S20" s="3">
        <v>0.190809620767914</v>
      </c>
      <c r="T20" s="3">
        <v>0.21699936197081601</v>
      </c>
      <c r="U20" s="3">
        <v>-4.5681197249849703E-2</v>
      </c>
      <c r="V20" s="3">
        <v>0.26246347083331201</v>
      </c>
      <c r="W20" s="3">
        <v>-0.17231941092244901</v>
      </c>
      <c r="X20" s="3">
        <v>6.9656757484321097E-2</v>
      </c>
      <c r="Y20" s="3">
        <v>0.11700088069667799</v>
      </c>
      <c r="Z20" s="3">
        <v>7.2022305113489907E-2</v>
      </c>
      <c r="AA20" s="3">
        <v>-0.201838085710001</v>
      </c>
      <c r="AB20" s="3">
        <v>0.31458372107930099</v>
      </c>
      <c r="AC20" s="3">
        <v>7.1406617237259995E-2</v>
      </c>
      <c r="AD20" s="3">
        <v>-9.2419244321728003E-2</v>
      </c>
      <c r="AE20" s="3">
        <v>0.27654191489521601</v>
      </c>
      <c r="AF20" s="3">
        <v>0.211819811570576</v>
      </c>
      <c r="AG20" s="3">
        <v>7.4053605373728834E-2</v>
      </c>
      <c r="AH20" s="3">
        <v>-0.40419989923906002</v>
      </c>
      <c r="AI20" s="3">
        <v>0.38925792137918802</v>
      </c>
      <c r="AJ20" s="3">
        <v>-7.3577577030779697E-4</v>
      </c>
      <c r="AK20" s="3">
        <v>-0.27044089978556601</v>
      </c>
      <c r="AL20" s="3">
        <v>-3.7022103213130098E-2</v>
      </c>
      <c r="AM20" s="3">
        <v>5.9862442871243898E-2</v>
      </c>
      <c r="AN20" s="3">
        <v>-9.0841894767662301E-2</v>
      </c>
      <c r="AO20" s="3">
        <v>-6.7960155915905304E-2</v>
      </c>
      <c r="AP20" s="3">
        <v>-0.263109685800618</v>
      </c>
      <c r="AQ20" s="3">
        <v>-0.34272283336005899</v>
      </c>
      <c r="AR20" s="3">
        <v>-0.18445113300240101</v>
      </c>
      <c r="AS20" s="3">
        <v>3.1586675976321997E-2</v>
      </c>
      <c r="AT20" s="3">
        <v>0.117705829471926</v>
      </c>
      <c r="AU20" s="3">
        <v>-3.6495819426881203E-2</v>
      </c>
      <c r="AV20" s="3">
        <v>-0.28022752433443998</v>
      </c>
      <c r="AW20" s="3">
        <v>-9.1986323661156708E-2</v>
      </c>
      <c r="AX20" s="3">
        <v>-0.28588996101076503</v>
      </c>
      <c r="AY20" s="3">
        <v>0.22202311510045999</v>
      </c>
      <c r="AZ20" s="3">
        <v>0.20009116182116199</v>
      </c>
      <c r="BA20" s="3">
        <v>-0.195733675992108</v>
      </c>
      <c r="BB20" s="3">
        <v>0.14157762673496399</v>
      </c>
      <c r="BC20" s="3">
        <v>-2.1427503921964099E-2</v>
      </c>
      <c r="BD20" s="3">
        <v>-0.30824233743159302</v>
      </c>
      <c r="BE20" s="3">
        <v>-5.0399138354685902E-2</v>
      </c>
      <c r="BF20" s="3">
        <v>-0.17521729274745099</v>
      </c>
      <c r="BG20" s="3">
        <v>-0.135701481359914</v>
      </c>
      <c r="BH20" s="3">
        <v>7.5703098666410104E-2</v>
      </c>
      <c r="BI20" s="3">
        <v>-0.24783273551216001</v>
      </c>
      <c r="BJ20" s="3">
        <v>0.152188225552566</v>
      </c>
      <c r="BK20" s="3">
        <v>-7.9237875383408901E-2</v>
      </c>
      <c r="BL20" s="3">
        <v>-0.11056703216823301</v>
      </c>
      <c r="BM20" s="3">
        <v>-5.457772040044806E-2</v>
      </c>
      <c r="BN20" s="3">
        <v>6.5116157784649395E-2</v>
      </c>
      <c r="BO20" s="3">
        <v>-0.38938969911174798</v>
      </c>
      <c r="BP20" s="3">
        <v>5.9288122600124699E-2</v>
      </c>
      <c r="BQ20" s="3">
        <v>0.32028018776387301</v>
      </c>
      <c r="BR20" s="3">
        <v>-0.109868955793801</v>
      </c>
      <c r="BS20" s="3">
        <v>0.18657103785239701</v>
      </c>
      <c r="BT20" s="3">
        <v>-8.5720486141710406E-2</v>
      </c>
      <c r="BU20" s="3">
        <v>-0.24039207566965101</v>
      </c>
      <c r="BV20" s="3">
        <v>-3.9999034381364103E-2</v>
      </c>
      <c r="BW20" s="3">
        <v>-0.131642530813598</v>
      </c>
      <c r="BX20" s="3">
        <v>-8.0979505911848895E-2</v>
      </c>
      <c r="BY20" s="3">
        <v>-0.196239318909841</v>
      </c>
      <c r="BZ20" s="3">
        <v>0.14129780137845399</v>
      </c>
      <c r="CA20" s="3">
        <v>0.17016240135357899</v>
      </c>
      <c r="CB20" s="3">
        <v>7.0608901541193397E-2</v>
      </c>
      <c r="CC20" s="3">
        <v>-1.7393799763952795E-2</v>
      </c>
      <c r="CD20" s="3">
        <v>-7.3151046244577375E-3</v>
      </c>
      <c r="CE20" s="3">
        <v>0.44747540136483699</v>
      </c>
      <c r="CF20" s="3">
        <v>-4.0143105185214002E-2</v>
      </c>
      <c r="CG20" s="3">
        <v>-0.38898129495392197</v>
      </c>
      <c r="CH20" s="3">
        <v>0.39464817693200199</v>
      </c>
      <c r="CI20" s="3">
        <v>0.122309879736094</v>
      </c>
      <c r="CJ20" s="3">
        <v>0.10706181157875941</v>
      </c>
      <c r="CK20" s="3">
        <v>0.10706181157875941</v>
      </c>
      <c r="CL20" s="3">
        <v>-1.6654736175666685E-4</v>
      </c>
    </row>
    <row r="21" spans="1:90" x14ac:dyDescent="0.25">
      <c r="A21" s="2">
        <v>11</v>
      </c>
      <c r="B21" s="3">
        <v>-0.242122623837009</v>
      </c>
      <c r="C21" s="3">
        <v>5.6180303514537996E-3</v>
      </c>
      <c r="D21" s="3">
        <v>0.16242363820495201</v>
      </c>
      <c r="E21" s="3">
        <v>0.28349597974651097</v>
      </c>
      <c r="F21" s="3">
        <v>-0.19516752536684701</v>
      </c>
      <c r="G21" s="3">
        <v>9.5295380639525196E-2</v>
      </c>
      <c r="H21" s="3">
        <v>0.34104098199482502</v>
      </c>
      <c r="I21" s="3">
        <v>-0.124251171553768</v>
      </c>
      <c r="J21" s="3">
        <v>0.186732799816543</v>
      </c>
      <c r="K21" s="3">
        <v>-3.9643331756550902E-2</v>
      </c>
      <c r="L21" s="3">
        <v>0.16830032205276699</v>
      </c>
      <c r="M21" s="3">
        <v>-0.19473924302239001</v>
      </c>
      <c r="N21" s="3">
        <v>-4.80003498857497E-2</v>
      </c>
      <c r="O21" s="3">
        <v>9.0955073210287202E-2</v>
      </c>
      <c r="P21" s="3">
        <v>0.30942334418205703</v>
      </c>
      <c r="Q21" s="3">
        <v>5.3290753651773791E-2</v>
      </c>
      <c r="R21" s="3">
        <v>-0.180247436296748</v>
      </c>
      <c r="S21" s="3">
        <v>0.19081779736813201</v>
      </c>
      <c r="T21" s="3">
        <v>0.21700407925576701</v>
      </c>
      <c r="U21" s="3">
        <v>-4.5649753228838803E-2</v>
      </c>
      <c r="V21" s="3">
        <v>0.26247222152585598</v>
      </c>
      <c r="W21" s="3">
        <v>-0.172313884464457</v>
      </c>
      <c r="X21" s="3">
        <v>6.9652388885631605E-2</v>
      </c>
      <c r="Y21" s="3">
        <v>0.11700483391446</v>
      </c>
      <c r="Z21" s="3">
        <v>7.2023102186230203E-2</v>
      </c>
      <c r="AA21" s="3">
        <v>-0.20183219261653099</v>
      </c>
      <c r="AB21" s="3">
        <v>0.314606329924564</v>
      </c>
      <c r="AC21" s="3">
        <v>7.1395428649615206E-2</v>
      </c>
      <c r="AD21" s="3">
        <v>-9.2423043730495896E-2</v>
      </c>
      <c r="AE21" s="3">
        <v>0.27654248335871701</v>
      </c>
      <c r="AF21" s="3">
        <v>0.21184019004031299</v>
      </c>
      <c r="AG21" s="3">
        <v>7.4059502984814368E-2</v>
      </c>
      <c r="AH21" s="3">
        <v>-0.40419072107338599</v>
      </c>
      <c r="AI21" s="3">
        <v>0.389260697455377</v>
      </c>
      <c r="AJ21" s="3">
        <v>-6.7436286884071397E-4</v>
      </c>
      <c r="AK21" s="3">
        <v>-0.27017050089649802</v>
      </c>
      <c r="AL21" s="3">
        <v>-3.70235782647911E-2</v>
      </c>
      <c r="AM21" s="3">
        <v>5.9911282183101398E-2</v>
      </c>
      <c r="AN21" s="3">
        <v>-9.0804694226229707E-2</v>
      </c>
      <c r="AO21" s="3">
        <v>-6.7992050971336204E-2</v>
      </c>
      <c r="AP21" s="3">
        <v>-0.26310343550137999</v>
      </c>
      <c r="AQ21" s="3">
        <v>-0.34266085308039002</v>
      </c>
      <c r="AR21" s="3">
        <v>-0.18433524743330201</v>
      </c>
      <c r="AS21" s="3">
        <v>3.1521116560781097E-2</v>
      </c>
      <c r="AT21" s="3">
        <v>0.117606764724744</v>
      </c>
      <c r="AU21" s="3">
        <v>-3.6557119194557203E-2</v>
      </c>
      <c r="AV21" s="3">
        <v>-0.28010193589024002</v>
      </c>
      <c r="AW21" s="3">
        <v>-9.1954309231796483E-2</v>
      </c>
      <c r="AX21" s="3">
        <v>-0.28591410139777701</v>
      </c>
      <c r="AY21" s="3">
        <v>0.222031231363644</v>
      </c>
      <c r="AZ21" s="3">
        <v>0.20003786833378701</v>
      </c>
      <c r="BA21" s="3">
        <v>-0.19603315780486799</v>
      </c>
      <c r="BB21" s="3">
        <v>0.141581746935692</v>
      </c>
      <c r="BC21" s="3">
        <v>-2.14815863380621E-2</v>
      </c>
      <c r="BD21" s="3">
        <v>-0.30829565586242103</v>
      </c>
      <c r="BE21" s="3">
        <v>-5.0362213415720801E-2</v>
      </c>
      <c r="BF21" s="3">
        <v>-0.175220134008128</v>
      </c>
      <c r="BG21" s="3">
        <v>-0.13577493213578001</v>
      </c>
      <c r="BH21" s="3">
        <v>7.5588583377288798E-2</v>
      </c>
      <c r="BI21" s="3">
        <v>-0.247780533496854</v>
      </c>
      <c r="BJ21" s="3">
        <v>0.15228505055077099</v>
      </c>
      <c r="BK21" s="3">
        <v>-7.9174035778490498E-2</v>
      </c>
      <c r="BL21" s="3">
        <v>-0.110718448994319</v>
      </c>
      <c r="BM21" s="3">
        <v>-5.4615354578082517E-2</v>
      </c>
      <c r="BN21" s="3">
        <v>6.5104491470765094E-2</v>
      </c>
      <c r="BO21" s="3">
        <v>-0.38939658627628798</v>
      </c>
      <c r="BP21" s="3">
        <v>5.9275703323609798E-2</v>
      </c>
      <c r="BQ21" s="3">
        <v>0.32021094685790402</v>
      </c>
      <c r="BR21" s="3">
        <v>-0.10986309154634701</v>
      </c>
      <c r="BS21" s="3">
        <v>0.18656218170758801</v>
      </c>
      <c r="BT21" s="3">
        <v>-8.5737032931348003E-2</v>
      </c>
      <c r="BU21" s="3">
        <v>-0.24038190704175599</v>
      </c>
      <c r="BV21" s="3">
        <v>-4.0000368990752898E-2</v>
      </c>
      <c r="BW21" s="3">
        <v>-0.13166884933304701</v>
      </c>
      <c r="BX21" s="3">
        <v>-8.1005810367416206E-2</v>
      </c>
      <c r="BY21" s="3">
        <v>-0.19622782283794399</v>
      </c>
      <c r="BZ21" s="3">
        <v>0.14131976677385999</v>
      </c>
      <c r="CA21" s="3">
        <v>0.17018607823335299</v>
      </c>
      <c r="CB21" s="3">
        <v>7.05764441357358E-2</v>
      </c>
      <c r="CC21" s="3">
        <v>-1.7403057121472231E-2</v>
      </c>
      <c r="CD21" s="3">
        <v>-7.3244928589526236E-3</v>
      </c>
      <c r="CE21" s="3">
        <v>0.44717093412152498</v>
      </c>
      <c r="CF21" s="3">
        <v>-3.9995717226720698E-2</v>
      </c>
      <c r="CG21" s="3">
        <v>-0.38871962450584102</v>
      </c>
      <c r="CH21" s="3">
        <v>0.39481647460930402</v>
      </c>
      <c r="CI21" s="3">
        <v>0.121928091306873</v>
      </c>
      <c r="CJ21" s="3">
        <v>0.10704003166102807</v>
      </c>
      <c r="CK21" s="3">
        <v>0.10704003166102807</v>
      </c>
      <c r="CL21" s="3">
        <v>-1.7671007645382995E-4</v>
      </c>
    </row>
    <row r="22" spans="1:90" x14ac:dyDescent="0.25">
      <c r="A22" s="2">
        <v>12</v>
      </c>
      <c r="B22" s="3">
        <v>-0.242134211432978</v>
      </c>
      <c r="C22" s="3">
        <v>5.5383207233301798E-3</v>
      </c>
      <c r="D22" s="3">
        <v>0.16198162672173599</v>
      </c>
      <c r="E22" s="3">
        <v>0.28320081647011502</v>
      </c>
      <c r="F22" s="3">
        <v>-0.195231842258873</v>
      </c>
      <c r="G22" s="3">
        <v>9.5239859453862E-2</v>
      </c>
      <c r="H22" s="3">
        <v>0.34106921189688699</v>
      </c>
      <c r="I22" s="3">
        <v>-0.12422147399736699</v>
      </c>
      <c r="J22" s="3">
        <v>0.18662479654640901</v>
      </c>
      <c r="K22" s="3">
        <v>-3.97053009284953E-2</v>
      </c>
      <c r="L22" s="3">
        <v>0.16812145041788801</v>
      </c>
      <c r="M22" s="3">
        <v>-0.19483361618578901</v>
      </c>
      <c r="N22" s="3">
        <v>-4.7906494183103603E-2</v>
      </c>
      <c r="O22" s="3">
        <v>9.09057691312051E-2</v>
      </c>
      <c r="P22" s="3">
        <v>0.30927322761253001</v>
      </c>
      <c r="Q22" s="3">
        <v>5.3194809332490441E-2</v>
      </c>
      <c r="R22" s="3">
        <v>-0.18024922262225901</v>
      </c>
      <c r="S22" s="3">
        <v>0.19082847388178401</v>
      </c>
      <c r="T22" s="3">
        <v>0.21704381553160099</v>
      </c>
      <c r="U22" s="3">
        <v>-4.5621368534216E-2</v>
      </c>
      <c r="V22" s="3">
        <v>0.262481719467754</v>
      </c>
      <c r="W22" s="3">
        <v>-0.17230856840544201</v>
      </c>
      <c r="X22" s="3">
        <v>6.9646469523925794E-2</v>
      </c>
      <c r="Y22" s="3">
        <v>0.117004732548091</v>
      </c>
      <c r="Z22" s="3">
        <v>7.2032901181768402E-2</v>
      </c>
      <c r="AA22" s="3">
        <v>-0.201827286348983</v>
      </c>
      <c r="AB22" s="3">
        <v>0.31462722419029798</v>
      </c>
      <c r="AC22" s="3">
        <v>7.1402166683864704E-2</v>
      </c>
      <c r="AD22" s="3">
        <v>-9.2429184644482798E-2</v>
      </c>
      <c r="AE22" s="3">
        <v>0.276549431372343</v>
      </c>
      <c r="AF22" s="3">
        <v>0.211856662840789</v>
      </c>
      <c r="AG22" s="3">
        <v>7.4069197777789059E-2</v>
      </c>
      <c r="AH22" s="3">
        <v>-0.40418488958235999</v>
      </c>
      <c r="AI22" s="3">
        <v>0.38933760875712398</v>
      </c>
      <c r="AJ22" s="3">
        <v>-2.6240051865310298E-4</v>
      </c>
      <c r="AK22" s="3">
        <v>-0.26990055206684099</v>
      </c>
      <c r="AL22" s="3">
        <v>-3.6962780763843898E-2</v>
      </c>
      <c r="AM22" s="3">
        <v>5.9962603188895298E-2</v>
      </c>
      <c r="AN22" s="3">
        <v>-9.0832514622506702E-2</v>
      </c>
      <c r="AO22" s="3">
        <v>-6.8022031350719006E-2</v>
      </c>
      <c r="AP22" s="3">
        <v>-0.26300390363116699</v>
      </c>
      <c r="AQ22" s="3">
        <v>-0.34260997104066498</v>
      </c>
      <c r="AR22" s="3">
        <v>-0.184167598199523</v>
      </c>
      <c r="AS22" s="3">
        <v>3.1609665310735002E-2</v>
      </c>
      <c r="AT22" s="3">
        <v>0.117519840255409</v>
      </c>
      <c r="AU22" s="3">
        <v>-3.6512851878818399E-2</v>
      </c>
      <c r="AV22" s="3">
        <v>-0.27996652888246198</v>
      </c>
      <c r="AW22" s="3">
        <v>-9.1866420335026386E-2</v>
      </c>
      <c r="AX22" s="3">
        <v>-0.28592592396286698</v>
      </c>
      <c r="AY22" s="3">
        <v>0.22195845995152499</v>
      </c>
      <c r="AZ22" s="3">
        <v>0.199628044486828</v>
      </c>
      <c r="BA22" s="3">
        <v>-0.19631520306694</v>
      </c>
      <c r="BB22" s="3">
        <v>0.14152183171903801</v>
      </c>
      <c r="BC22" s="3">
        <v>-2.1535095598647701E-2</v>
      </c>
      <c r="BD22" s="3">
        <v>-0.30827416035414801</v>
      </c>
      <c r="BE22" s="3">
        <v>-5.0330171768902601E-2</v>
      </c>
      <c r="BF22" s="3">
        <v>-0.175318580100948</v>
      </c>
      <c r="BG22" s="3">
        <v>-0.13583047707916299</v>
      </c>
      <c r="BH22" s="3">
        <v>7.5421134942731796E-2</v>
      </c>
      <c r="BI22" s="3">
        <v>-0.247874753843353</v>
      </c>
      <c r="BJ22" s="3">
        <v>0.15237121455393501</v>
      </c>
      <c r="BK22" s="3">
        <v>-7.9217484122765303E-2</v>
      </c>
      <c r="BL22" s="3">
        <v>-0.110864431232944</v>
      </c>
      <c r="BM22" s="3">
        <v>-5.4705706365108048E-2</v>
      </c>
      <c r="BN22" s="3">
        <v>6.50991666078546E-2</v>
      </c>
      <c r="BO22" s="3">
        <v>-0.38942244176858698</v>
      </c>
      <c r="BP22" s="3">
        <v>5.9152674730230698E-2</v>
      </c>
      <c r="BQ22" s="3">
        <v>0.32013394455053701</v>
      </c>
      <c r="BR22" s="3">
        <v>-0.10987945394640999</v>
      </c>
      <c r="BS22" s="3">
        <v>0.18654895255487</v>
      </c>
      <c r="BT22" s="3">
        <v>-8.5730638460263797E-2</v>
      </c>
      <c r="BU22" s="3">
        <v>-0.24037259100658601</v>
      </c>
      <c r="BV22" s="3">
        <v>-4.0030473658537402E-2</v>
      </c>
      <c r="BW22" s="3">
        <v>-0.131687327753371</v>
      </c>
      <c r="BX22" s="3">
        <v>-8.1053297300359803E-2</v>
      </c>
      <c r="BY22" s="3">
        <v>-0.19625820180432599</v>
      </c>
      <c r="BZ22" s="3">
        <v>0.141342967365407</v>
      </c>
      <c r="CA22" s="3">
        <v>0.17017458579692099</v>
      </c>
      <c r="CB22" s="3">
        <v>7.0537504769875595E-2</v>
      </c>
      <c r="CC22" s="3">
        <v>-1.7429641954849674E-2</v>
      </c>
      <c r="CD22" s="3">
        <v>-7.3475523089409122E-3</v>
      </c>
      <c r="CE22" s="3">
        <v>0.44673330864302402</v>
      </c>
      <c r="CF22" s="3">
        <v>-4.0235616792740098E-2</v>
      </c>
      <c r="CG22" s="3">
        <v>-0.38849179615817298</v>
      </c>
      <c r="CH22" s="3">
        <v>0.39470467947308202</v>
      </c>
      <c r="CI22" s="3">
        <v>0.12155359857053399</v>
      </c>
      <c r="CJ22" s="3">
        <v>0.10685283474714539</v>
      </c>
      <c r="CK22" s="3">
        <v>0.10685283474714539</v>
      </c>
      <c r="CL22" s="3">
        <v>-2.1002811793551789E-4</v>
      </c>
    </row>
    <row r="23" spans="1:90" x14ac:dyDescent="0.25">
      <c r="A23" s="2">
        <v>13</v>
      </c>
      <c r="B23" s="3">
        <v>-0.242093015381313</v>
      </c>
      <c r="C23" s="3">
        <v>5.7406668378418698E-3</v>
      </c>
      <c r="D23" s="3">
        <v>0.161902643943202</v>
      </c>
      <c r="E23" s="3">
        <v>0.283119867580303</v>
      </c>
      <c r="F23" s="3">
        <v>-0.19523835084505101</v>
      </c>
      <c r="G23" s="3">
        <v>9.5191833128165898E-2</v>
      </c>
      <c r="H23" s="3">
        <v>0.34107009079265099</v>
      </c>
      <c r="I23" s="3">
        <v>-0.124150927167679</v>
      </c>
      <c r="J23" s="3">
        <v>0.186597369856946</v>
      </c>
      <c r="K23" s="3">
        <v>-3.9721661928832502E-2</v>
      </c>
      <c r="L23" s="3">
        <v>0.168048532882727</v>
      </c>
      <c r="M23" s="3">
        <v>-0.19480537030710099</v>
      </c>
      <c r="N23" s="3">
        <v>-4.78062657487986E-2</v>
      </c>
      <c r="O23" s="3">
        <v>9.0939664231040496E-2</v>
      </c>
      <c r="P23" s="3">
        <v>0.30914970584861001</v>
      </c>
      <c r="Q23" s="3">
        <v>5.3196318914847482E-2</v>
      </c>
      <c r="R23" s="3">
        <v>-0.18025380980373601</v>
      </c>
      <c r="S23" s="3">
        <v>0.19081295244271901</v>
      </c>
      <c r="T23" s="3">
        <v>0.217051444260454</v>
      </c>
      <c r="U23" s="3">
        <v>-4.5613150932503399E-2</v>
      </c>
      <c r="V23" s="3">
        <v>0.26248389474089501</v>
      </c>
      <c r="W23" s="3">
        <v>-0.17230426041611199</v>
      </c>
      <c r="X23" s="3">
        <v>6.96449816660107E-2</v>
      </c>
      <c r="Y23" s="3">
        <v>0.116999734668919</v>
      </c>
      <c r="Z23" s="3">
        <v>7.2035487850814997E-2</v>
      </c>
      <c r="AA23" s="3">
        <v>-0.201826035881503</v>
      </c>
      <c r="AB23" s="3">
        <v>0.31463569756478899</v>
      </c>
      <c r="AC23" s="3">
        <v>7.1399285417094699E-2</v>
      </c>
      <c r="AD23" s="3">
        <v>-9.2436937886300002E-2</v>
      </c>
      <c r="AE23" s="3">
        <v>0.27654768005270403</v>
      </c>
      <c r="AF23" s="3">
        <v>0.21186861550494801</v>
      </c>
      <c r="AG23" s="3">
        <v>7.4069705283279594E-2</v>
      </c>
      <c r="AH23" s="3">
        <v>-0.40422021266784702</v>
      </c>
      <c r="AI23" s="3">
        <v>0.38917592555136599</v>
      </c>
      <c r="AJ23" s="3">
        <v>-1.77987813556283E-4</v>
      </c>
      <c r="AK23" s="3">
        <v>-0.26982306808136802</v>
      </c>
      <c r="AL23" s="3">
        <v>-3.6954251772368697E-2</v>
      </c>
      <c r="AM23" s="3">
        <v>6.0004344021457399E-2</v>
      </c>
      <c r="AN23" s="3">
        <v>-9.0835087211750695E-2</v>
      </c>
      <c r="AO23" s="3">
        <v>-6.8082226071521201E-2</v>
      </c>
      <c r="AP23" s="3">
        <v>-0.26297705160513901</v>
      </c>
      <c r="AQ23" s="3">
        <v>-0.342596541733378</v>
      </c>
      <c r="AR23" s="3">
        <v>-0.184099413807575</v>
      </c>
      <c r="AS23" s="3">
        <v>3.1590861964429902E-2</v>
      </c>
      <c r="AT23" s="3">
        <v>0.1174335663502</v>
      </c>
      <c r="AU23" s="3">
        <v>-3.6539197463215302E-2</v>
      </c>
      <c r="AV23" s="3">
        <v>-0.27986021371878</v>
      </c>
      <c r="AW23" s="3">
        <v>-9.186403693726973E-2</v>
      </c>
      <c r="AX23" s="3">
        <v>-0.28589176630221402</v>
      </c>
      <c r="AY23" s="3">
        <v>0.22212809043655299</v>
      </c>
      <c r="AZ23" s="3">
        <v>0.19954711463793401</v>
      </c>
      <c r="BA23" s="3">
        <v>-0.19639652869312699</v>
      </c>
      <c r="BB23" s="3">
        <v>0.14151417183367501</v>
      </c>
      <c r="BC23" s="3">
        <v>-2.1578405190313898E-2</v>
      </c>
      <c r="BD23" s="3">
        <v>-0.30827439741087698</v>
      </c>
      <c r="BE23" s="3">
        <v>-5.0267576747236503E-2</v>
      </c>
      <c r="BF23" s="3">
        <v>-0.175344574116059</v>
      </c>
      <c r="BG23" s="3">
        <v>-0.13584554521096101</v>
      </c>
      <c r="BH23" s="3">
        <v>7.5352994102869206E-2</v>
      </c>
      <c r="BI23" s="3">
        <v>-0.24785644653243</v>
      </c>
      <c r="BJ23" s="3">
        <v>0.152458867997739</v>
      </c>
      <c r="BK23" s="3">
        <v>-7.9189370825769906E-2</v>
      </c>
      <c r="BL23" s="3">
        <v>-0.110976681405793</v>
      </c>
      <c r="BM23" s="3">
        <v>-5.4708003561734074E-2</v>
      </c>
      <c r="BN23" s="3">
        <v>6.5108779951277701E-2</v>
      </c>
      <c r="BO23" s="3">
        <v>-0.38937276728074899</v>
      </c>
      <c r="BP23" s="3">
        <v>5.9128528151678302E-2</v>
      </c>
      <c r="BQ23" s="3">
        <v>0.320112653958671</v>
      </c>
      <c r="BR23" s="3">
        <v>-0.10988107463944501</v>
      </c>
      <c r="BS23" s="3">
        <v>0.18653704559225401</v>
      </c>
      <c r="BT23" s="3">
        <v>-8.5730748808851204E-2</v>
      </c>
      <c r="BU23" s="3">
        <v>-0.24035383215516801</v>
      </c>
      <c r="BV23" s="3">
        <v>-4.0038473599128203E-2</v>
      </c>
      <c r="BW23" s="3">
        <v>-0.131692559958382</v>
      </c>
      <c r="BX23" s="3">
        <v>-8.1072642821622298E-2</v>
      </c>
      <c r="BY23" s="3">
        <v>-0.19625344347184701</v>
      </c>
      <c r="BZ23" s="3">
        <v>0.14136830965918301</v>
      </c>
      <c r="CA23" s="3">
        <v>0.170183727023863</v>
      </c>
      <c r="CB23" s="3">
        <v>7.0505664805495194E-2</v>
      </c>
      <c r="CC23" s="3">
        <v>-1.7430055572851367E-2</v>
      </c>
      <c r="CD23" s="3">
        <v>-7.3472143747456125E-3</v>
      </c>
      <c r="CE23" s="3">
        <v>0.44655519294670498</v>
      </c>
      <c r="CF23" s="3">
        <v>-4.0183785534379297E-2</v>
      </c>
      <c r="CG23" s="3">
        <v>-0.38826028396651402</v>
      </c>
      <c r="CH23" s="3">
        <v>0.39478003199378198</v>
      </c>
      <c r="CI23" s="3">
        <v>0.12126165375654401</v>
      </c>
      <c r="CJ23" s="3">
        <v>0.10683056183922753</v>
      </c>
      <c r="CK23" s="3">
        <v>0.10683056183922753</v>
      </c>
      <c r="CL23" s="3">
        <v>-2.1110336137229128E-4</v>
      </c>
    </row>
    <row r="24" spans="1:90" x14ac:dyDescent="0.25">
      <c r="A24" s="2">
        <v>14</v>
      </c>
      <c r="B24" s="3">
        <v>-0.24197646169421999</v>
      </c>
      <c r="C24" s="3">
        <v>5.8633998684766301E-3</v>
      </c>
      <c r="D24" s="3">
        <v>0.16188690890393101</v>
      </c>
      <c r="E24" s="3">
        <v>0.28309569902991699</v>
      </c>
      <c r="F24" s="3">
        <v>-0.195251985013152</v>
      </c>
      <c r="G24" s="3">
        <v>9.5168173593009206E-2</v>
      </c>
      <c r="H24" s="3">
        <v>0.34109550830018198</v>
      </c>
      <c r="I24" s="3">
        <v>-0.124115968695425</v>
      </c>
      <c r="J24" s="3">
        <v>0.18658999949372701</v>
      </c>
      <c r="K24" s="3">
        <v>-3.97228399661195E-2</v>
      </c>
      <c r="L24" s="3">
        <v>0.16801177734688</v>
      </c>
      <c r="M24" s="3">
        <v>-0.19481034285798501</v>
      </c>
      <c r="N24" s="3">
        <v>-4.7789356475349598E-2</v>
      </c>
      <c r="O24" s="3">
        <v>9.0931524127600694E-2</v>
      </c>
      <c r="P24" s="3">
        <v>0.30911108534534698</v>
      </c>
      <c r="Q24" s="3">
        <v>5.3205808087121297E-2</v>
      </c>
      <c r="R24" s="3">
        <v>-0.18026451152822601</v>
      </c>
      <c r="S24" s="3">
        <v>0.190803040790328</v>
      </c>
      <c r="T24" s="3">
        <v>0.21705309069775799</v>
      </c>
      <c r="U24" s="3">
        <v>-4.5610591401948099E-2</v>
      </c>
      <c r="V24" s="3">
        <v>0.26248574219335402</v>
      </c>
      <c r="W24" s="3">
        <v>-0.17230214303039801</v>
      </c>
      <c r="X24" s="3">
        <v>6.9642165633833297E-2</v>
      </c>
      <c r="Y24" s="3">
        <v>0.116997138363909</v>
      </c>
      <c r="Z24" s="3">
        <v>7.2036203524146095E-2</v>
      </c>
      <c r="AA24" s="3">
        <v>-0.20182601116408799</v>
      </c>
      <c r="AB24" s="3">
        <v>0.314639759271514</v>
      </c>
      <c r="AC24" s="3">
        <v>7.1399574542136898E-2</v>
      </c>
      <c r="AD24" s="3">
        <v>-9.2437985206483303E-2</v>
      </c>
      <c r="AE24" s="3">
        <v>0.27654890202009302</v>
      </c>
      <c r="AF24" s="3">
        <v>0.21187244071612801</v>
      </c>
      <c r="AG24" s="3">
        <v>7.4069121028137147E-2</v>
      </c>
      <c r="AH24" s="3">
        <v>-0.40431814282701201</v>
      </c>
      <c r="AI24" s="3">
        <v>0.389076254362061</v>
      </c>
      <c r="AJ24" s="3">
        <v>-1.5750194786392501E-4</v>
      </c>
      <c r="AK24" s="3">
        <v>-0.26979895021065903</v>
      </c>
      <c r="AL24" s="3">
        <v>-3.6941603271253599E-2</v>
      </c>
      <c r="AM24" s="3">
        <v>6.0024765857668999E-2</v>
      </c>
      <c r="AN24" s="3">
        <v>-9.0857105946555702E-2</v>
      </c>
      <c r="AO24" s="3">
        <v>-6.8111947676796097E-2</v>
      </c>
      <c r="AP24" s="3">
        <v>-0.26296932562080799</v>
      </c>
      <c r="AQ24" s="3">
        <v>-0.34259566368993499</v>
      </c>
      <c r="AR24" s="3">
        <v>-0.18406578558213099</v>
      </c>
      <c r="AS24" s="3">
        <v>3.1596965537601801E-2</v>
      </c>
      <c r="AT24" s="3">
        <v>0.117418468991701</v>
      </c>
      <c r="AU24" s="3">
        <v>-3.6531566127710899E-2</v>
      </c>
      <c r="AV24" s="3">
        <v>-0.279826721467197</v>
      </c>
      <c r="AW24" s="3">
        <v>-9.1870523974592624E-2</v>
      </c>
      <c r="AX24" s="3">
        <v>-0.285792436030261</v>
      </c>
      <c r="AY24" s="3">
        <v>0.22223171995603999</v>
      </c>
      <c r="AZ24" s="3">
        <v>0.19952831764859499</v>
      </c>
      <c r="BA24" s="3">
        <v>-0.196422030094796</v>
      </c>
      <c r="BB24" s="3">
        <v>0.141501665265159</v>
      </c>
      <c r="BC24" s="3">
        <v>-2.1599537498729102E-2</v>
      </c>
      <c r="BD24" s="3">
        <v>-0.308253035084815</v>
      </c>
      <c r="BE24" s="3">
        <v>-5.0236769333606802E-2</v>
      </c>
      <c r="BF24" s="3">
        <v>-0.17535188975454699</v>
      </c>
      <c r="BG24" s="3">
        <v>-0.13584697870803</v>
      </c>
      <c r="BH24" s="3">
        <v>7.5319241781503496E-2</v>
      </c>
      <c r="BI24" s="3">
        <v>-0.24786305195241201</v>
      </c>
      <c r="BJ24" s="3">
        <v>0.152474084853534</v>
      </c>
      <c r="BK24" s="3">
        <v>-7.9196699720374505E-2</v>
      </c>
      <c r="BL24" s="3">
        <v>-0.111012346474113</v>
      </c>
      <c r="BM24" s="3">
        <v>-5.4701316343123516E-2</v>
      </c>
      <c r="BN24" s="3">
        <v>6.5139662182722893E-2</v>
      </c>
      <c r="BO24" s="3">
        <v>-0.38934160602666201</v>
      </c>
      <c r="BP24" s="3">
        <v>5.9123153825781399E-2</v>
      </c>
      <c r="BQ24" s="3">
        <v>0.32010635605313598</v>
      </c>
      <c r="BR24" s="3">
        <v>-0.109884703041393</v>
      </c>
      <c r="BS24" s="3">
        <v>0.18653108083914999</v>
      </c>
      <c r="BT24" s="3">
        <v>-8.5724020991155003E-2</v>
      </c>
      <c r="BU24" s="3">
        <v>-0.24034450776862001</v>
      </c>
      <c r="BV24" s="3">
        <v>-4.0040700894771401E-2</v>
      </c>
      <c r="BW24" s="3">
        <v>-0.131693203033766</v>
      </c>
      <c r="BX24" s="3">
        <v>-8.1082431187643397E-2</v>
      </c>
      <c r="BY24" s="3">
        <v>-0.196255935976902</v>
      </c>
      <c r="BZ24" s="3">
        <v>0.141372183570739</v>
      </c>
      <c r="CA24" s="3">
        <v>0.170181521422786</v>
      </c>
      <c r="CB24" s="3">
        <v>7.0495843420856699E-2</v>
      </c>
      <c r="CC24" s="3">
        <v>-1.7427820507049392E-2</v>
      </c>
      <c r="CD24" s="3">
        <v>-7.344946341901421E-3</v>
      </c>
      <c r="CE24" s="3">
        <v>0.44646687439587801</v>
      </c>
      <c r="CF24" s="3">
        <v>-4.0199658483791201E-2</v>
      </c>
      <c r="CG24" s="3">
        <v>-0.38821983300593899</v>
      </c>
      <c r="CH24" s="3">
        <v>0.39476135761711101</v>
      </c>
      <c r="CI24" s="3">
        <v>0.121169146582567</v>
      </c>
      <c r="CJ24" s="3">
        <v>0.10679557742116516</v>
      </c>
      <c r="CK24" s="3">
        <v>0.10679557742116516</v>
      </c>
      <c r="CL24" s="3">
        <v>-2.1116360670975914E-4</v>
      </c>
    </row>
    <row r="25" spans="1:90" x14ac:dyDescent="0.25">
      <c r="A25" s="2">
        <v>15</v>
      </c>
      <c r="B25" s="3">
        <v>-0.24197980558190699</v>
      </c>
      <c r="C25" s="3">
        <v>5.8935347796309203E-3</v>
      </c>
      <c r="D25" s="3">
        <v>0.16187079864360401</v>
      </c>
      <c r="E25" s="3">
        <v>0.28309921883502098</v>
      </c>
      <c r="F25" s="3">
        <v>-0.195252119901836</v>
      </c>
      <c r="G25" s="3">
        <v>9.5128743474814606E-2</v>
      </c>
      <c r="H25" s="3">
        <v>0.34109761795383498</v>
      </c>
      <c r="I25" s="3">
        <v>-0.124106289474715</v>
      </c>
      <c r="J25" s="3">
        <v>0.18658063586982701</v>
      </c>
      <c r="K25" s="3">
        <v>-3.9727967260375099E-2</v>
      </c>
      <c r="L25" s="3">
        <v>0.167992110064623</v>
      </c>
      <c r="M25" s="3">
        <v>-0.19480491929629801</v>
      </c>
      <c r="N25" s="3">
        <v>-4.7771579122016697E-2</v>
      </c>
      <c r="O25" s="3">
        <v>9.09294211759656E-2</v>
      </c>
      <c r="P25" s="3">
        <v>0.30907590517616002</v>
      </c>
      <c r="Q25" s="3">
        <v>5.3201687022422221E-2</v>
      </c>
      <c r="R25" s="3">
        <v>-0.18026430136958799</v>
      </c>
      <c r="S25" s="3">
        <v>0.190800780086923</v>
      </c>
      <c r="T25" s="3">
        <v>0.21705463154921201</v>
      </c>
      <c r="U25" s="3">
        <v>-4.5610752847410702E-2</v>
      </c>
      <c r="V25" s="3">
        <v>0.26248600312660397</v>
      </c>
      <c r="W25" s="3">
        <v>-0.17229860272769701</v>
      </c>
      <c r="X25" s="3">
        <v>6.9641763409338794E-2</v>
      </c>
      <c r="Y25" s="3">
        <v>0.116996486697238</v>
      </c>
      <c r="Z25" s="3">
        <v>7.2037066411772294E-2</v>
      </c>
      <c r="AA25" s="3">
        <v>-0.20182558279228499</v>
      </c>
      <c r="AB25" s="3">
        <v>0.31464183021069803</v>
      </c>
      <c r="AC25" s="3">
        <v>7.1399023954969401E-2</v>
      </c>
      <c r="AD25" s="3">
        <v>-9.2439394032421907E-2</v>
      </c>
      <c r="AE25" s="3">
        <v>0.27654928716822802</v>
      </c>
      <c r="AF25" s="3">
        <v>0.211875744294729</v>
      </c>
      <c r="AG25" s="3">
        <v>7.4069598876020659E-2</v>
      </c>
      <c r="AH25" s="3">
        <v>-0.40431409392615603</v>
      </c>
      <c r="AI25" s="3">
        <v>0.38905278516811798</v>
      </c>
      <c r="AJ25" s="3">
        <v>-1.4081636808056E-4</v>
      </c>
      <c r="AK25" s="3">
        <v>-0.26980071025660401</v>
      </c>
      <c r="AL25" s="3">
        <v>-3.6941144712825301E-2</v>
      </c>
      <c r="AM25" s="3">
        <v>6.00588560005519E-2</v>
      </c>
      <c r="AN25" s="3">
        <v>-9.0858943683965201E-2</v>
      </c>
      <c r="AO25" s="3">
        <v>-6.8120113133657206E-2</v>
      </c>
      <c r="AP25" s="3">
        <v>-0.26296068571918602</v>
      </c>
      <c r="AQ25" s="3">
        <v>-0.34259128487764301</v>
      </c>
      <c r="AR25" s="3">
        <v>-0.18404803941619299</v>
      </c>
      <c r="AS25" s="3">
        <v>3.1592994946038899E-2</v>
      </c>
      <c r="AT25" s="3">
        <v>0.117402903042181</v>
      </c>
      <c r="AU25" s="3">
        <v>-3.6529511037503598E-2</v>
      </c>
      <c r="AV25" s="3">
        <v>-0.27979625604868102</v>
      </c>
      <c r="AW25" s="3">
        <v>-9.1866270668240338E-2</v>
      </c>
      <c r="AX25" s="3">
        <v>-0.28579694222584701</v>
      </c>
      <c r="AY25" s="3">
        <v>0.22225638647394699</v>
      </c>
      <c r="AZ25" s="3">
        <v>0.19951210775175901</v>
      </c>
      <c r="BA25" s="3">
        <v>-0.19642055495743499</v>
      </c>
      <c r="BB25" s="3">
        <v>0.14150137177489899</v>
      </c>
      <c r="BC25" s="3">
        <v>-2.16345219714725E-2</v>
      </c>
      <c r="BD25" s="3">
        <v>-0.30825162396580302</v>
      </c>
      <c r="BE25" s="3">
        <v>-5.0228257190150102E-2</v>
      </c>
      <c r="BF25" s="3">
        <v>-0.175360496142762</v>
      </c>
      <c r="BG25" s="3">
        <v>-0.13585167450374599</v>
      </c>
      <c r="BH25" s="3">
        <v>7.5301344883935806E-2</v>
      </c>
      <c r="BI25" s="3">
        <v>-0.24785913117271699</v>
      </c>
      <c r="BJ25" s="3">
        <v>0.15248992284969701</v>
      </c>
      <c r="BK25" s="3">
        <v>-7.9198610356274804E-2</v>
      </c>
      <c r="BL25" s="3">
        <v>-0.11104408277998599</v>
      </c>
      <c r="BM25" s="3">
        <v>-5.4705650768797048E-2</v>
      </c>
      <c r="BN25" s="3">
        <v>6.5138728111146293E-2</v>
      </c>
      <c r="BO25" s="3">
        <v>-0.38933418298283701</v>
      </c>
      <c r="BP25" s="3">
        <v>5.9118393725282201E-2</v>
      </c>
      <c r="BQ25" s="3">
        <v>0.32010734368403698</v>
      </c>
      <c r="BR25" s="3">
        <v>-0.109884740013955</v>
      </c>
      <c r="BS25" s="3">
        <v>0.186520726193388</v>
      </c>
      <c r="BT25" s="3">
        <v>-8.5723472502631098E-2</v>
      </c>
      <c r="BU25" s="3">
        <v>-0.240341922593477</v>
      </c>
      <c r="BV25" s="3">
        <v>-4.0043297839565103E-2</v>
      </c>
      <c r="BW25" s="3">
        <v>-0.13169469842484</v>
      </c>
      <c r="BX25" s="3">
        <v>-8.1087666862297902E-2</v>
      </c>
      <c r="BY25" s="3">
        <v>-0.196254961799153</v>
      </c>
      <c r="BZ25" s="3">
        <v>0.141376661922125</v>
      </c>
      <c r="CA25" s="3">
        <v>0.170180945816017</v>
      </c>
      <c r="CB25" s="3">
        <v>7.0486667673011205E-2</v>
      </c>
      <c r="CC25" s="3">
        <v>-1.7429031726249957E-2</v>
      </c>
      <c r="CD25" s="3">
        <v>-7.3459334529689E-3</v>
      </c>
      <c r="CE25" s="3">
        <v>0.44642041027949197</v>
      </c>
      <c r="CF25" s="3">
        <v>-4.0189381169312602E-2</v>
      </c>
      <c r="CG25" s="3">
        <v>-0.388178948910262</v>
      </c>
      <c r="CH25" s="3">
        <v>0.394756474258045</v>
      </c>
      <c r="CI25" s="3">
        <v>0.12108788471541999</v>
      </c>
      <c r="CJ25" s="3">
        <v>0.10677928783467647</v>
      </c>
      <c r="CK25" s="3">
        <v>0.10677928783467647</v>
      </c>
      <c r="CL25" s="3">
        <v>-2.131071224910649E-4</v>
      </c>
    </row>
    <row r="26" spans="1:90" x14ac:dyDescent="0.25">
      <c r="A26" s="2">
        <v>16</v>
      </c>
      <c r="B26" s="3">
        <v>-0.241962935556361</v>
      </c>
      <c r="C26" s="3">
        <v>5.9150162800495204E-3</v>
      </c>
      <c r="D26" s="3">
        <v>0.161851689508688</v>
      </c>
      <c r="E26" s="3">
        <v>0.283095518594212</v>
      </c>
      <c r="F26" s="3">
        <v>-0.195223394174175</v>
      </c>
      <c r="G26" s="3">
        <v>9.5120709717866805E-2</v>
      </c>
      <c r="H26" s="3">
        <v>0.34110259554483902</v>
      </c>
      <c r="I26" s="3">
        <v>-0.12409625635121301</v>
      </c>
      <c r="J26" s="3">
        <v>0.18658136212580201</v>
      </c>
      <c r="K26" s="3">
        <v>-3.9728363245343602E-2</v>
      </c>
      <c r="L26" s="3">
        <v>0.16798169246293401</v>
      </c>
      <c r="M26" s="3">
        <v>-0.19479621010703499</v>
      </c>
      <c r="N26" s="3">
        <v>-4.7768930886204E-2</v>
      </c>
      <c r="O26" s="3">
        <v>9.0930198267119594E-2</v>
      </c>
      <c r="P26" s="3">
        <v>0.30907402678419799</v>
      </c>
      <c r="Q26" s="3">
        <v>5.3205114597691831E-2</v>
      </c>
      <c r="R26" s="3">
        <v>-0.180265852323098</v>
      </c>
      <c r="S26" s="3">
        <v>0.190799029225142</v>
      </c>
      <c r="T26" s="3">
        <v>0.21705638519302101</v>
      </c>
      <c r="U26" s="3">
        <v>-4.5610358719241698E-2</v>
      </c>
      <c r="V26" s="3">
        <v>0.26248352312193701</v>
      </c>
      <c r="W26" s="3">
        <v>-0.17229788149498401</v>
      </c>
      <c r="X26" s="3">
        <v>6.9641231316025398E-2</v>
      </c>
      <c r="Y26" s="3">
        <v>0.116995672741732</v>
      </c>
      <c r="Z26" s="3">
        <v>7.2037010013504502E-2</v>
      </c>
      <c r="AA26" s="3">
        <v>-0.201825560054362</v>
      </c>
      <c r="AB26" s="3">
        <v>0.31464288763489401</v>
      </c>
      <c r="AC26" s="3">
        <v>7.1398216457781397E-2</v>
      </c>
      <c r="AD26" s="3">
        <v>-9.2439556817668703E-2</v>
      </c>
      <c r="AE26" s="3">
        <v>0.27654929590878602</v>
      </c>
      <c r="AF26" s="3">
        <v>0.21187597075001099</v>
      </c>
      <c r="AG26" s="3">
        <v>7.4069334196898678E-2</v>
      </c>
      <c r="AH26" s="3">
        <v>-0.40432829476535798</v>
      </c>
      <c r="AI26" s="3">
        <v>0.38903520599115099</v>
      </c>
      <c r="AJ26" s="3">
        <v>-1.2313760726024699E-4</v>
      </c>
      <c r="AK26" s="3">
        <v>-0.26979697583920498</v>
      </c>
      <c r="AL26" s="3">
        <v>-3.69659676917556E-2</v>
      </c>
      <c r="AM26" s="3">
        <v>6.0065768328322097E-2</v>
      </c>
      <c r="AN26" s="3">
        <v>-9.0863270538556695E-2</v>
      </c>
      <c r="AO26" s="3">
        <v>-6.8128732930863203E-2</v>
      </c>
      <c r="AP26" s="3">
        <v>-0.26296111518240001</v>
      </c>
      <c r="AQ26" s="3">
        <v>-0.34259097130857602</v>
      </c>
      <c r="AR26" s="3">
        <v>-0.18403872467976401</v>
      </c>
      <c r="AS26" s="3">
        <v>3.15857243680372E-2</v>
      </c>
      <c r="AT26" s="3">
        <v>0.11740055426620501</v>
      </c>
      <c r="AU26" s="3">
        <v>-3.6530095102929101E-2</v>
      </c>
      <c r="AV26" s="3">
        <v>-0.27979466485408899</v>
      </c>
      <c r="AW26" s="3">
        <v>-9.1868979836469411E-2</v>
      </c>
      <c r="AX26" s="3">
        <v>-0.28578263968510198</v>
      </c>
      <c r="AY26" s="3">
        <v>0.22227459195098301</v>
      </c>
      <c r="AZ26" s="3">
        <v>0.199494421285377</v>
      </c>
      <c r="BA26" s="3">
        <v>-0.19642448318865799</v>
      </c>
      <c r="BB26" s="3">
        <v>0.14152671066278599</v>
      </c>
      <c r="BC26" s="3">
        <v>-2.1641671066855599E-2</v>
      </c>
      <c r="BD26" s="3">
        <v>-0.30824740314044302</v>
      </c>
      <c r="BE26" s="3">
        <v>-5.0219402403246703E-2</v>
      </c>
      <c r="BF26" s="3">
        <v>-0.175359983372845</v>
      </c>
      <c r="BG26" s="3">
        <v>-0.13585208899640799</v>
      </c>
      <c r="BH26" s="3">
        <v>7.5291929982692601E-2</v>
      </c>
      <c r="BI26" s="3">
        <v>-0.24785177829038901</v>
      </c>
      <c r="BJ26" s="3">
        <v>0.152492310683677</v>
      </c>
      <c r="BK26" s="3">
        <v>-7.9197943212431995E-2</v>
      </c>
      <c r="BL26" s="3">
        <v>-0.111045991718964</v>
      </c>
      <c r="BM26" s="3">
        <v>-5.4702894700655182E-2</v>
      </c>
      <c r="BN26" s="3">
        <v>6.5143252307305E-2</v>
      </c>
      <c r="BO26" s="3">
        <v>-0.38932867776558999</v>
      </c>
      <c r="BP26" s="3">
        <v>5.9113082801816298E-2</v>
      </c>
      <c r="BQ26" s="3">
        <v>0.32010636464462999</v>
      </c>
      <c r="BR26" s="3">
        <v>-0.109877013090974</v>
      </c>
      <c r="BS26" s="3">
        <v>0.18651866592906199</v>
      </c>
      <c r="BT26" s="3">
        <v>-8.5722141137242996E-2</v>
      </c>
      <c r="BU26" s="3">
        <v>-0.240339231102218</v>
      </c>
      <c r="BV26" s="3">
        <v>-4.0043133732229501E-2</v>
      </c>
      <c r="BW26" s="3">
        <v>-0.131694851405673</v>
      </c>
      <c r="BX26" s="3">
        <v>-8.10904472654259E-2</v>
      </c>
      <c r="BY26" s="3">
        <v>-0.19625281293655</v>
      </c>
      <c r="BZ26" s="3">
        <v>0.141377252798424</v>
      </c>
      <c r="CA26" s="3">
        <v>0.170181150887146</v>
      </c>
      <c r="CB26" s="3">
        <v>7.0486277462997599E-2</v>
      </c>
      <c r="CC26" s="3">
        <v>-1.742815077363483E-2</v>
      </c>
      <c r="CD26" s="3">
        <v>-7.3451153032337889E-3</v>
      </c>
      <c r="CE26" s="3">
        <v>0.44639610850974998</v>
      </c>
      <c r="CF26" s="3">
        <v>-4.01706145551338E-2</v>
      </c>
      <c r="CG26" s="3">
        <v>-0.38817259624688599</v>
      </c>
      <c r="CH26" s="3">
        <v>0.394758147480332</v>
      </c>
      <c r="CI26" s="3">
        <v>0.12108270613743299</v>
      </c>
      <c r="CJ26" s="3">
        <v>0.10677875026509902</v>
      </c>
      <c r="CK26" s="3">
        <v>0.10677875026509902</v>
      </c>
      <c r="CL26" s="3">
        <v>-2.1237370521298704E-4</v>
      </c>
    </row>
    <row r="27" spans="1:90" x14ac:dyDescent="0.25">
      <c r="A27" s="2">
        <v>17</v>
      </c>
      <c r="B27" s="3">
        <v>-0.24195720513758201</v>
      </c>
      <c r="C27" s="3">
        <v>5.9249759210821002E-3</v>
      </c>
      <c r="D27" s="3">
        <v>0.161844597220721</v>
      </c>
      <c r="E27" s="3">
        <v>0.28309093207015101</v>
      </c>
      <c r="F27" s="3">
        <v>-0.195212739140387</v>
      </c>
      <c r="G27" s="3">
        <v>9.5117050027683295E-2</v>
      </c>
      <c r="H27" s="3">
        <v>0.341103921526898</v>
      </c>
      <c r="I27" s="3">
        <v>-0.12409272576974301</v>
      </c>
      <c r="J27" s="3">
        <v>0.186581473997701</v>
      </c>
      <c r="K27" s="3">
        <v>-3.9729478455717802E-2</v>
      </c>
      <c r="L27" s="3">
        <v>0.16797636093159499</v>
      </c>
      <c r="M27" s="3">
        <v>-0.19479229630720299</v>
      </c>
      <c r="N27" s="3">
        <v>-4.7765980469692999E-2</v>
      </c>
      <c r="O27" s="3">
        <v>9.09317184219567E-2</v>
      </c>
      <c r="P27" s="3">
        <v>0.30906987378701101</v>
      </c>
      <c r="Q27" s="3">
        <v>5.3206031908298222E-2</v>
      </c>
      <c r="R27" s="3">
        <v>-0.180266380610211</v>
      </c>
      <c r="S27" s="3">
        <v>0.190798205160188</v>
      </c>
      <c r="T27" s="3">
        <v>0.21705703675069399</v>
      </c>
      <c r="U27" s="3">
        <v>-4.5609919929346703E-2</v>
      </c>
      <c r="V27" s="3">
        <v>0.26248260671271301</v>
      </c>
      <c r="W27" s="3">
        <v>-0.17229755262094601</v>
      </c>
      <c r="X27" s="3">
        <v>6.9641078667598999E-2</v>
      </c>
      <c r="Y27" s="3">
        <v>0.116995390842052</v>
      </c>
      <c r="Z27" s="3">
        <v>7.2037003620654599E-2</v>
      </c>
      <c r="AA27" s="3">
        <v>-0.20182546436517901</v>
      </c>
      <c r="AB27" s="3">
        <v>0.31464341599356999</v>
      </c>
      <c r="AC27" s="3">
        <v>7.1397854531715002E-2</v>
      </c>
      <c r="AD27" s="3">
        <v>-9.2439793082536206E-2</v>
      </c>
      <c r="AE27" s="3">
        <v>0.27654918995900402</v>
      </c>
      <c r="AF27" s="3">
        <v>0.211876369188155</v>
      </c>
      <c r="AG27" s="3">
        <v>7.4069269387875045E-2</v>
      </c>
      <c r="AH27" s="3">
        <v>-0.40433310010849</v>
      </c>
      <c r="AI27" s="3">
        <v>0.38902699884804298</v>
      </c>
      <c r="AJ27" s="3">
        <v>-1.16540203954181E-4</v>
      </c>
      <c r="AK27" s="3">
        <v>-0.26979281095983498</v>
      </c>
      <c r="AL27" s="3">
        <v>-3.6975178673775401E-2</v>
      </c>
      <c r="AM27" s="3">
        <v>6.0068916920926203E-2</v>
      </c>
      <c r="AN27" s="3">
        <v>-9.0864429422600201E-2</v>
      </c>
      <c r="AO27" s="3">
        <v>-6.8131765819875401E-2</v>
      </c>
      <c r="AP27" s="3">
        <v>-0.26296113336935201</v>
      </c>
      <c r="AQ27" s="3">
        <v>-0.34259002314681802</v>
      </c>
      <c r="AR27" s="3">
        <v>-0.18403399747895599</v>
      </c>
      <c r="AS27" s="3">
        <v>3.1582446287611303E-2</v>
      </c>
      <c r="AT27" s="3">
        <v>0.11739798864364701</v>
      </c>
      <c r="AU27" s="3">
        <v>-3.6531368581172001E-2</v>
      </c>
      <c r="AV27" s="3">
        <v>-0.27979110342043001</v>
      </c>
      <c r="AW27" s="3">
        <v>-9.1869673365668716E-2</v>
      </c>
      <c r="AX27" s="3">
        <v>-0.285777818098779</v>
      </c>
      <c r="AY27" s="3">
        <v>0.22228308244356099</v>
      </c>
      <c r="AZ27" s="3">
        <v>0.19948783404088299</v>
      </c>
      <c r="BA27" s="3">
        <v>-0.19642880019432099</v>
      </c>
      <c r="BB27" s="3">
        <v>0.141536107949711</v>
      </c>
      <c r="BC27" s="3">
        <v>-2.16449250816813E-2</v>
      </c>
      <c r="BD27" s="3">
        <v>-0.30824630263935099</v>
      </c>
      <c r="BE27" s="3">
        <v>-5.0216287109610597E-2</v>
      </c>
      <c r="BF27" s="3">
        <v>-0.17535993615301701</v>
      </c>
      <c r="BG27" s="3">
        <v>-0.13585310050551899</v>
      </c>
      <c r="BH27" s="3">
        <v>7.5287134750753201E-2</v>
      </c>
      <c r="BI27" s="3">
        <v>-0.24784845695881499</v>
      </c>
      <c r="BJ27" s="3">
        <v>0.15249493734467601</v>
      </c>
      <c r="BK27" s="3">
        <v>-7.9196607461079802E-2</v>
      </c>
      <c r="BL27" s="3">
        <v>-0.111049761940664</v>
      </c>
      <c r="BM27" s="3">
        <v>-5.4702193307550231E-2</v>
      </c>
      <c r="BN27" s="3">
        <v>6.5144800166515901E-2</v>
      </c>
      <c r="BO27" s="3">
        <v>-0.38932612394851401</v>
      </c>
      <c r="BP27" s="3">
        <v>5.9111100295095302E-2</v>
      </c>
      <c r="BQ27" s="3">
        <v>0.32010517376645498</v>
      </c>
      <c r="BR27" s="3">
        <v>-0.109874137227713</v>
      </c>
      <c r="BS27" s="3">
        <v>0.186517727022393</v>
      </c>
      <c r="BT27" s="3">
        <v>-8.5721779704979101E-2</v>
      </c>
      <c r="BU27" s="3">
        <v>-0.240338278692841</v>
      </c>
      <c r="BV27" s="3">
        <v>-4.0043114049687599E-2</v>
      </c>
      <c r="BW27" s="3">
        <v>-0.131695158780258</v>
      </c>
      <c r="BX27" s="3">
        <v>-8.1091859042085906E-2</v>
      </c>
      <c r="BY27" s="3">
        <v>-0.19625184272353999</v>
      </c>
      <c r="BZ27" s="3">
        <v>0.141377975721626</v>
      </c>
      <c r="CA27" s="3">
        <v>0.17018154406486699</v>
      </c>
      <c r="CB27" s="3">
        <v>7.0485246160399695E-2</v>
      </c>
      <c r="CC27" s="3">
        <v>-1.7427915131484454E-2</v>
      </c>
      <c r="CD27" s="3">
        <v>-7.3448961017060291E-3</v>
      </c>
      <c r="CE27" s="3">
        <v>0.44638376128565699</v>
      </c>
      <c r="CF27" s="3">
        <v>-4.0162137761724101E-2</v>
      </c>
      <c r="CG27" s="3">
        <v>-0.38816578974326099</v>
      </c>
      <c r="CH27" s="3">
        <v>0.39476154439463501</v>
      </c>
      <c r="CI27" s="3">
        <v>0.121072962284394</v>
      </c>
      <c r="CJ27" s="3">
        <v>0.10677806809194017</v>
      </c>
      <c r="CK27" s="3">
        <v>0.10677806809194017</v>
      </c>
      <c r="CL27" s="3">
        <v>-2.1221083960314084E-4</v>
      </c>
    </row>
    <row r="28" spans="1:90" x14ac:dyDescent="0.25">
      <c r="A28" s="2">
        <v>18</v>
      </c>
      <c r="B28" s="3">
        <v>-0.241952163452966</v>
      </c>
      <c r="C28" s="3">
        <v>5.9300687350150897E-3</v>
      </c>
      <c r="D28" s="3">
        <v>0.161835512375121</v>
      </c>
      <c r="E28" s="3">
        <v>0.28308741751501498</v>
      </c>
      <c r="F28" s="3">
        <v>-0.19520937453962001</v>
      </c>
      <c r="G28" s="3">
        <v>9.5114248533738593E-2</v>
      </c>
      <c r="H28" s="3">
        <v>0.34110348113401501</v>
      </c>
      <c r="I28" s="3">
        <v>-0.12409167281507</v>
      </c>
      <c r="J28" s="3">
        <v>0.186579594310192</v>
      </c>
      <c r="K28" s="3">
        <v>-3.9732191222625203E-2</v>
      </c>
      <c r="L28" s="3">
        <v>0.167969905607468</v>
      </c>
      <c r="M28" s="3">
        <v>-0.19479269691210199</v>
      </c>
      <c r="N28" s="3">
        <v>-4.7763848869771003E-2</v>
      </c>
      <c r="O28" s="3">
        <v>9.0930784967770698E-2</v>
      </c>
      <c r="P28" s="3">
        <v>0.30906346516063898</v>
      </c>
      <c r="Q28" s="3">
        <v>5.3204835368454675E-2</v>
      </c>
      <c r="R28" s="3">
        <v>-0.180266843955739</v>
      </c>
      <c r="S28" s="3">
        <v>0.190797773883149</v>
      </c>
      <c r="T28" s="3">
        <v>0.217057870081663</v>
      </c>
      <c r="U28" s="3">
        <v>-4.5609590423506902E-2</v>
      </c>
      <c r="V28" s="3">
        <v>0.262482322409122</v>
      </c>
      <c r="W28" s="3">
        <v>-0.17229729846043801</v>
      </c>
      <c r="X28" s="3">
        <v>6.9641106593957502E-2</v>
      </c>
      <c r="Y28" s="3">
        <v>0.11699531101489299</v>
      </c>
      <c r="Z28" s="3">
        <v>7.2037177464303506E-2</v>
      </c>
      <c r="AA28" s="3">
        <v>-0.20182521831716599</v>
      </c>
      <c r="AB28" s="3">
        <v>0.31464402357242</v>
      </c>
      <c r="AC28" s="3">
        <v>7.1397889983401797E-2</v>
      </c>
      <c r="AD28" s="3">
        <v>-9.2439974800302402E-2</v>
      </c>
      <c r="AE28" s="3">
        <v>0.27654928888003399</v>
      </c>
      <c r="AF28" s="3">
        <v>0.21187696372978801</v>
      </c>
      <c r="AG28" s="3">
        <v>7.4069386777038615E-2</v>
      </c>
      <c r="AH28" s="3">
        <v>-0.40433746696464401</v>
      </c>
      <c r="AI28" s="3">
        <v>0.38902272996696202</v>
      </c>
      <c r="AJ28" s="3">
        <v>-1.08345927645515E-4</v>
      </c>
      <c r="AK28" s="3">
        <v>-0.26978965129323101</v>
      </c>
      <c r="AL28" s="3">
        <v>-3.6978065136683398E-2</v>
      </c>
      <c r="AM28" s="3">
        <v>6.0071365693974303E-2</v>
      </c>
      <c r="AN28" s="3">
        <v>-9.0864029807131999E-2</v>
      </c>
      <c r="AO28" s="3">
        <v>-6.8132659525381598E-2</v>
      </c>
      <c r="AP28" s="3">
        <v>-0.26295942954158602</v>
      </c>
      <c r="AQ28" s="3">
        <v>-0.342587628472874</v>
      </c>
      <c r="AR28" s="3">
        <v>-0.18402826308199699</v>
      </c>
      <c r="AS28" s="3">
        <v>3.1582883225157503E-2</v>
      </c>
      <c r="AT28" s="3">
        <v>0.11739611643261399</v>
      </c>
      <c r="AU28" s="3">
        <v>-3.6530507341389601E-2</v>
      </c>
      <c r="AV28" s="3">
        <v>-0.27978545769638102</v>
      </c>
      <c r="AW28" s="3">
        <v>-9.1868560631349142E-2</v>
      </c>
      <c r="AX28" s="3">
        <v>-0.28577340770906701</v>
      </c>
      <c r="AY28" s="3">
        <v>0.22228747960220399</v>
      </c>
      <c r="AZ28" s="3">
        <v>0.19947955966782399</v>
      </c>
      <c r="BA28" s="3">
        <v>-0.196432043340483</v>
      </c>
      <c r="BB28" s="3">
        <v>0.141539056846338</v>
      </c>
      <c r="BC28" s="3">
        <v>-2.16474340414703E-2</v>
      </c>
      <c r="BD28" s="3">
        <v>-0.30824673868458402</v>
      </c>
      <c r="BE28" s="3">
        <v>-5.02153652817659E-2</v>
      </c>
      <c r="BF28" s="3">
        <v>-0.17536165428999001</v>
      </c>
      <c r="BG28" s="3">
        <v>-0.135855551050857</v>
      </c>
      <c r="BH28" s="3">
        <v>7.5281314913965294E-2</v>
      </c>
      <c r="BI28" s="3">
        <v>-0.247848903079809</v>
      </c>
      <c r="BJ28" s="3">
        <v>0.15249684678699099</v>
      </c>
      <c r="BK28" s="3">
        <v>-7.9197464556001504E-2</v>
      </c>
      <c r="BL28" s="3">
        <v>-0.111055555128273</v>
      </c>
      <c r="BM28" s="3">
        <v>-5.4703323956331908E-2</v>
      </c>
      <c r="BN28" s="3">
        <v>6.5146161365568001E-2</v>
      </c>
      <c r="BO28" s="3">
        <v>-0.38932480312989898</v>
      </c>
      <c r="BP28" s="3">
        <v>5.9108621065289801E-2</v>
      </c>
      <c r="BQ28" s="3">
        <v>0.32010424402190302</v>
      </c>
      <c r="BR28" s="3">
        <v>-0.109873229081282</v>
      </c>
      <c r="BS28" s="3">
        <v>0.18651699045578099</v>
      </c>
      <c r="BT28" s="3">
        <v>-8.5721897133260297E-2</v>
      </c>
      <c r="BU28" s="3">
        <v>-0.24033799469306399</v>
      </c>
      <c r="BV28" s="3">
        <v>-4.0043625554513698E-2</v>
      </c>
      <c r="BW28" s="3">
        <v>-0.13169589347537</v>
      </c>
      <c r="BX28" s="3">
        <v>-8.1093590390824005E-2</v>
      </c>
      <c r="BY28" s="3">
        <v>-0.19625198526732701</v>
      </c>
      <c r="BZ28" s="3">
        <v>0.14137852166916101</v>
      </c>
      <c r="CA28" s="3">
        <v>0.17018128530278701</v>
      </c>
      <c r="CB28" s="3">
        <v>7.0483552376533698E-2</v>
      </c>
      <c r="CC28" s="3">
        <v>-1.7428242831234432E-2</v>
      </c>
      <c r="CD28" s="3">
        <v>-7.345181054684435E-3</v>
      </c>
      <c r="CE28" s="3">
        <v>0.44636890944802998</v>
      </c>
      <c r="CF28" s="3">
        <v>-4.0163255809931298E-2</v>
      </c>
      <c r="CG28" s="3">
        <v>-0.388160885291647</v>
      </c>
      <c r="CH28" s="3">
        <v>0.39475936811786899</v>
      </c>
      <c r="CI28" s="3">
        <v>0.12105817782627901</v>
      </c>
      <c r="CJ28" s="3">
        <v>0.10677246285811995</v>
      </c>
      <c r="CK28" s="3">
        <v>0.10677246285811995</v>
      </c>
      <c r="CL28" s="3">
        <v>-2.1282831013416209E-4</v>
      </c>
    </row>
    <row r="29" spans="1:90" x14ac:dyDescent="0.25">
      <c r="A29" s="2">
        <v>19</v>
      </c>
      <c r="B29" s="3">
        <v>-0.24194714089695599</v>
      </c>
      <c r="C29" s="3">
        <v>5.9151705476892698E-3</v>
      </c>
      <c r="D29" s="3">
        <v>0.16182732486457699</v>
      </c>
      <c r="E29" s="3">
        <v>0.283083579212973</v>
      </c>
      <c r="F29" s="3">
        <v>-0.19521165437624799</v>
      </c>
      <c r="G29" s="3">
        <v>9.5110496575276995E-2</v>
      </c>
      <c r="H29" s="3">
        <v>0.34110233113696398</v>
      </c>
      <c r="I29" s="3">
        <v>-0.124096467909344</v>
      </c>
      <c r="J29" s="3">
        <v>0.186572698483639</v>
      </c>
      <c r="K29" s="3">
        <v>-3.9741606436967301E-2</v>
      </c>
      <c r="L29" s="3">
        <v>0.16796042301616401</v>
      </c>
      <c r="M29" s="3">
        <v>-0.194801051239889</v>
      </c>
      <c r="N29" s="3">
        <v>-4.7764957065905701E-2</v>
      </c>
      <c r="O29" s="3">
        <v>9.0925132412792001E-2</v>
      </c>
      <c r="P29" s="3">
        <v>0.309059708092708</v>
      </c>
      <c r="Q29" s="3">
        <v>5.3199599094498215E-2</v>
      </c>
      <c r="R29" s="3">
        <v>-0.18026729900160399</v>
      </c>
      <c r="S29" s="3">
        <v>0.19079912092076001</v>
      </c>
      <c r="T29" s="3">
        <v>0.217058611990714</v>
      </c>
      <c r="U29" s="3">
        <v>-4.56092403629575E-2</v>
      </c>
      <c r="V29" s="3">
        <v>0.26248253400743099</v>
      </c>
      <c r="W29" s="3">
        <v>-0.17229696069311001</v>
      </c>
      <c r="X29" s="3">
        <v>6.9641205143865806E-2</v>
      </c>
      <c r="Y29" s="3">
        <v>0.11699574712287</v>
      </c>
      <c r="Z29" s="3">
        <v>7.2037798277784296E-2</v>
      </c>
      <c r="AA29" s="3">
        <v>-0.20182437246554299</v>
      </c>
      <c r="AB29" s="3">
        <v>0.31464488575907701</v>
      </c>
      <c r="AC29" s="3">
        <v>7.1398639391722196E-2</v>
      </c>
      <c r="AD29" s="3">
        <v>-9.2439871548208E-2</v>
      </c>
      <c r="AE29" s="3">
        <v>0.27654980213083602</v>
      </c>
      <c r="AF29" s="3">
        <v>0.21187730864569801</v>
      </c>
      <c r="AG29" s="3">
        <v>7.4069860621289063E-2</v>
      </c>
      <c r="AH29" s="3">
        <v>-0.40434184714493299</v>
      </c>
      <c r="AI29" s="3">
        <v>0.38903585935462598</v>
      </c>
      <c r="AJ29" s="3">
        <v>-1.01078855962452E-4</v>
      </c>
      <c r="AK29" s="3">
        <v>-0.269786256343445</v>
      </c>
      <c r="AL29" s="3">
        <v>-3.6976043285024102E-2</v>
      </c>
      <c r="AM29" s="3">
        <v>6.0074650524862903E-2</v>
      </c>
      <c r="AN29" s="3">
        <v>-9.0863016784843903E-2</v>
      </c>
      <c r="AO29" s="3">
        <v>-6.8128447055016805E-2</v>
      </c>
      <c r="AP29" s="3">
        <v>-0.26295336532628399</v>
      </c>
      <c r="AQ29" s="3">
        <v>-0.34257937263910299</v>
      </c>
      <c r="AR29" s="3">
        <v>-0.184019923864426</v>
      </c>
      <c r="AS29" s="3">
        <v>3.1590236796416801E-2</v>
      </c>
      <c r="AT29" s="3">
        <v>0.11739708542657599</v>
      </c>
      <c r="AU29" s="3">
        <v>-3.6525537789031302E-2</v>
      </c>
      <c r="AV29" s="3">
        <v>-0.27978215368474302</v>
      </c>
      <c r="AW29" s="3">
        <v>-9.1863947378022073E-2</v>
      </c>
      <c r="AX29" s="3">
        <v>-0.28576897627563602</v>
      </c>
      <c r="AY29" s="3">
        <v>0.222274210870644</v>
      </c>
      <c r="AZ29" s="3">
        <v>0.19947220929408499</v>
      </c>
      <c r="BA29" s="3">
        <v>-0.19643549906654501</v>
      </c>
      <c r="BB29" s="3">
        <v>0.141537019150902</v>
      </c>
      <c r="BC29" s="3">
        <v>-2.1650772570475998E-2</v>
      </c>
      <c r="BD29" s="3">
        <v>-0.308247777242105</v>
      </c>
      <c r="BE29" s="3">
        <v>-5.0219625227159601E-2</v>
      </c>
      <c r="BF29" s="3">
        <v>-0.17536779339655401</v>
      </c>
      <c r="BG29" s="3">
        <v>-0.135863923012145</v>
      </c>
      <c r="BH29" s="3">
        <v>7.5272863836219103E-2</v>
      </c>
      <c r="BI29" s="3">
        <v>-0.24785635257209501</v>
      </c>
      <c r="BJ29" s="3">
        <v>0.15249587061077699</v>
      </c>
      <c r="BK29" s="3">
        <v>-7.92024918824656E-2</v>
      </c>
      <c r="BL29" s="3">
        <v>-0.11105893156288001</v>
      </c>
      <c r="BM29" s="3">
        <v>-5.4707997936362288E-2</v>
      </c>
      <c r="BN29" s="3">
        <v>6.5147527422722298E-2</v>
      </c>
      <c r="BO29" s="3">
        <v>-0.389328903617504</v>
      </c>
      <c r="BP29" s="3">
        <v>5.9106384776108599E-2</v>
      </c>
      <c r="BQ29" s="3">
        <v>0.32010320727070501</v>
      </c>
      <c r="BR29" s="3">
        <v>-0.109873856804575</v>
      </c>
      <c r="BS29" s="3">
        <v>0.18651597661698199</v>
      </c>
      <c r="BT29" s="3">
        <v>-8.5722210277675195E-2</v>
      </c>
      <c r="BU29" s="3">
        <v>-0.240339306822791</v>
      </c>
      <c r="BV29" s="3">
        <v>-4.0045509441354397E-2</v>
      </c>
      <c r="BW29" s="3">
        <v>-0.13169846416563399</v>
      </c>
      <c r="BX29" s="3">
        <v>-8.1096168987042694E-2</v>
      </c>
      <c r="BY29" s="3">
        <v>-0.19625428191915001</v>
      </c>
      <c r="BZ29" s="3">
        <v>0.14137820410604501</v>
      </c>
      <c r="CA29" s="3">
        <v>0.17017973887706001</v>
      </c>
      <c r="CB29" s="3">
        <v>7.0482548619585E-2</v>
      </c>
      <c r="CC29" s="3">
        <v>-1.74296742897679E-2</v>
      </c>
      <c r="CD29" s="3">
        <v>-7.346431977672996E-3</v>
      </c>
      <c r="CE29" s="3">
        <v>0.44634738411748898</v>
      </c>
      <c r="CF29" s="3">
        <v>-4.0182209256688597E-2</v>
      </c>
      <c r="CG29" s="3">
        <v>-0.38816335203173402</v>
      </c>
      <c r="CH29" s="3">
        <v>0.39474657466858298</v>
      </c>
      <c r="CI29" s="3">
        <v>0.12104956827498201</v>
      </c>
      <c r="CJ29" s="3">
        <v>0.10675959315452628</v>
      </c>
      <c r="CK29" s="3">
        <v>0.10675959315452628</v>
      </c>
      <c r="CL29" s="3">
        <v>-2.1480540691054157E-4</v>
      </c>
    </row>
    <row r="30" spans="1:90" x14ac:dyDescent="0.25">
      <c r="A30" s="2" t="s">
        <v>1</v>
      </c>
      <c r="B30" s="3">
        <v>-0.23992417267956986</v>
      </c>
      <c r="C30" s="3">
        <v>9.4364282301428216E-3</v>
      </c>
      <c r="D30" s="3">
        <v>0.16453017138405646</v>
      </c>
      <c r="E30" s="3">
        <v>0.27059736463908324</v>
      </c>
      <c r="F30" s="3">
        <v>-0.18852241469478723</v>
      </c>
      <c r="G30" s="3">
        <v>9.2117977278548299E-2</v>
      </c>
      <c r="H30" s="3">
        <v>0.33401334481094391</v>
      </c>
      <c r="I30" s="3">
        <v>-0.11082833122808974</v>
      </c>
      <c r="J30" s="3">
        <v>0.18614936104130148</v>
      </c>
      <c r="K30" s="3">
        <v>-3.7898122584660618E-2</v>
      </c>
      <c r="L30" s="3">
        <v>0.15938176711746041</v>
      </c>
      <c r="M30" s="3">
        <v>-0.19974445559458637</v>
      </c>
      <c r="N30" s="3">
        <v>-4.5937918273268749E-2</v>
      </c>
      <c r="O30" s="3">
        <v>9.6602421700485011E-2</v>
      </c>
      <c r="P30" s="3">
        <v>0.30447086930462797</v>
      </c>
      <c r="Q30" s="3">
        <v>5.2962952696779135E-2</v>
      </c>
      <c r="R30" s="3">
        <v>-0.17140077617146326</v>
      </c>
      <c r="S30" s="3">
        <v>0.17900021636532437</v>
      </c>
      <c r="T30" s="3">
        <v>0.21858598623147185</v>
      </c>
      <c r="U30" s="3">
        <v>-4.7120391673139202E-2</v>
      </c>
      <c r="V30" s="3">
        <v>0.25282019214164669</v>
      </c>
      <c r="W30" s="3">
        <v>-0.17100370421784986</v>
      </c>
      <c r="X30" s="3">
        <v>8.2403730837354042E-2</v>
      </c>
      <c r="Y30" s="3">
        <v>0.10732878513421196</v>
      </c>
      <c r="Z30" s="3">
        <v>7.1896649950332042E-2</v>
      </c>
      <c r="AA30" s="3">
        <v>-0.19917609102135186</v>
      </c>
      <c r="AB30" s="3">
        <v>0.30100794495013106</v>
      </c>
      <c r="AC30" s="3">
        <v>7.850718082065114E-2</v>
      </c>
      <c r="AD30" s="3">
        <v>-0.10112982260667676</v>
      </c>
      <c r="AE30" s="3">
        <v>0.26775351980699075</v>
      </c>
      <c r="AF30" s="3">
        <v>0.2044620829417601</v>
      </c>
      <c r="AG30" s="3">
        <v>7.1595700232626222E-2</v>
      </c>
      <c r="AH30" s="3">
        <v>-0.39182343683720083</v>
      </c>
      <c r="AI30" s="3">
        <v>0.37601892167205542</v>
      </c>
      <c r="AJ30" s="3">
        <v>-1.1110640794837496E-2</v>
      </c>
      <c r="AK30" s="3">
        <v>-0.26743038061996371</v>
      </c>
      <c r="AL30" s="3">
        <v>-4.3895700375107802E-2</v>
      </c>
      <c r="AM30" s="3">
        <v>6.6643329638988447E-2</v>
      </c>
      <c r="AN30" s="3">
        <v>-7.7850910826207834E-2</v>
      </c>
      <c r="AO30" s="3">
        <v>-6.7506177731139774E-2</v>
      </c>
      <c r="AP30" s="3">
        <v>-0.25956748608376673</v>
      </c>
      <c r="AQ30" s="3">
        <v>-0.32886887843198426</v>
      </c>
      <c r="AR30" s="3">
        <v>-0.18750259497583713</v>
      </c>
      <c r="AS30" s="3">
        <v>3.8607366331313973E-2</v>
      </c>
      <c r="AT30" s="3">
        <v>0.12233849601377142</v>
      </c>
      <c r="AU30" s="3">
        <v>-3.2857613837895316E-2</v>
      </c>
      <c r="AV30" s="3">
        <v>-0.27092031123292781</v>
      </c>
      <c r="AW30" s="3">
        <v>-8.9048401206049288E-2</v>
      </c>
      <c r="AX30" s="3">
        <v>-0.2784962685590035</v>
      </c>
      <c r="AY30" s="3">
        <v>0.22080317147840414</v>
      </c>
      <c r="AZ30" s="3">
        <v>0.19373855623122965</v>
      </c>
      <c r="BA30" s="3">
        <v>-0.19036366165014423</v>
      </c>
      <c r="BB30" s="3">
        <v>0.13289941373407813</v>
      </c>
      <c r="BC30" s="3">
        <v>-2.6291633387447312E-2</v>
      </c>
      <c r="BD30" s="3">
        <v>-0.30175025822632884</v>
      </c>
      <c r="BE30" s="3">
        <v>-5.3818611380325954E-2</v>
      </c>
      <c r="BF30" s="3">
        <v>-0.18197804999141215</v>
      </c>
      <c r="BG30" s="3">
        <v>-0.1417029188496339</v>
      </c>
      <c r="BH30" s="3">
        <v>6.8170851375327066E-2</v>
      </c>
      <c r="BI30" s="3">
        <v>-0.2362420756653279</v>
      </c>
      <c r="BJ30" s="3">
        <v>0.15921268202257455</v>
      </c>
      <c r="BK30" s="3">
        <v>-8.3414284233140873E-2</v>
      </c>
      <c r="BL30" s="3">
        <v>-9.9289429563723164E-2</v>
      </c>
      <c r="BM30" s="3">
        <v>-5.4568167777658293E-2</v>
      </c>
      <c r="BN30" s="3">
        <v>7.3008351158253021E-2</v>
      </c>
      <c r="BO30" s="3">
        <v>-0.37753669194479555</v>
      </c>
      <c r="BP30" s="3">
        <v>5.5846982671019452E-2</v>
      </c>
      <c r="BQ30" s="3">
        <v>0.31050414490392853</v>
      </c>
      <c r="BR30" s="3">
        <v>-0.11052170445098206</v>
      </c>
      <c r="BS30" s="3">
        <v>0.17946964298243973</v>
      </c>
      <c r="BT30" s="3">
        <v>-8.1663916236427103E-2</v>
      </c>
      <c r="BU30" s="3">
        <v>-0.24177754573940979</v>
      </c>
      <c r="BV30" s="3">
        <v>-4.2184220341825993E-2</v>
      </c>
      <c r="BW30" s="3">
        <v>-0.12399995425633656</v>
      </c>
      <c r="BX30" s="3">
        <v>-8.9147664925753836E-2</v>
      </c>
      <c r="BY30" s="3">
        <v>-0.18722786484330942</v>
      </c>
      <c r="BZ30" s="3">
        <v>0.14820080107089867</v>
      </c>
      <c r="CA30" s="3">
        <v>0.16157264916683056</v>
      </c>
      <c r="CB30" s="3">
        <v>6.4416607694512296E-2</v>
      </c>
      <c r="CC30" s="3">
        <v>-1.7402692206063872E-2</v>
      </c>
      <c r="CD30" s="3">
        <v>-7.2921216520732213E-3</v>
      </c>
      <c r="CE30" s="3">
        <v>0.44323335139078435</v>
      </c>
      <c r="CF30" s="3">
        <v>-2.8339543694843317E-2</v>
      </c>
      <c r="CG30" s="3">
        <v>-0.39034547580265877</v>
      </c>
      <c r="CH30" s="3">
        <v>0.3778527721749656</v>
      </c>
      <c r="CI30" s="3">
        <v>0.14496336505391305</v>
      </c>
      <c r="CJ30" s="3">
        <v>0.10947289382443218</v>
      </c>
      <c r="CK30" s="3">
        <v>0.10947289382443218</v>
      </c>
      <c r="CL30" s="3">
        <v>5.6918152083650691E-6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3"/>
  <sheetViews>
    <sheetView workbookViewId="0">
      <selection activeCell="I3" sqref="I3"/>
    </sheetView>
  </sheetViews>
  <sheetFormatPr defaultRowHeight="15" x14ac:dyDescent="0.25"/>
  <cols>
    <col min="2" max="2" width="9.140625" style="5"/>
    <col min="4" max="5" width="16.85546875" bestFit="1" customWidth="1"/>
  </cols>
  <sheetData>
    <row r="2" spans="2:8" x14ac:dyDescent="0.25">
      <c r="B2" s="5" t="s">
        <v>23</v>
      </c>
      <c r="C2" s="4" t="s">
        <v>21</v>
      </c>
      <c r="D2" s="4" t="s">
        <v>22</v>
      </c>
      <c r="E2" s="4" t="s">
        <v>24</v>
      </c>
    </row>
    <row r="3" spans="2:8" x14ac:dyDescent="0.25">
      <c r="B3" s="5">
        <v>-2</v>
      </c>
      <c r="C3">
        <f>TANH(B3)</f>
        <v>-0.96402758007581701</v>
      </c>
      <c r="D3">
        <f>1/(1+EXP(-4*B3))</f>
        <v>3.3535013046647811E-4</v>
      </c>
      <c r="E3">
        <f>(1-EXP(-2*B3))/(1+EXP(-2*B3))</f>
        <v>-0.9640275800758169</v>
      </c>
      <c r="F3" t="b">
        <f>E3=C3</f>
        <v>1</v>
      </c>
      <c r="G3">
        <f>4*EXP(2*B3)/(EXP(2*B3)+1)^2</f>
        <v>7.0650824853164457E-2</v>
      </c>
      <c r="H3">
        <f>(1-(TANH(B3)^2))</f>
        <v>7.0650824853164207E-2</v>
      </c>
    </row>
    <row r="4" spans="2:8" x14ac:dyDescent="0.25">
      <c r="B4" s="5">
        <f>+B3+0.1</f>
        <v>-1.9</v>
      </c>
      <c r="C4">
        <f t="shared" ref="C4:C43" si="0">TANH(B4)</f>
        <v>-0.95623745812773897</v>
      </c>
      <c r="D4">
        <f t="shared" ref="D4:D43" si="1">1/(1+EXP(-4*B4))</f>
        <v>5.0020110707956432E-4</v>
      </c>
      <c r="E4">
        <f t="shared" ref="E4:E43" si="2">(1-EXP(-2*B4))/(1+EXP(-2*B4))</f>
        <v>-0.95623745812773908</v>
      </c>
      <c r="F4" t="b">
        <f t="shared" ref="F4:F43" si="3">E4=C4</f>
        <v>1</v>
      </c>
    </row>
    <row r="5" spans="2:8" x14ac:dyDescent="0.25">
      <c r="B5" s="5">
        <f t="shared" ref="B5:B43" si="4">+B4+0.1</f>
        <v>-1.7999999999999998</v>
      </c>
      <c r="C5">
        <f t="shared" si="0"/>
        <v>-0.9468060128462682</v>
      </c>
      <c r="D5">
        <f t="shared" si="1"/>
        <v>7.4602883383669764E-4</v>
      </c>
      <c r="E5">
        <f t="shared" si="2"/>
        <v>-0.94680601284626831</v>
      </c>
      <c r="F5" t="b">
        <f t="shared" si="3"/>
        <v>1</v>
      </c>
    </row>
    <row r="6" spans="2:8" x14ac:dyDescent="0.25">
      <c r="B6" s="5">
        <f t="shared" si="4"/>
        <v>-1.6999999999999997</v>
      </c>
      <c r="C6">
        <f t="shared" si="0"/>
        <v>-0.93540907060309897</v>
      </c>
      <c r="D6">
        <f t="shared" si="1"/>
        <v>1.1125360328603227E-3</v>
      </c>
      <c r="E6">
        <f t="shared" si="2"/>
        <v>-0.93540907060309897</v>
      </c>
      <c r="F6" t="b">
        <f t="shared" si="3"/>
        <v>1</v>
      </c>
    </row>
    <row r="7" spans="2:8" x14ac:dyDescent="0.25">
      <c r="B7" s="5">
        <f t="shared" si="4"/>
        <v>-1.5999999999999996</v>
      </c>
      <c r="C7">
        <f t="shared" si="0"/>
        <v>-0.92166855440647111</v>
      </c>
      <c r="D7">
        <f t="shared" si="1"/>
        <v>1.6588010801744243E-3</v>
      </c>
      <c r="E7">
        <f t="shared" si="2"/>
        <v>-0.92166855440647122</v>
      </c>
      <c r="F7" t="b">
        <f t="shared" si="3"/>
        <v>1</v>
      </c>
    </row>
    <row r="8" spans="2:8" x14ac:dyDescent="0.25">
      <c r="B8" s="5">
        <f t="shared" si="4"/>
        <v>-1.4999999999999996</v>
      </c>
      <c r="C8">
        <f t="shared" si="0"/>
        <v>-0.9051482536448664</v>
      </c>
      <c r="D8">
        <f t="shared" si="1"/>
        <v>2.4726231566347787E-3</v>
      </c>
      <c r="E8">
        <f t="shared" si="2"/>
        <v>-0.9051482536448664</v>
      </c>
      <c r="F8" t="b">
        <f t="shared" si="3"/>
        <v>1</v>
      </c>
    </row>
    <row r="9" spans="2:8" x14ac:dyDescent="0.25">
      <c r="B9" s="5">
        <f t="shared" si="4"/>
        <v>-1.3999999999999995</v>
      </c>
      <c r="C9">
        <f t="shared" si="0"/>
        <v>-0.88535164820226231</v>
      </c>
      <c r="D9">
        <f t="shared" si="1"/>
        <v>3.6842398994359959E-3</v>
      </c>
      <c r="E9">
        <f t="shared" si="2"/>
        <v>-0.88535164820226242</v>
      </c>
      <c r="F9" t="b">
        <f t="shared" si="3"/>
        <v>1</v>
      </c>
    </row>
    <row r="10" spans="2:8" x14ac:dyDescent="0.25">
      <c r="B10" s="5">
        <f t="shared" si="4"/>
        <v>-1.2999999999999994</v>
      </c>
      <c r="C10">
        <f t="shared" si="0"/>
        <v>-0.86172315931330634</v>
      </c>
      <c r="D10">
        <f t="shared" si="1"/>
        <v>5.4862988994504184E-3</v>
      </c>
      <c r="E10">
        <f t="shared" si="2"/>
        <v>-0.86172315931330623</v>
      </c>
      <c r="F10" t="b">
        <f t="shared" si="3"/>
        <v>1</v>
      </c>
    </row>
    <row r="11" spans="2:8" x14ac:dyDescent="0.25">
      <c r="B11" s="5">
        <f t="shared" si="4"/>
        <v>-1.1999999999999993</v>
      </c>
      <c r="C11">
        <f t="shared" si="0"/>
        <v>-0.8336546070121551</v>
      </c>
      <c r="D11">
        <f t="shared" si="1"/>
        <v>8.1625711531599175E-3</v>
      </c>
      <c r="E11">
        <f t="shared" si="2"/>
        <v>-0.83365460701215499</v>
      </c>
      <c r="F11" t="b">
        <f t="shared" si="3"/>
        <v>1</v>
      </c>
    </row>
    <row r="12" spans="2:8" x14ac:dyDescent="0.25">
      <c r="B12" s="5">
        <f t="shared" si="4"/>
        <v>-1.0999999999999992</v>
      </c>
      <c r="C12">
        <f t="shared" si="0"/>
        <v>-0.80049902176062937</v>
      </c>
      <c r="D12">
        <f t="shared" si="1"/>
        <v>1.2128434984274279E-2</v>
      </c>
      <c r="E12">
        <f t="shared" si="2"/>
        <v>-0.80049902176062937</v>
      </c>
      <c r="F12" t="b">
        <f t="shared" si="3"/>
        <v>1</v>
      </c>
    </row>
    <row r="13" spans="2:8" x14ac:dyDescent="0.25">
      <c r="B13" s="5">
        <f t="shared" si="4"/>
        <v>-0.99999999999999922</v>
      </c>
      <c r="C13">
        <f t="shared" si="0"/>
        <v>-0.76159415595576463</v>
      </c>
      <c r="D13">
        <f t="shared" si="1"/>
        <v>1.7986209962091611E-2</v>
      </c>
      <c r="E13">
        <f t="shared" si="2"/>
        <v>-0.76159415595576463</v>
      </c>
      <c r="F13" t="b">
        <f t="shared" si="3"/>
        <v>1</v>
      </c>
    </row>
    <row r="14" spans="2:8" x14ac:dyDescent="0.25">
      <c r="B14" s="5">
        <f t="shared" si="4"/>
        <v>-0.89999999999999925</v>
      </c>
      <c r="C14">
        <f t="shared" si="0"/>
        <v>-0.71629787019902391</v>
      </c>
      <c r="D14">
        <f t="shared" si="1"/>
        <v>2.6596993576865936E-2</v>
      </c>
      <c r="E14">
        <f t="shared" si="2"/>
        <v>-0.71629787019902402</v>
      </c>
      <c r="F14" t="b">
        <f t="shared" si="3"/>
        <v>1</v>
      </c>
    </row>
    <row r="15" spans="2:8" x14ac:dyDescent="0.25">
      <c r="B15" s="5">
        <f t="shared" si="4"/>
        <v>-0.79999999999999927</v>
      </c>
      <c r="C15">
        <f t="shared" si="0"/>
        <v>-0.66403677026784858</v>
      </c>
      <c r="D15">
        <f t="shared" si="1"/>
        <v>3.9165722796764467E-2</v>
      </c>
      <c r="E15">
        <f t="shared" si="2"/>
        <v>-0.66403677026784858</v>
      </c>
      <c r="F15" t="b">
        <f t="shared" si="3"/>
        <v>1</v>
      </c>
    </row>
    <row r="16" spans="2:8" x14ac:dyDescent="0.25">
      <c r="B16" s="5">
        <f t="shared" si="4"/>
        <v>-0.69999999999999929</v>
      </c>
      <c r="C16">
        <f t="shared" si="0"/>
        <v>-0.60436777711716305</v>
      </c>
      <c r="D16">
        <f t="shared" si="1"/>
        <v>5.7324175898868901E-2</v>
      </c>
      <c r="E16">
        <f t="shared" si="2"/>
        <v>-0.60436777711716305</v>
      </c>
      <c r="F16" t="b">
        <f t="shared" si="3"/>
        <v>1</v>
      </c>
    </row>
    <row r="17" spans="2:6" x14ac:dyDescent="0.25">
      <c r="B17" s="5">
        <f t="shared" si="4"/>
        <v>-0.59999999999999931</v>
      </c>
      <c r="C17">
        <f t="shared" si="0"/>
        <v>-0.53704956699803474</v>
      </c>
      <c r="D17">
        <f t="shared" si="1"/>
        <v>8.3172696493922588E-2</v>
      </c>
      <c r="E17">
        <f t="shared" si="2"/>
        <v>-0.53704956699803474</v>
      </c>
      <c r="F17" t="b">
        <f t="shared" si="3"/>
        <v>1</v>
      </c>
    </row>
    <row r="18" spans="2:6" x14ac:dyDescent="0.25">
      <c r="B18" s="5">
        <f t="shared" si="4"/>
        <v>-0.49999999999999933</v>
      </c>
      <c r="C18">
        <f t="shared" si="0"/>
        <v>-0.46211715726000924</v>
      </c>
      <c r="D18">
        <f t="shared" si="1"/>
        <v>0.11920292202211782</v>
      </c>
      <c r="E18">
        <f t="shared" si="2"/>
        <v>-0.46211715726000924</v>
      </c>
      <c r="F18" t="b">
        <f t="shared" si="3"/>
        <v>1</v>
      </c>
    </row>
    <row r="19" spans="2:6" x14ac:dyDescent="0.25">
      <c r="B19" s="5">
        <f t="shared" si="4"/>
        <v>-0.39999999999999936</v>
      </c>
      <c r="C19">
        <f t="shared" si="0"/>
        <v>-0.3799489622552244</v>
      </c>
      <c r="D19">
        <f t="shared" si="1"/>
        <v>0.16798161486607588</v>
      </c>
      <c r="E19">
        <f t="shared" si="2"/>
        <v>-0.37994896225522434</v>
      </c>
      <c r="F19" t="b">
        <f t="shared" si="3"/>
        <v>1</v>
      </c>
    </row>
    <row r="20" spans="2:6" x14ac:dyDescent="0.25">
      <c r="B20" s="5">
        <f t="shared" si="4"/>
        <v>-0.29999999999999938</v>
      </c>
      <c r="C20">
        <f t="shared" si="0"/>
        <v>-0.29131261245159035</v>
      </c>
      <c r="D20">
        <f t="shared" si="1"/>
        <v>0.23147521650098279</v>
      </c>
      <c r="E20">
        <f t="shared" si="2"/>
        <v>-0.29131261245159035</v>
      </c>
      <c r="F20" t="b">
        <f t="shared" si="3"/>
        <v>1</v>
      </c>
    </row>
    <row r="21" spans="2:6" x14ac:dyDescent="0.25">
      <c r="B21" s="5">
        <f t="shared" si="4"/>
        <v>-0.19999999999999937</v>
      </c>
      <c r="C21">
        <f t="shared" si="0"/>
        <v>-0.19737532022490342</v>
      </c>
      <c r="D21">
        <f t="shared" si="1"/>
        <v>0.31002551887238811</v>
      </c>
      <c r="E21">
        <f t="shared" si="2"/>
        <v>-0.19737532022490334</v>
      </c>
      <c r="F21" t="b">
        <f t="shared" si="3"/>
        <v>1</v>
      </c>
    </row>
    <row r="22" spans="2:6" x14ac:dyDescent="0.25">
      <c r="B22" s="5">
        <f t="shared" si="4"/>
        <v>-9.9999999999999367E-2</v>
      </c>
      <c r="C22">
        <f t="shared" si="0"/>
        <v>-9.9667994624955181E-2</v>
      </c>
      <c r="D22">
        <f t="shared" si="1"/>
        <v>0.40131233988754855</v>
      </c>
      <c r="E22">
        <f t="shared" si="2"/>
        <v>-9.9667994624955195E-2</v>
      </c>
      <c r="F22" t="b">
        <f t="shared" si="3"/>
        <v>1</v>
      </c>
    </row>
    <row r="23" spans="2:6" x14ac:dyDescent="0.25">
      <c r="B23" s="5">
        <f t="shared" si="4"/>
        <v>6.3837823915946501E-16</v>
      </c>
      <c r="C23">
        <f t="shared" si="0"/>
        <v>6.3837823915946501E-16</v>
      </c>
      <c r="D23">
        <f t="shared" si="1"/>
        <v>0.50000000000000067</v>
      </c>
      <c r="E23">
        <f t="shared" si="2"/>
        <v>6.6613381477509432E-16</v>
      </c>
      <c r="F23" t="b">
        <f t="shared" si="3"/>
        <v>0</v>
      </c>
    </row>
    <row r="24" spans="2:6" x14ac:dyDescent="0.25">
      <c r="B24" s="5">
        <f t="shared" si="4"/>
        <v>0.10000000000000064</v>
      </c>
      <c r="C24">
        <f t="shared" si="0"/>
        <v>9.9667994624956444E-2</v>
      </c>
      <c r="D24">
        <f t="shared" si="1"/>
        <v>0.59868766011245267</v>
      </c>
      <c r="E24">
        <f t="shared" si="2"/>
        <v>9.9667994624956444E-2</v>
      </c>
      <c r="F24" t="b">
        <f t="shared" si="3"/>
        <v>1</v>
      </c>
    </row>
    <row r="25" spans="2:6" x14ac:dyDescent="0.25">
      <c r="B25" s="5">
        <f t="shared" si="4"/>
        <v>0.20000000000000065</v>
      </c>
      <c r="C25">
        <f t="shared" si="0"/>
        <v>0.19737532022490462</v>
      </c>
      <c r="D25">
        <f t="shared" si="1"/>
        <v>0.68997448112761295</v>
      </c>
      <c r="E25">
        <f t="shared" si="2"/>
        <v>0.19737532022490462</v>
      </c>
      <c r="F25" t="b">
        <f t="shared" si="3"/>
        <v>1</v>
      </c>
    </row>
    <row r="26" spans="2:6" x14ac:dyDescent="0.25">
      <c r="B26" s="5">
        <f t="shared" si="4"/>
        <v>0.30000000000000066</v>
      </c>
      <c r="C26">
        <f t="shared" si="0"/>
        <v>0.29131261245159151</v>
      </c>
      <c r="D26">
        <f t="shared" si="1"/>
        <v>0.76852478349901809</v>
      </c>
      <c r="E26">
        <f t="shared" si="2"/>
        <v>0.29131261245159151</v>
      </c>
      <c r="F26" t="b">
        <f t="shared" si="3"/>
        <v>1</v>
      </c>
    </row>
    <row r="27" spans="2:6" x14ac:dyDescent="0.25">
      <c r="B27" s="5">
        <f t="shared" si="4"/>
        <v>0.40000000000000069</v>
      </c>
      <c r="C27">
        <f t="shared" si="0"/>
        <v>0.37994896225522551</v>
      </c>
      <c r="D27">
        <f t="shared" si="1"/>
        <v>0.8320183851339249</v>
      </c>
      <c r="E27">
        <f t="shared" si="2"/>
        <v>0.37994896225522556</v>
      </c>
      <c r="F27" t="b">
        <f t="shared" si="3"/>
        <v>1</v>
      </c>
    </row>
    <row r="28" spans="2:6" x14ac:dyDescent="0.25">
      <c r="B28" s="5">
        <f t="shared" si="4"/>
        <v>0.50000000000000067</v>
      </c>
      <c r="C28">
        <f t="shared" si="0"/>
        <v>0.46211715726001035</v>
      </c>
      <c r="D28">
        <f t="shared" si="1"/>
        <v>0.88079707797788265</v>
      </c>
      <c r="E28">
        <f t="shared" si="2"/>
        <v>0.46211715726001024</v>
      </c>
      <c r="F28" t="b">
        <f t="shared" si="3"/>
        <v>1</v>
      </c>
    </row>
    <row r="29" spans="2:6" x14ac:dyDescent="0.25">
      <c r="B29" s="5">
        <f t="shared" si="4"/>
        <v>0.60000000000000064</v>
      </c>
      <c r="C29">
        <f t="shared" si="0"/>
        <v>0.53704956699803574</v>
      </c>
      <c r="D29">
        <f t="shared" si="1"/>
        <v>0.91682730350607788</v>
      </c>
      <c r="E29">
        <f t="shared" si="2"/>
        <v>0.53704956699803574</v>
      </c>
      <c r="F29" t="b">
        <f t="shared" si="3"/>
        <v>1</v>
      </c>
    </row>
    <row r="30" spans="2:6" x14ac:dyDescent="0.25">
      <c r="B30" s="5">
        <f t="shared" si="4"/>
        <v>0.70000000000000062</v>
      </c>
      <c r="C30">
        <f t="shared" si="0"/>
        <v>0.60436777711716394</v>
      </c>
      <c r="D30">
        <f t="shared" si="1"/>
        <v>0.94267582410113149</v>
      </c>
      <c r="E30">
        <f t="shared" si="2"/>
        <v>0.60436777711716394</v>
      </c>
      <c r="F30" t="b">
        <f t="shared" si="3"/>
        <v>1</v>
      </c>
    </row>
    <row r="31" spans="2:6" x14ac:dyDescent="0.25">
      <c r="B31" s="5">
        <f t="shared" si="4"/>
        <v>0.8000000000000006</v>
      </c>
      <c r="C31">
        <f t="shared" si="0"/>
        <v>0.66403677026784924</v>
      </c>
      <c r="D31">
        <f t="shared" si="1"/>
        <v>0.96083427720323566</v>
      </c>
      <c r="E31">
        <f t="shared" si="2"/>
        <v>0.66403677026784924</v>
      </c>
      <c r="F31" t="b">
        <f t="shared" si="3"/>
        <v>1</v>
      </c>
    </row>
    <row r="32" spans="2:6" x14ac:dyDescent="0.25">
      <c r="B32" s="5">
        <f t="shared" si="4"/>
        <v>0.90000000000000058</v>
      </c>
      <c r="C32">
        <f t="shared" si="0"/>
        <v>0.7162978701990248</v>
      </c>
      <c r="D32">
        <f t="shared" si="1"/>
        <v>0.97340300642313426</v>
      </c>
      <c r="E32">
        <f t="shared" si="2"/>
        <v>0.71629787019902469</v>
      </c>
      <c r="F32" t="b">
        <f t="shared" si="3"/>
        <v>1</v>
      </c>
    </row>
    <row r="33" spans="2:6" x14ac:dyDescent="0.25">
      <c r="B33" s="5">
        <f t="shared" si="4"/>
        <v>1.0000000000000007</v>
      </c>
      <c r="C33">
        <f t="shared" si="0"/>
        <v>0.7615941559557653</v>
      </c>
      <c r="D33">
        <f t="shared" si="1"/>
        <v>0.98201379003790845</v>
      </c>
      <c r="E33">
        <f t="shared" si="2"/>
        <v>0.76159415595576518</v>
      </c>
      <c r="F33" t="b">
        <f t="shared" si="3"/>
        <v>1</v>
      </c>
    </row>
    <row r="34" spans="2:6" x14ac:dyDescent="0.25">
      <c r="B34" s="5">
        <f t="shared" si="4"/>
        <v>1.1000000000000008</v>
      </c>
      <c r="C34">
        <f t="shared" si="0"/>
        <v>0.80049902176062981</v>
      </c>
      <c r="D34">
        <f t="shared" si="1"/>
        <v>0.98787156501572571</v>
      </c>
      <c r="E34">
        <f t="shared" si="2"/>
        <v>0.80049902176063004</v>
      </c>
      <c r="F34" t="b">
        <f t="shared" si="3"/>
        <v>1</v>
      </c>
    </row>
    <row r="35" spans="2:6" x14ac:dyDescent="0.25">
      <c r="B35" s="5">
        <f t="shared" si="4"/>
        <v>1.2000000000000008</v>
      </c>
      <c r="C35">
        <f t="shared" si="0"/>
        <v>0.83365460701215555</v>
      </c>
      <c r="D35">
        <f t="shared" si="1"/>
        <v>0.99183742884684012</v>
      </c>
      <c r="E35">
        <f t="shared" si="2"/>
        <v>0.83365460701215544</v>
      </c>
      <c r="F35" t="b">
        <f t="shared" si="3"/>
        <v>0</v>
      </c>
    </row>
    <row r="36" spans="2:6" x14ac:dyDescent="0.25">
      <c r="B36" s="5">
        <f t="shared" si="4"/>
        <v>1.3000000000000009</v>
      </c>
      <c r="C36">
        <f t="shared" si="0"/>
        <v>0.86172315931330656</v>
      </c>
      <c r="D36">
        <f t="shared" si="1"/>
        <v>0.99451370110054971</v>
      </c>
      <c r="E36">
        <f t="shared" si="2"/>
        <v>0.86172315931330656</v>
      </c>
      <c r="F36" t="b">
        <f t="shared" si="3"/>
        <v>1</v>
      </c>
    </row>
    <row r="37" spans="2:6" x14ac:dyDescent="0.25">
      <c r="B37" s="5">
        <f t="shared" si="4"/>
        <v>1.400000000000001</v>
      </c>
      <c r="C37">
        <f t="shared" si="0"/>
        <v>0.88535164820226275</v>
      </c>
      <c r="D37">
        <f t="shared" si="1"/>
        <v>0.99631576010056411</v>
      </c>
      <c r="E37">
        <f t="shared" si="2"/>
        <v>0.88535164820226264</v>
      </c>
      <c r="F37" t="b">
        <f t="shared" si="3"/>
        <v>1</v>
      </c>
    </row>
    <row r="38" spans="2:6" x14ac:dyDescent="0.25">
      <c r="B38" s="5">
        <f t="shared" si="4"/>
        <v>1.5000000000000011</v>
      </c>
      <c r="C38">
        <f t="shared" si="0"/>
        <v>0.90514825364486651</v>
      </c>
      <c r="D38">
        <f t="shared" si="1"/>
        <v>0.99752737684336534</v>
      </c>
      <c r="E38">
        <f t="shared" si="2"/>
        <v>0.90514825364486662</v>
      </c>
      <c r="F38" t="b">
        <f t="shared" si="3"/>
        <v>1</v>
      </c>
    </row>
    <row r="39" spans="2:6" x14ac:dyDescent="0.25">
      <c r="B39" s="5">
        <f t="shared" si="4"/>
        <v>1.6000000000000012</v>
      </c>
      <c r="C39">
        <f t="shared" si="0"/>
        <v>0.92166855440647155</v>
      </c>
      <c r="D39">
        <f t="shared" si="1"/>
        <v>0.99834119891982553</v>
      </c>
      <c r="E39">
        <f t="shared" si="2"/>
        <v>0.92166855440647133</v>
      </c>
      <c r="F39" t="b">
        <f t="shared" si="3"/>
        <v>0</v>
      </c>
    </row>
    <row r="40" spans="2:6" x14ac:dyDescent="0.25">
      <c r="B40" s="5">
        <f t="shared" si="4"/>
        <v>1.7000000000000013</v>
      </c>
      <c r="C40">
        <f t="shared" si="0"/>
        <v>0.93540907060309908</v>
      </c>
      <c r="D40">
        <f t="shared" si="1"/>
        <v>0.99888746396713979</v>
      </c>
      <c r="E40">
        <f t="shared" si="2"/>
        <v>0.93540907060309919</v>
      </c>
      <c r="F40" t="b">
        <f t="shared" si="3"/>
        <v>1</v>
      </c>
    </row>
    <row r="41" spans="2:6" x14ac:dyDescent="0.25">
      <c r="B41" s="5">
        <f t="shared" si="4"/>
        <v>1.8000000000000014</v>
      </c>
      <c r="C41">
        <f t="shared" si="0"/>
        <v>0.94680601284626853</v>
      </c>
      <c r="D41">
        <f t="shared" si="1"/>
        <v>0.99925397116616332</v>
      </c>
      <c r="E41">
        <f t="shared" si="2"/>
        <v>0.94680601284626842</v>
      </c>
      <c r="F41" t="b">
        <f t="shared" si="3"/>
        <v>0</v>
      </c>
    </row>
    <row r="42" spans="2:6" x14ac:dyDescent="0.25">
      <c r="B42" s="5">
        <f t="shared" si="4"/>
        <v>1.9000000000000015</v>
      </c>
      <c r="C42">
        <f t="shared" si="0"/>
        <v>0.9562374581277393</v>
      </c>
      <c r="D42">
        <f t="shared" si="1"/>
        <v>0.99949979889292051</v>
      </c>
      <c r="E42">
        <f t="shared" si="2"/>
        <v>0.9562374581277393</v>
      </c>
      <c r="F42" t="b">
        <f t="shared" si="3"/>
        <v>1</v>
      </c>
    </row>
    <row r="43" spans="2:6" x14ac:dyDescent="0.25">
      <c r="B43" s="5">
        <f t="shared" si="4"/>
        <v>2.0000000000000013</v>
      </c>
      <c r="C43">
        <f t="shared" si="0"/>
        <v>0.96402758007581701</v>
      </c>
      <c r="D43">
        <f t="shared" si="1"/>
        <v>0.99966464986953363</v>
      </c>
      <c r="E43">
        <f t="shared" si="2"/>
        <v>0.9640275800758169</v>
      </c>
      <c r="F43" t="b">
        <f t="shared" si="3"/>
        <v>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7"/>
  <sheetViews>
    <sheetView workbookViewId="0"/>
  </sheetViews>
  <sheetFormatPr defaultRowHeight="15" x14ac:dyDescent="0.25"/>
  <cols>
    <col min="1" max="1" width="13.140625" bestFit="1" customWidth="1"/>
    <col min="2" max="2" width="19.140625" bestFit="1" customWidth="1"/>
    <col min="3" max="4" width="15.7109375" bestFit="1" customWidth="1"/>
    <col min="5" max="6" width="19.42578125" bestFit="1" customWidth="1"/>
    <col min="7" max="7" width="19.140625" bestFit="1" customWidth="1"/>
    <col min="8" max="8" width="24.140625" bestFit="1" customWidth="1"/>
    <col min="9" max="10" width="20.7109375" bestFit="1" customWidth="1"/>
    <col min="11" max="12" width="24.42578125" bestFit="1" customWidth="1"/>
    <col min="13" max="13" width="24.140625" bestFit="1" customWidth="1"/>
  </cols>
  <sheetData>
    <row r="1" spans="1:7" x14ac:dyDescent="0.25">
      <c r="A1" s="1" t="s">
        <v>6</v>
      </c>
      <c r="B1" s="2">
        <v>23764</v>
      </c>
    </row>
    <row r="2" spans="1:7" x14ac:dyDescent="0.25">
      <c r="A2" s="1" t="s">
        <v>10</v>
      </c>
      <c r="B2" t="s">
        <v>7</v>
      </c>
    </row>
    <row r="3" spans="1:7" x14ac:dyDescent="0.25">
      <c r="A3" s="1" t="s">
        <v>8</v>
      </c>
      <c r="B3" t="s">
        <v>7</v>
      </c>
    </row>
    <row r="4" spans="1:7" x14ac:dyDescent="0.25">
      <c r="A4" s="1" t="s">
        <v>9</v>
      </c>
      <c r="B4" t="s">
        <v>7</v>
      </c>
    </row>
    <row r="6" spans="1:7" x14ac:dyDescent="0.25">
      <c r="B6" s="1" t="s">
        <v>2</v>
      </c>
    </row>
    <row r="7" spans="1:7" x14ac:dyDescent="0.25">
      <c r="B7" t="s">
        <v>15</v>
      </c>
      <c r="C7" t="s">
        <v>16</v>
      </c>
      <c r="D7" t="s">
        <v>17</v>
      </c>
      <c r="E7" t="s">
        <v>18</v>
      </c>
      <c r="F7" t="s">
        <v>19</v>
      </c>
      <c r="G7" t="s">
        <v>20</v>
      </c>
    </row>
    <row r="8" spans="1:7" x14ac:dyDescent="0.25">
      <c r="A8" s="1" t="s">
        <v>0</v>
      </c>
      <c r="B8">
        <v>0</v>
      </c>
      <c r="C8">
        <v>0</v>
      </c>
      <c r="D8">
        <v>0</v>
      </c>
      <c r="E8">
        <v>0</v>
      </c>
      <c r="F8">
        <v>0</v>
      </c>
      <c r="G8">
        <v>0</v>
      </c>
    </row>
    <row r="9" spans="1:7" x14ac:dyDescent="0.25">
      <c r="A9" s="2">
        <v>1</v>
      </c>
      <c r="B9" s="3">
        <v>1.39950067489538</v>
      </c>
      <c r="C9" s="3">
        <v>1.16182139948686</v>
      </c>
      <c r="D9" s="3">
        <v>1.10247673494993</v>
      </c>
      <c r="E9" s="3">
        <v>1</v>
      </c>
      <c r="F9" s="3">
        <v>1</v>
      </c>
      <c r="G9" s="3">
        <v>1.1720853183151301</v>
      </c>
    </row>
    <row r="10" spans="1:7" x14ac:dyDescent="0.25">
      <c r="A10" s="2">
        <v>2</v>
      </c>
      <c r="B10" s="3">
        <v>1.2428292155502201</v>
      </c>
      <c r="C10" s="3">
        <v>1.4358333335490301</v>
      </c>
      <c r="D10" s="3">
        <v>1.3600689811391899</v>
      </c>
      <c r="E10" s="3">
        <v>1</v>
      </c>
      <c r="F10" s="3">
        <v>1</v>
      </c>
      <c r="G10" s="3">
        <v>2.1467810871033901</v>
      </c>
    </row>
    <row r="11" spans="1:7" x14ac:dyDescent="0.25">
      <c r="A11" s="2">
        <v>3</v>
      </c>
      <c r="B11" s="3">
        <v>1.07189192934921</v>
      </c>
      <c r="C11" s="3">
        <v>1.8833275549905799</v>
      </c>
      <c r="D11" s="3">
        <v>2.28431795521626</v>
      </c>
      <c r="E11" s="3">
        <v>0</v>
      </c>
      <c r="F11" s="3">
        <v>0</v>
      </c>
      <c r="G11" s="3">
        <v>2.1467810871033901</v>
      </c>
    </row>
    <row r="12" spans="1:7" x14ac:dyDescent="0.25">
      <c r="A12" s="2">
        <v>4</v>
      </c>
      <c r="B12" s="3">
        <v>0.83446695624271805</v>
      </c>
      <c r="C12" s="3">
        <v>1.6422941256330399</v>
      </c>
      <c r="D12" s="3">
        <v>1.6066384669440199</v>
      </c>
      <c r="E12" s="3">
        <v>0</v>
      </c>
      <c r="F12" s="3">
        <v>0</v>
      </c>
      <c r="G12" s="3">
        <v>2.1467810871033901</v>
      </c>
    </row>
    <row r="13" spans="1:7" x14ac:dyDescent="0.25">
      <c r="A13" s="2">
        <v>5</v>
      </c>
      <c r="B13" s="3">
        <v>0.71297351777256401</v>
      </c>
      <c r="C13" s="3">
        <v>1.7418924595103</v>
      </c>
      <c r="D13" s="3">
        <v>1.09608246777597</v>
      </c>
      <c r="E13" s="3">
        <v>0</v>
      </c>
      <c r="F13" s="3">
        <v>0</v>
      </c>
      <c r="G13" s="3">
        <v>2.1467810871033901</v>
      </c>
    </row>
    <row r="14" spans="1:7" x14ac:dyDescent="0.25">
      <c r="A14" s="2">
        <v>6</v>
      </c>
      <c r="B14" s="3">
        <v>1.0377663184701</v>
      </c>
      <c r="C14" s="3">
        <v>1.68176258836038</v>
      </c>
      <c r="D14" s="3">
        <v>1.6380146692541</v>
      </c>
      <c r="E14" s="3">
        <v>0</v>
      </c>
      <c r="F14" s="3">
        <v>0</v>
      </c>
      <c r="G14" s="3">
        <v>2.1467810871033901</v>
      </c>
    </row>
    <row r="15" spans="1:7" x14ac:dyDescent="0.25">
      <c r="A15" s="2">
        <v>7</v>
      </c>
      <c r="B15" s="3">
        <v>0.80424470287017502</v>
      </c>
      <c r="C15" s="3">
        <v>1.2295602761011899</v>
      </c>
      <c r="D15" s="3">
        <v>1.4441696303896701</v>
      </c>
      <c r="E15" s="3">
        <v>0</v>
      </c>
      <c r="F15" s="3">
        <v>0</v>
      </c>
      <c r="G15" s="3">
        <v>2.1467810871033901</v>
      </c>
    </row>
    <row r="16" spans="1:7" x14ac:dyDescent="0.25">
      <c r="A16" s="2">
        <v>8</v>
      </c>
      <c r="B16" s="3">
        <v>0.94955143311072698</v>
      </c>
      <c r="C16" s="3">
        <v>1.1868818194247599</v>
      </c>
      <c r="D16" s="3">
        <v>1.17488874244538</v>
      </c>
      <c r="E16" s="3">
        <v>0</v>
      </c>
      <c r="F16" s="3">
        <v>0</v>
      </c>
      <c r="G16" s="3">
        <v>2.1467810871033901</v>
      </c>
    </row>
    <row r="17" spans="1:7" x14ac:dyDescent="0.25">
      <c r="A17" s="2">
        <v>9</v>
      </c>
      <c r="B17" s="3">
        <v>0.64787798274716402</v>
      </c>
      <c r="C17" s="3">
        <v>1.07568726839264</v>
      </c>
      <c r="D17" s="3">
        <v>1.11037061109449</v>
      </c>
      <c r="E17" s="3">
        <v>0</v>
      </c>
      <c r="F17" s="3">
        <v>0</v>
      </c>
      <c r="G17" s="3">
        <v>2.1467810871033901</v>
      </c>
    </row>
    <row r="18" spans="1:7" x14ac:dyDescent="0.25">
      <c r="A18" s="2">
        <v>10</v>
      </c>
      <c r="B18" s="3">
        <v>0.83956806898223202</v>
      </c>
      <c r="C18" s="3">
        <v>1.0748727704923</v>
      </c>
      <c r="D18" s="3">
        <v>1.2557081885029899</v>
      </c>
      <c r="E18" s="3">
        <v>0</v>
      </c>
      <c r="F18" s="3">
        <v>0</v>
      </c>
      <c r="G18" s="3">
        <v>2.1467810871033901</v>
      </c>
    </row>
    <row r="19" spans="1:7" x14ac:dyDescent="0.25">
      <c r="A19" s="2">
        <v>11</v>
      </c>
      <c r="B19" s="3">
        <v>0.94395602940219203</v>
      </c>
      <c r="C19" s="3">
        <v>1.2462631590431701</v>
      </c>
      <c r="D19" s="3">
        <v>1.4627610859673801</v>
      </c>
      <c r="E19" s="3">
        <v>0</v>
      </c>
      <c r="F19" s="3">
        <v>0</v>
      </c>
      <c r="G19" s="3">
        <v>2.1467810871033901</v>
      </c>
    </row>
    <row r="20" spans="1:7" x14ac:dyDescent="0.25">
      <c r="A20" s="2">
        <v>12</v>
      </c>
      <c r="B20" s="3">
        <v>1.0496021908537301</v>
      </c>
      <c r="C20" s="3">
        <v>1.1116242890254999</v>
      </c>
      <c r="D20" s="3">
        <v>1.0168026065248399</v>
      </c>
      <c r="E20" s="3">
        <v>0</v>
      </c>
      <c r="F20" s="3">
        <v>0</v>
      </c>
      <c r="G20" s="3">
        <v>2.1467810871033901</v>
      </c>
    </row>
    <row r="21" spans="1:7" x14ac:dyDescent="0.25">
      <c r="A21" s="2">
        <v>13</v>
      </c>
      <c r="B21" s="3">
        <v>1.10311777317744</v>
      </c>
      <c r="C21" s="3">
        <v>1.2098669478297699</v>
      </c>
      <c r="D21" s="3">
        <v>1.15782119168067</v>
      </c>
      <c r="E21" s="3">
        <v>0</v>
      </c>
      <c r="F21" s="3">
        <v>0</v>
      </c>
      <c r="G21" s="3">
        <v>2.1467810871033901</v>
      </c>
    </row>
    <row r="22" spans="1:7" x14ac:dyDescent="0.25">
      <c r="A22" s="2">
        <v>14</v>
      </c>
      <c r="B22" s="3">
        <v>1.0857552733421501</v>
      </c>
      <c r="C22" s="3">
        <v>1.0517887143325699</v>
      </c>
      <c r="D22" s="3">
        <v>1.1226846492512399</v>
      </c>
      <c r="E22" s="3">
        <v>0</v>
      </c>
      <c r="F22" s="3">
        <v>0</v>
      </c>
      <c r="G22" s="3">
        <v>2.1467810871033901</v>
      </c>
    </row>
    <row r="23" spans="1:7" x14ac:dyDescent="0.25">
      <c r="A23" s="2">
        <v>15</v>
      </c>
      <c r="B23" s="3">
        <v>1.42116945253425</v>
      </c>
      <c r="C23" s="3">
        <v>1.1982355127445701</v>
      </c>
      <c r="D23" s="3">
        <v>1.4995797248855001</v>
      </c>
      <c r="E23" s="3">
        <v>0</v>
      </c>
      <c r="F23" s="3">
        <v>0</v>
      </c>
      <c r="G23" s="3">
        <v>2.1467810871033901</v>
      </c>
    </row>
    <row r="24" spans="1:7" x14ac:dyDescent="0.25">
      <c r="A24" s="2">
        <v>16</v>
      </c>
      <c r="B24" s="3">
        <v>1.3760857397197801</v>
      </c>
      <c r="C24" s="3">
        <v>1.2701874458647999</v>
      </c>
      <c r="D24" s="3">
        <v>1.27762608643409</v>
      </c>
      <c r="E24" s="3">
        <v>0</v>
      </c>
      <c r="F24" s="3">
        <v>0</v>
      </c>
      <c r="G24" s="3">
        <v>2.1467810871033901</v>
      </c>
    </row>
    <row r="25" spans="1:7" x14ac:dyDescent="0.25">
      <c r="A25" s="2">
        <v>17</v>
      </c>
      <c r="B25" s="3">
        <v>1.24316138162528</v>
      </c>
      <c r="C25" s="3">
        <v>1.3100371724925599</v>
      </c>
      <c r="D25" s="3">
        <v>1.4040612985497101</v>
      </c>
      <c r="E25" s="3">
        <v>0</v>
      </c>
      <c r="F25" s="3">
        <v>0</v>
      </c>
      <c r="G25" s="3">
        <v>2.1467810871033901</v>
      </c>
    </row>
    <row r="26" spans="1:7" x14ac:dyDescent="0.25">
      <c r="A26" s="2">
        <v>18</v>
      </c>
      <c r="B26" s="3">
        <v>0.92805315133652699</v>
      </c>
      <c r="C26" s="3">
        <v>1.3382812564720901</v>
      </c>
      <c r="D26" s="3">
        <v>1.0676828810180801</v>
      </c>
      <c r="E26" s="3">
        <v>0</v>
      </c>
      <c r="F26" s="3">
        <v>0</v>
      </c>
      <c r="G26" s="3">
        <v>2.1467810871033901</v>
      </c>
    </row>
    <row r="27" spans="1:7" x14ac:dyDescent="0.25">
      <c r="A27" s="2">
        <v>19</v>
      </c>
      <c r="B27" s="3">
        <v>0.85362388616577001</v>
      </c>
      <c r="C27" s="3">
        <v>1.5908983859308199</v>
      </c>
      <c r="D27" s="3">
        <v>1.5407592259151399</v>
      </c>
      <c r="E27" s="3">
        <v>0</v>
      </c>
      <c r="F27" s="3">
        <v>0</v>
      </c>
      <c r="G27" s="3">
        <v>2.1467810871033901</v>
      </c>
    </row>
    <row r="28" spans="1:7" x14ac:dyDescent="0.25">
      <c r="A28" s="2">
        <v>20</v>
      </c>
      <c r="B28" s="3">
        <v>1.4623623595542601</v>
      </c>
      <c r="C28" s="3">
        <v>1.56510836595342</v>
      </c>
      <c r="D28" s="3">
        <v>1.00060639081778</v>
      </c>
      <c r="E28" s="3">
        <v>0</v>
      </c>
      <c r="F28" s="3">
        <v>0</v>
      </c>
      <c r="G28" s="3">
        <v>2.1467810871033901</v>
      </c>
    </row>
    <row r="29" spans="1:7" x14ac:dyDescent="0.25">
      <c r="A29" s="2">
        <v>21</v>
      </c>
      <c r="B29" s="3">
        <v>1.3428823106385801</v>
      </c>
      <c r="C29" s="3">
        <v>1.1755255089976799</v>
      </c>
      <c r="D29" s="3">
        <v>1.24343754950208</v>
      </c>
      <c r="E29" s="3">
        <v>0</v>
      </c>
      <c r="F29" s="3">
        <v>0</v>
      </c>
      <c r="G29" s="3">
        <v>2.1467810871033901</v>
      </c>
    </row>
    <row r="30" spans="1:7" x14ac:dyDescent="0.25">
      <c r="A30" s="2">
        <v>22</v>
      </c>
      <c r="B30" s="3">
        <v>1.2449914156037301</v>
      </c>
      <c r="C30" s="3">
        <v>1.3462991881638799</v>
      </c>
      <c r="D30" s="3">
        <v>1.3681110379100301</v>
      </c>
      <c r="E30" s="3">
        <v>0</v>
      </c>
      <c r="F30" s="3">
        <v>0</v>
      </c>
      <c r="G30" s="3">
        <v>2.1467810871033901</v>
      </c>
    </row>
    <row r="31" spans="1:7" x14ac:dyDescent="0.25">
      <c r="A31" s="2">
        <v>23</v>
      </c>
      <c r="B31" s="3">
        <v>1.07249913194965</v>
      </c>
      <c r="C31" s="3">
        <v>1.88840714471412</v>
      </c>
      <c r="D31" s="3">
        <v>2.3053578782267801</v>
      </c>
      <c r="E31" s="3">
        <v>0</v>
      </c>
      <c r="F31" s="3">
        <v>0</v>
      </c>
      <c r="G31" s="3">
        <v>2.1467810871033901</v>
      </c>
    </row>
    <row r="32" spans="1:7" x14ac:dyDescent="0.25">
      <c r="A32" s="2">
        <v>24</v>
      </c>
      <c r="B32" s="3">
        <v>0.83430244123624497</v>
      </c>
      <c r="C32" s="3">
        <v>1.64277645837547</v>
      </c>
      <c r="D32" s="3">
        <v>1.60951113178181</v>
      </c>
      <c r="E32" s="3">
        <v>0</v>
      </c>
      <c r="F32" s="3">
        <v>0</v>
      </c>
      <c r="G32" s="3">
        <v>2.1467810871033901</v>
      </c>
    </row>
    <row r="33" spans="1:7" x14ac:dyDescent="0.25">
      <c r="A33" s="2">
        <v>25</v>
      </c>
      <c r="B33" s="3">
        <v>0.71297399102797099</v>
      </c>
      <c r="C33" s="3">
        <v>1.7418771349375799</v>
      </c>
      <c r="D33" s="3">
        <v>1.0959583068425101</v>
      </c>
      <c r="E33" s="3">
        <v>0</v>
      </c>
      <c r="F33" s="3">
        <v>0</v>
      </c>
      <c r="G33" s="3">
        <v>2.1467810871033901</v>
      </c>
    </row>
    <row r="34" spans="1:7" x14ac:dyDescent="0.25">
      <c r="A34" s="2">
        <v>26</v>
      </c>
      <c r="B34" s="3">
        <v>1.03776031682831</v>
      </c>
      <c r="C34" s="3">
        <v>1.6817432628967901</v>
      </c>
      <c r="D34" s="3">
        <v>1.6379511350486899</v>
      </c>
      <c r="E34" s="3">
        <v>0</v>
      </c>
      <c r="F34" s="3">
        <v>0</v>
      </c>
      <c r="G34" s="3">
        <v>2.1467810871033901</v>
      </c>
    </row>
    <row r="35" spans="1:7" x14ac:dyDescent="0.25">
      <c r="A35" s="2">
        <v>27</v>
      </c>
      <c r="B35" s="3">
        <v>0.80424396875873405</v>
      </c>
      <c r="C35" s="3">
        <v>1.2295625220864399</v>
      </c>
      <c r="D35" s="3">
        <v>1.4441844992564701</v>
      </c>
      <c r="E35" s="3">
        <v>0</v>
      </c>
      <c r="F35" s="3">
        <v>0</v>
      </c>
      <c r="G35" s="3">
        <v>2.1467810871033901</v>
      </c>
    </row>
    <row r="36" spans="1:7" x14ac:dyDescent="0.25">
      <c r="A36" s="2">
        <v>28</v>
      </c>
      <c r="B36" s="3">
        <v>0.94955199208151597</v>
      </c>
      <c r="C36" s="3">
        <v>1.1868828184121301</v>
      </c>
      <c r="D36" s="3">
        <v>1.17489576229366</v>
      </c>
      <c r="E36" s="3">
        <v>0</v>
      </c>
      <c r="F36" s="3">
        <v>0</v>
      </c>
      <c r="G36" s="3">
        <v>2.1467810871033901</v>
      </c>
    </row>
    <row r="37" spans="1:7" x14ac:dyDescent="0.25">
      <c r="A37" s="2">
        <v>29</v>
      </c>
      <c r="B37" s="3">
        <v>0.64787798557135201</v>
      </c>
      <c r="C37" s="3">
        <v>1.07568776809074</v>
      </c>
      <c r="D37" s="3">
        <v>1.11037232697598</v>
      </c>
      <c r="E37" s="3">
        <v>0</v>
      </c>
      <c r="F37" s="3">
        <v>0</v>
      </c>
      <c r="G37" s="3">
        <v>2.1467810871033901</v>
      </c>
    </row>
    <row r="38" spans="1:7" x14ac:dyDescent="0.25">
      <c r="A38" s="2">
        <v>30</v>
      </c>
      <c r="B38" s="3">
        <v>0.83956808506492697</v>
      </c>
      <c r="C38" s="3">
        <v>1.0748728206604301</v>
      </c>
      <c r="D38" s="3">
        <v>1.2557084035071799</v>
      </c>
      <c r="E38" s="3">
        <v>0</v>
      </c>
      <c r="F38" s="3">
        <v>0</v>
      </c>
      <c r="G38" s="3">
        <v>2.1467810871033901</v>
      </c>
    </row>
    <row r="39" spans="1:7" x14ac:dyDescent="0.25">
      <c r="A39" s="2">
        <v>31</v>
      </c>
      <c r="B39" s="3">
        <v>0.94395603409210804</v>
      </c>
      <c r="C39" s="3">
        <v>1.2462631657558501</v>
      </c>
      <c r="D39" s="3">
        <v>1.4627611493305199</v>
      </c>
      <c r="E39" s="3">
        <v>0</v>
      </c>
      <c r="F39" s="3">
        <v>0</v>
      </c>
      <c r="G39" s="3">
        <v>2.1467810871033901</v>
      </c>
    </row>
    <row r="40" spans="1:7" x14ac:dyDescent="0.25">
      <c r="A40" s="2">
        <v>32</v>
      </c>
      <c r="B40" s="3">
        <v>1.0496021913640099</v>
      </c>
      <c r="C40" s="3">
        <v>1.1116242881457199</v>
      </c>
      <c r="D40" s="3">
        <v>1.0168025999277699</v>
      </c>
      <c r="E40" s="3">
        <v>0</v>
      </c>
      <c r="F40" s="3">
        <v>0</v>
      </c>
      <c r="G40" s="3">
        <v>2.1467810871033901</v>
      </c>
    </row>
    <row r="41" spans="1:7" x14ac:dyDescent="0.25">
      <c r="A41" s="2">
        <v>33</v>
      </c>
      <c r="B41" s="3">
        <v>1.10311777342025</v>
      </c>
      <c r="C41" s="3">
        <v>1.2098669495877401</v>
      </c>
      <c r="D41" s="3">
        <v>1.1578211958940201</v>
      </c>
      <c r="E41" s="3">
        <v>0</v>
      </c>
      <c r="F41" s="3">
        <v>0</v>
      </c>
      <c r="G41" s="3">
        <v>2.1467810871033901</v>
      </c>
    </row>
    <row r="42" spans="1:7" x14ac:dyDescent="0.25">
      <c r="A42" s="2">
        <v>34</v>
      </c>
      <c r="B42" s="3">
        <v>1.08575527330195</v>
      </c>
      <c r="C42" s="3">
        <v>1.05178871444866</v>
      </c>
      <c r="D42" s="3">
        <v>1.12268464996558</v>
      </c>
      <c r="E42" s="3">
        <v>0</v>
      </c>
      <c r="F42" s="3">
        <v>0</v>
      </c>
      <c r="G42" s="3">
        <v>2.1467810871033901</v>
      </c>
    </row>
    <row r="43" spans="1:7" x14ac:dyDescent="0.25">
      <c r="A43" s="2">
        <v>35</v>
      </c>
      <c r="B43" s="3">
        <v>1.4211694525448</v>
      </c>
      <c r="C43" s="3">
        <v>1.19823551278323</v>
      </c>
      <c r="D43" s="3">
        <v>1.4995797250313601</v>
      </c>
      <c r="E43" s="3">
        <v>0</v>
      </c>
      <c r="F43" s="3">
        <v>0</v>
      </c>
      <c r="G43" s="3">
        <v>2.1467810871033901</v>
      </c>
    </row>
    <row r="44" spans="1:7" x14ac:dyDescent="0.25">
      <c r="A44" s="2">
        <v>36</v>
      </c>
      <c r="B44" s="3">
        <v>1.37608573972292</v>
      </c>
      <c r="C44" s="3">
        <v>1.27018744587272</v>
      </c>
      <c r="D44" s="3">
        <v>1.2776260864921101</v>
      </c>
      <c r="E44" s="3">
        <v>0</v>
      </c>
      <c r="F44" s="3">
        <v>0</v>
      </c>
      <c r="G44" s="3">
        <v>2.1467810871033901</v>
      </c>
    </row>
    <row r="45" spans="1:7" x14ac:dyDescent="0.25">
      <c r="A45" s="2">
        <v>37</v>
      </c>
      <c r="B45" s="3">
        <v>1.24316138162526</v>
      </c>
      <c r="C45" s="3">
        <v>1.3100371724936</v>
      </c>
      <c r="D45" s="3">
        <v>1.4040612985511001</v>
      </c>
      <c r="E45" s="3">
        <v>0</v>
      </c>
      <c r="F45" s="3">
        <v>0</v>
      </c>
      <c r="G45" s="3">
        <v>2.1467810871033901</v>
      </c>
    </row>
    <row r="46" spans="1:7" x14ac:dyDescent="0.25">
      <c r="A46" s="2">
        <v>38</v>
      </c>
      <c r="B46" s="3">
        <v>0.92805315133660304</v>
      </c>
      <c r="C46" s="3">
        <v>1.3382812564722699</v>
      </c>
      <c r="D46" s="3">
        <v>1.06768288101954</v>
      </c>
      <c r="E46" s="3">
        <v>0</v>
      </c>
      <c r="F46" s="3">
        <v>0</v>
      </c>
      <c r="G46" s="3">
        <v>2.1467810871033901</v>
      </c>
    </row>
    <row r="47" spans="1:7" x14ac:dyDescent="0.25">
      <c r="A47" s="2">
        <v>39</v>
      </c>
      <c r="B47" s="3">
        <v>0.85362388616580098</v>
      </c>
      <c r="C47" s="3">
        <v>1.5908983859307499</v>
      </c>
      <c r="D47" s="3">
        <v>1.5407592259149401</v>
      </c>
      <c r="E47" s="3">
        <v>0</v>
      </c>
      <c r="F47" s="3">
        <v>0</v>
      </c>
      <c r="G47" s="3">
        <v>2.1467810871033901</v>
      </c>
    </row>
    <row r="48" spans="1:7" x14ac:dyDescent="0.25">
      <c r="A48" s="2">
        <v>40</v>
      </c>
      <c r="B48" s="3">
        <v>1.4623623595542501</v>
      </c>
      <c r="C48" s="3">
        <v>1.56510836595342</v>
      </c>
      <c r="D48" s="3">
        <v>1.00060639081778</v>
      </c>
      <c r="E48" s="3">
        <v>0</v>
      </c>
      <c r="F48" s="3">
        <v>0</v>
      </c>
      <c r="G48" s="3">
        <v>2.1467810871033901</v>
      </c>
    </row>
    <row r="49" spans="1:7" x14ac:dyDescent="0.25">
      <c r="A49" s="2">
        <v>41</v>
      </c>
      <c r="B49" s="3">
        <v>1.3428823106385801</v>
      </c>
      <c r="C49" s="3">
        <v>1.1755255089976899</v>
      </c>
      <c r="D49" s="3">
        <v>1.2434375495021099</v>
      </c>
      <c r="E49" s="3">
        <v>0</v>
      </c>
      <c r="F49" s="3">
        <v>0</v>
      </c>
      <c r="G49" s="3">
        <v>2.1467810871033901</v>
      </c>
    </row>
    <row r="50" spans="1:7" x14ac:dyDescent="0.25">
      <c r="A50" s="2">
        <v>42</v>
      </c>
      <c r="B50" s="3">
        <v>1.2449914156037301</v>
      </c>
      <c r="C50" s="3">
        <v>1.3462991881638799</v>
      </c>
      <c r="D50" s="3">
        <v>1.3681110379100401</v>
      </c>
      <c r="E50" s="3">
        <v>0</v>
      </c>
      <c r="F50" s="3">
        <v>0</v>
      </c>
      <c r="G50" s="3">
        <v>2.1467810871033901</v>
      </c>
    </row>
    <row r="51" spans="1:7" x14ac:dyDescent="0.25">
      <c r="A51" s="2">
        <v>43</v>
      </c>
      <c r="B51" s="3">
        <v>1.07249913194965</v>
      </c>
      <c r="C51" s="3">
        <v>1.88840714471412</v>
      </c>
      <c r="D51" s="3">
        <v>2.3053578782267801</v>
      </c>
      <c r="E51" s="3">
        <v>0</v>
      </c>
      <c r="F51" s="3">
        <v>0</v>
      </c>
      <c r="G51" s="3">
        <v>2.1467810871033901</v>
      </c>
    </row>
    <row r="52" spans="1:7" x14ac:dyDescent="0.25">
      <c r="A52" s="2">
        <v>44</v>
      </c>
      <c r="B52" s="3">
        <v>0.83430244123624497</v>
      </c>
      <c r="C52" s="3">
        <v>1.64277645837547</v>
      </c>
      <c r="D52" s="3">
        <v>1.60951113178181</v>
      </c>
      <c r="E52" s="3">
        <v>0</v>
      </c>
      <c r="F52" s="3">
        <v>0</v>
      </c>
      <c r="G52" s="3">
        <v>2.1467810871033901</v>
      </c>
    </row>
    <row r="53" spans="1:7" x14ac:dyDescent="0.25">
      <c r="A53" s="2">
        <v>45</v>
      </c>
      <c r="B53" s="3">
        <v>0.71297399102797099</v>
      </c>
      <c r="C53" s="3">
        <v>1.7418771349375799</v>
      </c>
      <c r="D53" s="3">
        <v>1.0959583068425101</v>
      </c>
      <c r="E53" s="3">
        <v>0</v>
      </c>
      <c r="F53" s="3">
        <v>0</v>
      </c>
      <c r="G53" s="3">
        <v>2.1467810871033901</v>
      </c>
    </row>
    <row r="54" spans="1:7" x14ac:dyDescent="0.25">
      <c r="A54" s="2">
        <v>46</v>
      </c>
      <c r="B54" s="3">
        <v>1.03776031682831</v>
      </c>
      <c r="C54" s="3">
        <v>1.6817432628967901</v>
      </c>
      <c r="D54" s="3">
        <v>1.6379511350486899</v>
      </c>
      <c r="E54" s="3">
        <v>0</v>
      </c>
      <c r="F54" s="3">
        <v>0</v>
      </c>
      <c r="G54" s="3">
        <v>2.1467810871033901</v>
      </c>
    </row>
    <row r="55" spans="1:7" x14ac:dyDescent="0.25">
      <c r="A55" s="2">
        <v>47</v>
      </c>
      <c r="B55" s="3">
        <v>0.80424396875873405</v>
      </c>
      <c r="C55" s="3">
        <v>1.2295625220864399</v>
      </c>
      <c r="D55" s="3">
        <v>1.4441844992564701</v>
      </c>
      <c r="E55" s="3">
        <v>0</v>
      </c>
      <c r="F55" s="3">
        <v>0</v>
      </c>
      <c r="G55" s="3">
        <v>2.1467810871033901</v>
      </c>
    </row>
    <row r="56" spans="1:7" x14ac:dyDescent="0.25">
      <c r="A56" s="2">
        <v>48</v>
      </c>
      <c r="B56" s="3">
        <v>0.94955199208151597</v>
      </c>
      <c r="C56" s="3">
        <v>1.1868828184121301</v>
      </c>
      <c r="D56" s="3">
        <v>1.17489576229366</v>
      </c>
      <c r="E56" s="3">
        <v>0</v>
      </c>
      <c r="F56" s="3">
        <v>0</v>
      </c>
      <c r="G56" s="3">
        <v>2.1467810871033901</v>
      </c>
    </row>
    <row r="57" spans="1:7" x14ac:dyDescent="0.25">
      <c r="A57" s="2">
        <v>49</v>
      </c>
      <c r="B57" s="3">
        <v>0.64787798557135201</v>
      </c>
      <c r="C57" s="3">
        <v>1.07568776809074</v>
      </c>
      <c r="D57" s="3">
        <v>1.11037232697598</v>
      </c>
      <c r="E57" s="3">
        <v>0</v>
      </c>
      <c r="F57" s="3">
        <v>0</v>
      </c>
      <c r="G57" s="3">
        <v>2.1467810871033901</v>
      </c>
    </row>
    <row r="58" spans="1:7" x14ac:dyDescent="0.25">
      <c r="A58" s="2">
        <v>50</v>
      </c>
      <c r="B58" s="3">
        <v>0.83956808506492697</v>
      </c>
      <c r="C58" s="3">
        <v>1.0748728206604301</v>
      </c>
      <c r="D58" s="3">
        <v>1.2557084035071799</v>
      </c>
      <c r="E58" s="3">
        <v>0</v>
      </c>
      <c r="F58" s="3">
        <v>0</v>
      </c>
      <c r="G58" s="3">
        <v>2.1467810871033901</v>
      </c>
    </row>
    <row r="59" spans="1:7" x14ac:dyDescent="0.25">
      <c r="A59" s="2">
        <v>51</v>
      </c>
      <c r="B59" s="3">
        <v>0.94395603409210804</v>
      </c>
      <c r="C59" s="3">
        <v>1.2462631657558501</v>
      </c>
      <c r="D59" s="3">
        <v>1.4627611493305199</v>
      </c>
      <c r="E59" s="3">
        <v>0</v>
      </c>
      <c r="F59" s="3">
        <v>0</v>
      </c>
      <c r="G59" s="3">
        <v>2.1467810871033901</v>
      </c>
    </row>
    <row r="60" spans="1:7" x14ac:dyDescent="0.25">
      <c r="A60" s="2">
        <v>52</v>
      </c>
      <c r="B60" s="3">
        <v>1.0496021913640099</v>
      </c>
      <c r="C60" s="3">
        <v>1.1116242881457199</v>
      </c>
      <c r="D60" s="3">
        <v>1.0168025999277699</v>
      </c>
      <c r="E60" s="3">
        <v>0</v>
      </c>
      <c r="F60" s="3">
        <v>0</v>
      </c>
      <c r="G60" s="3">
        <v>2.1467810871033901</v>
      </c>
    </row>
    <row r="61" spans="1:7" x14ac:dyDescent="0.25">
      <c r="A61" s="2">
        <v>53</v>
      </c>
      <c r="B61" s="3">
        <v>1.10311777342025</v>
      </c>
      <c r="C61" s="3">
        <v>1.2098669495877401</v>
      </c>
      <c r="D61" s="3">
        <v>1.1578211958940201</v>
      </c>
      <c r="E61" s="3">
        <v>0</v>
      </c>
      <c r="F61" s="3">
        <v>0</v>
      </c>
      <c r="G61" s="3">
        <v>2.1467810871033901</v>
      </c>
    </row>
    <row r="62" spans="1:7" x14ac:dyDescent="0.25">
      <c r="A62" s="2">
        <v>54</v>
      </c>
      <c r="B62" s="3">
        <v>1.08575527330195</v>
      </c>
      <c r="C62" s="3">
        <v>1.05178871444866</v>
      </c>
      <c r="D62" s="3">
        <v>1.12268464996558</v>
      </c>
      <c r="E62" s="3">
        <v>0</v>
      </c>
      <c r="F62" s="3">
        <v>0</v>
      </c>
      <c r="G62" s="3">
        <v>2.1467810871033901</v>
      </c>
    </row>
    <row r="63" spans="1:7" x14ac:dyDescent="0.25">
      <c r="A63" s="2">
        <v>55</v>
      </c>
      <c r="B63" s="3">
        <v>1.4211694525448</v>
      </c>
      <c r="C63" s="3">
        <v>1.19823551278323</v>
      </c>
      <c r="D63" s="3">
        <v>1.4995797250313601</v>
      </c>
      <c r="E63" s="3">
        <v>0</v>
      </c>
      <c r="F63" s="3">
        <v>0</v>
      </c>
      <c r="G63" s="3">
        <v>2.1467810871033901</v>
      </c>
    </row>
    <row r="64" spans="1:7" x14ac:dyDescent="0.25">
      <c r="A64" s="2">
        <v>56</v>
      </c>
      <c r="B64" s="3">
        <v>1.37608573972292</v>
      </c>
      <c r="C64" s="3">
        <v>1.27018744587272</v>
      </c>
      <c r="D64" s="3">
        <v>1.2776260864921101</v>
      </c>
      <c r="E64" s="3">
        <v>0</v>
      </c>
      <c r="F64" s="3">
        <v>0</v>
      </c>
      <c r="G64" s="3">
        <v>2.1467810871033901</v>
      </c>
    </row>
    <row r="65" spans="1:7" x14ac:dyDescent="0.25">
      <c r="A65" s="2">
        <v>57</v>
      </c>
      <c r="B65" s="3">
        <v>1.24316138162526</v>
      </c>
      <c r="C65" s="3">
        <v>1.3100371724936</v>
      </c>
      <c r="D65" s="3">
        <v>1.4040612985511001</v>
      </c>
      <c r="E65" s="3">
        <v>0</v>
      </c>
      <c r="F65" s="3">
        <v>0</v>
      </c>
      <c r="G65" s="3">
        <v>2.1467810871033901</v>
      </c>
    </row>
    <row r="66" spans="1:7" x14ac:dyDescent="0.25">
      <c r="A66" s="2">
        <v>58</v>
      </c>
      <c r="B66" s="3">
        <v>0.92805315133660304</v>
      </c>
      <c r="C66" s="3">
        <v>1.3382812564722699</v>
      </c>
      <c r="D66" s="3">
        <v>1.06768288101954</v>
      </c>
      <c r="E66" s="3">
        <v>0</v>
      </c>
      <c r="F66" s="3">
        <v>0</v>
      </c>
      <c r="G66" s="3">
        <v>2.1467810871033901</v>
      </c>
    </row>
    <row r="67" spans="1:7" x14ac:dyDescent="0.25">
      <c r="A67" s="2">
        <v>59</v>
      </c>
      <c r="B67" s="3">
        <v>0.85362388616580098</v>
      </c>
      <c r="C67" s="3">
        <v>1.5908983859307499</v>
      </c>
      <c r="D67" s="3">
        <v>1.5407592259149401</v>
      </c>
      <c r="E67" s="3">
        <v>0</v>
      </c>
      <c r="F67" s="3">
        <v>0</v>
      </c>
      <c r="G67" s="3">
        <v>2.1467810871033901</v>
      </c>
    </row>
    <row r="68" spans="1:7" x14ac:dyDescent="0.25">
      <c r="A68" s="2">
        <v>60</v>
      </c>
      <c r="B68" s="3">
        <v>1.4623623595542501</v>
      </c>
      <c r="C68" s="3">
        <v>1.56510836595342</v>
      </c>
      <c r="D68" s="3">
        <v>1.00060639081778</v>
      </c>
      <c r="E68" s="3">
        <v>0</v>
      </c>
      <c r="F68" s="3">
        <v>0</v>
      </c>
      <c r="G68" s="3">
        <v>2.1467810871033901</v>
      </c>
    </row>
    <row r="69" spans="1:7" x14ac:dyDescent="0.25">
      <c r="A69" s="2">
        <v>61</v>
      </c>
      <c r="B69" s="3">
        <v>1.3428823106385801</v>
      </c>
      <c r="C69" s="3">
        <v>1.1755255089976899</v>
      </c>
      <c r="D69" s="3">
        <v>1.2434375495021099</v>
      </c>
      <c r="E69" s="3">
        <v>0</v>
      </c>
      <c r="F69" s="3">
        <v>0</v>
      </c>
      <c r="G69" s="3">
        <v>2.1467810871033901</v>
      </c>
    </row>
    <row r="70" spans="1:7" x14ac:dyDescent="0.25">
      <c r="A70" s="2">
        <v>62</v>
      </c>
      <c r="B70" s="3">
        <v>1.2449914156037301</v>
      </c>
      <c r="C70" s="3">
        <v>1.3462991881638799</v>
      </c>
      <c r="D70" s="3">
        <v>1.3681110379100401</v>
      </c>
      <c r="E70" s="3">
        <v>0</v>
      </c>
      <c r="F70" s="3">
        <v>0</v>
      </c>
      <c r="G70" s="3">
        <v>2.1467810871033901</v>
      </c>
    </row>
    <row r="71" spans="1:7" x14ac:dyDescent="0.25">
      <c r="A71" s="2">
        <v>63</v>
      </c>
      <c r="B71" s="3">
        <v>1.07249913194965</v>
      </c>
      <c r="C71" s="3">
        <v>1.88840714471412</v>
      </c>
      <c r="D71" s="3">
        <v>2.3053578782267801</v>
      </c>
      <c r="E71" s="3">
        <v>0</v>
      </c>
      <c r="F71" s="3">
        <v>0</v>
      </c>
      <c r="G71" s="3">
        <v>2.1467810871033901</v>
      </c>
    </row>
    <row r="72" spans="1:7" x14ac:dyDescent="0.25">
      <c r="A72" s="2">
        <v>64</v>
      </c>
      <c r="B72" s="3">
        <v>0.83430244123624497</v>
      </c>
      <c r="C72" s="3">
        <v>1.64277645837547</v>
      </c>
      <c r="D72" s="3">
        <v>1.60951113178181</v>
      </c>
      <c r="E72" s="3">
        <v>0</v>
      </c>
      <c r="F72" s="3">
        <v>0</v>
      </c>
      <c r="G72" s="3">
        <v>2.1467810871033901</v>
      </c>
    </row>
    <row r="73" spans="1:7" x14ac:dyDescent="0.25">
      <c r="A73" s="2">
        <v>65</v>
      </c>
      <c r="B73" s="3">
        <v>0.71297399102797099</v>
      </c>
      <c r="C73" s="3">
        <v>1.7418771349375799</v>
      </c>
      <c r="D73" s="3">
        <v>1.0959583068425101</v>
      </c>
      <c r="E73" s="3">
        <v>0</v>
      </c>
      <c r="F73" s="3">
        <v>0</v>
      </c>
      <c r="G73" s="3">
        <v>2.1467810871033901</v>
      </c>
    </row>
    <row r="74" spans="1:7" x14ac:dyDescent="0.25">
      <c r="A74" s="2">
        <v>66</v>
      </c>
      <c r="B74" s="3">
        <v>1.03776031682831</v>
      </c>
      <c r="C74" s="3">
        <v>1.6817432628967901</v>
      </c>
      <c r="D74" s="3">
        <v>1.6379511350486899</v>
      </c>
      <c r="E74" s="3">
        <v>0</v>
      </c>
      <c r="F74" s="3">
        <v>0</v>
      </c>
      <c r="G74" s="3">
        <v>2.1467810871033901</v>
      </c>
    </row>
    <row r="75" spans="1:7" x14ac:dyDescent="0.25">
      <c r="A75" s="2">
        <v>67</v>
      </c>
      <c r="B75" s="3">
        <v>0.80424396875873405</v>
      </c>
      <c r="C75" s="3">
        <v>1.2295625220864399</v>
      </c>
      <c r="D75" s="3">
        <v>1.4441844992564701</v>
      </c>
      <c r="E75" s="3">
        <v>0</v>
      </c>
      <c r="F75" s="3">
        <v>0</v>
      </c>
      <c r="G75" s="3">
        <v>2.1467810871033901</v>
      </c>
    </row>
    <row r="76" spans="1:7" x14ac:dyDescent="0.25">
      <c r="A76" s="2">
        <v>68</v>
      </c>
      <c r="B76" s="3">
        <v>0.94955199208151597</v>
      </c>
      <c r="C76" s="3">
        <v>1.1868828184121301</v>
      </c>
      <c r="D76" s="3">
        <v>1.17489576229366</v>
      </c>
      <c r="E76" s="3">
        <v>0</v>
      </c>
      <c r="F76" s="3">
        <v>0</v>
      </c>
      <c r="G76" s="3">
        <v>2.1467810871033901</v>
      </c>
    </row>
    <row r="77" spans="1:7" x14ac:dyDescent="0.25">
      <c r="A77" s="2">
        <v>69</v>
      </c>
      <c r="B77" s="3">
        <v>0.64787798557135201</v>
      </c>
      <c r="C77" s="3">
        <v>1.07568776809074</v>
      </c>
      <c r="D77" s="3">
        <v>1.11037232697598</v>
      </c>
      <c r="E77" s="3">
        <v>0</v>
      </c>
      <c r="F77" s="3">
        <v>0</v>
      </c>
      <c r="G77" s="3">
        <v>2.1467810871033901</v>
      </c>
    </row>
    <row r="78" spans="1:7" x14ac:dyDescent="0.25">
      <c r="A78" s="2">
        <v>70</v>
      </c>
      <c r="B78" s="3">
        <v>0.83956808506492697</v>
      </c>
      <c r="C78" s="3">
        <v>1.0748728206604301</v>
      </c>
      <c r="D78" s="3">
        <v>1.2557084035071799</v>
      </c>
      <c r="E78" s="3">
        <v>0</v>
      </c>
      <c r="F78" s="3">
        <v>0</v>
      </c>
      <c r="G78" s="3">
        <v>2.1467810871033901</v>
      </c>
    </row>
    <row r="79" spans="1:7" x14ac:dyDescent="0.25">
      <c r="A79" s="2">
        <v>71</v>
      </c>
      <c r="B79" s="3">
        <v>0.94395603409210804</v>
      </c>
      <c r="C79" s="3">
        <v>1.2462631657558501</v>
      </c>
      <c r="D79" s="3">
        <v>1.4627611493305199</v>
      </c>
      <c r="E79" s="3">
        <v>0</v>
      </c>
      <c r="F79" s="3">
        <v>0</v>
      </c>
      <c r="G79" s="3">
        <v>2.1467810871033901</v>
      </c>
    </row>
    <row r="80" spans="1:7" x14ac:dyDescent="0.25">
      <c r="A80" s="2">
        <v>72</v>
      </c>
      <c r="B80" s="3">
        <v>1.0496021913640099</v>
      </c>
      <c r="C80" s="3">
        <v>1.1116242881457199</v>
      </c>
      <c r="D80" s="3">
        <v>1.0168025999277699</v>
      </c>
      <c r="E80" s="3">
        <v>0</v>
      </c>
      <c r="F80" s="3">
        <v>0</v>
      </c>
      <c r="G80" s="3">
        <v>2.1467810871033901</v>
      </c>
    </row>
    <row r="81" spans="1:7" x14ac:dyDescent="0.25">
      <c r="A81" s="2">
        <v>73</v>
      </c>
      <c r="B81" s="3">
        <v>1.10311777342025</v>
      </c>
      <c r="C81" s="3">
        <v>1.2098669495877401</v>
      </c>
      <c r="D81" s="3">
        <v>1.1578211958940201</v>
      </c>
      <c r="E81" s="3">
        <v>0</v>
      </c>
      <c r="F81" s="3">
        <v>0</v>
      </c>
      <c r="G81" s="3">
        <v>2.1467810871033901</v>
      </c>
    </row>
    <row r="82" spans="1:7" x14ac:dyDescent="0.25">
      <c r="A82" s="2">
        <v>74</v>
      </c>
      <c r="B82" s="3">
        <v>1.08575527330195</v>
      </c>
      <c r="C82" s="3">
        <v>1.05178871444866</v>
      </c>
      <c r="D82" s="3">
        <v>1.12268464996558</v>
      </c>
      <c r="E82" s="3">
        <v>0</v>
      </c>
      <c r="F82" s="3">
        <v>0</v>
      </c>
      <c r="G82" s="3">
        <v>2.1467810871033901</v>
      </c>
    </row>
    <row r="83" spans="1:7" x14ac:dyDescent="0.25">
      <c r="A83" s="2">
        <v>75</v>
      </c>
      <c r="B83" s="3">
        <v>1.4211694525448</v>
      </c>
      <c r="C83" s="3">
        <v>1.19823551278323</v>
      </c>
      <c r="D83" s="3">
        <v>1.4995797250313601</v>
      </c>
      <c r="E83" s="3">
        <v>0</v>
      </c>
      <c r="F83" s="3">
        <v>0</v>
      </c>
      <c r="G83" s="3">
        <v>2.1467810871033901</v>
      </c>
    </row>
    <row r="84" spans="1:7" x14ac:dyDescent="0.25">
      <c r="A84" s="2">
        <v>76</v>
      </c>
      <c r="B84" s="3">
        <v>1.37608573972292</v>
      </c>
      <c r="C84" s="3">
        <v>1.27018744587272</v>
      </c>
      <c r="D84" s="3">
        <v>1.2776260864921101</v>
      </c>
      <c r="E84" s="3">
        <v>0</v>
      </c>
      <c r="F84" s="3">
        <v>0</v>
      </c>
      <c r="G84" s="3">
        <v>2.1467810871033901</v>
      </c>
    </row>
    <row r="85" spans="1:7" x14ac:dyDescent="0.25">
      <c r="A85" s="2">
        <v>77</v>
      </c>
      <c r="B85" s="3">
        <v>1.24316138162526</v>
      </c>
      <c r="C85" s="3">
        <v>1.3100371724936</v>
      </c>
      <c r="D85" s="3">
        <v>1.4040612985511001</v>
      </c>
      <c r="E85" s="3">
        <v>0</v>
      </c>
      <c r="F85" s="3">
        <v>0</v>
      </c>
      <c r="G85" s="3">
        <v>2.1467810871033901</v>
      </c>
    </row>
    <row r="86" spans="1:7" x14ac:dyDescent="0.25">
      <c r="A86" s="2">
        <v>78</v>
      </c>
      <c r="B86" s="3">
        <v>0.92805315133660304</v>
      </c>
      <c r="C86" s="3">
        <v>1.3382812564722699</v>
      </c>
      <c r="D86" s="3">
        <v>1.06768288101954</v>
      </c>
      <c r="E86" s="3">
        <v>0</v>
      </c>
      <c r="F86" s="3">
        <v>0</v>
      </c>
      <c r="G86" s="3">
        <v>2.1467810871033901</v>
      </c>
    </row>
    <row r="87" spans="1:7" x14ac:dyDescent="0.25">
      <c r="A87" s="2">
        <v>79</v>
      </c>
      <c r="B87" s="3">
        <v>0.85362388616580098</v>
      </c>
      <c r="C87" s="3">
        <v>1.5908983859307499</v>
      </c>
      <c r="D87" s="3">
        <v>1.5407592259149401</v>
      </c>
      <c r="E87" s="3">
        <v>0</v>
      </c>
      <c r="F87" s="3">
        <v>0</v>
      </c>
      <c r="G87" s="3">
        <v>2.1467810871033901</v>
      </c>
    </row>
    <row r="88" spans="1:7" x14ac:dyDescent="0.25">
      <c r="A88" s="2">
        <v>80</v>
      </c>
      <c r="B88" s="3">
        <v>1.4623623595542501</v>
      </c>
      <c r="C88" s="3">
        <v>1.56510836595342</v>
      </c>
      <c r="D88" s="3">
        <v>1.00060639081778</v>
      </c>
      <c r="E88" s="3">
        <v>0</v>
      </c>
      <c r="F88" s="3">
        <v>0</v>
      </c>
      <c r="G88" s="3">
        <v>2.1467810871033901</v>
      </c>
    </row>
    <row r="89" spans="1:7" x14ac:dyDescent="0.25">
      <c r="A89" s="2">
        <v>81</v>
      </c>
      <c r="B89" s="3">
        <v>1.3428823106385801</v>
      </c>
      <c r="C89" s="3">
        <v>1.1755255089976899</v>
      </c>
      <c r="D89" s="3">
        <v>1.2434375495021099</v>
      </c>
      <c r="E89" s="3">
        <v>0</v>
      </c>
      <c r="F89" s="3">
        <v>0</v>
      </c>
      <c r="G89" s="3">
        <v>2.1467810871033901</v>
      </c>
    </row>
    <row r="90" spans="1:7" x14ac:dyDescent="0.25">
      <c r="A90" s="2">
        <v>82</v>
      </c>
      <c r="B90" s="3">
        <v>1.2449914156037301</v>
      </c>
      <c r="C90" s="3">
        <v>1.3462991881638799</v>
      </c>
      <c r="D90" s="3">
        <v>1.3681110379100401</v>
      </c>
      <c r="E90" s="3">
        <v>0</v>
      </c>
      <c r="F90" s="3">
        <v>0</v>
      </c>
      <c r="G90" s="3">
        <v>2.1467810871033901</v>
      </c>
    </row>
    <row r="91" spans="1:7" x14ac:dyDescent="0.25">
      <c r="A91" s="2">
        <v>83</v>
      </c>
      <c r="B91" s="3">
        <v>1.07249913194965</v>
      </c>
      <c r="C91" s="3">
        <v>1.88840714471412</v>
      </c>
      <c r="D91" s="3">
        <v>2.3053578782267801</v>
      </c>
      <c r="E91" s="3">
        <v>0</v>
      </c>
      <c r="F91" s="3">
        <v>0</v>
      </c>
      <c r="G91" s="3">
        <v>2.1467810871033901</v>
      </c>
    </row>
    <row r="92" spans="1:7" x14ac:dyDescent="0.25">
      <c r="A92" s="2">
        <v>84</v>
      </c>
      <c r="B92" s="3">
        <v>0.83430244123624497</v>
      </c>
      <c r="C92" s="3">
        <v>1.64277645837547</v>
      </c>
      <c r="D92" s="3">
        <v>1.60951113178181</v>
      </c>
      <c r="E92" s="3">
        <v>0</v>
      </c>
      <c r="F92" s="3">
        <v>0</v>
      </c>
      <c r="G92" s="3">
        <v>2.1467810871033901</v>
      </c>
    </row>
    <row r="93" spans="1:7" x14ac:dyDescent="0.25">
      <c r="A93" s="2">
        <v>85</v>
      </c>
      <c r="B93" s="3">
        <v>0.71297399102797099</v>
      </c>
      <c r="C93" s="3">
        <v>1.7418771349375799</v>
      </c>
      <c r="D93" s="3">
        <v>1.0959583068425101</v>
      </c>
      <c r="E93" s="3">
        <v>0</v>
      </c>
      <c r="F93" s="3">
        <v>0</v>
      </c>
      <c r="G93" s="3">
        <v>2.1467810871033901</v>
      </c>
    </row>
    <row r="94" spans="1:7" x14ac:dyDescent="0.25">
      <c r="A94" s="2">
        <v>86</v>
      </c>
      <c r="B94" s="3">
        <v>1.03776031682831</v>
      </c>
      <c r="C94" s="3">
        <v>1.6817432628967901</v>
      </c>
      <c r="D94" s="3">
        <v>1.6379511350486899</v>
      </c>
      <c r="E94" s="3">
        <v>0</v>
      </c>
      <c r="F94" s="3">
        <v>0</v>
      </c>
      <c r="G94" s="3">
        <v>2.1467810871033901</v>
      </c>
    </row>
    <row r="95" spans="1:7" x14ac:dyDescent="0.25">
      <c r="A95" s="2">
        <v>87</v>
      </c>
      <c r="B95" s="3">
        <v>0.80424396875873405</v>
      </c>
      <c r="C95" s="3">
        <v>1.2295625220864399</v>
      </c>
      <c r="D95" s="3">
        <v>1.4441844992564701</v>
      </c>
      <c r="E95" s="3">
        <v>0</v>
      </c>
      <c r="F95" s="3">
        <v>0</v>
      </c>
      <c r="G95" s="3">
        <v>2.1467810871033901</v>
      </c>
    </row>
    <row r="96" spans="1:7" x14ac:dyDescent="0.25">
      <c r="A96" s="2">
        <v>88</v>
      </c>
      <c r="B96" s="3">
        <v>0.94955199208151597</v>
      </c>
      <c r="C96" s="3">
        <v>1.1868828184121301</v>
      </c>
      <c r="D96" s="3">
        <v>1.17489576229366</v>
      </c>
      <c r="E96" s="3">
        <v>0</v>
      </c>
      <c r="F96" s="3">
        <v>0</v>
      </c>
      <c r="G96" s="3">
        <v>2.1467810871033901</v>
      </c>
    </row>
    <row r="97" spans="1:7" x14ac:dyDescent="0.25">
      <c r="A97" s="2">
        <v>89</v>
      </c>
      <c r="B97" s="3">
        <v>0.64787798557135201</v>
      </c>
      <c r="C97" s="3">
        <v>1.07568776809074</v>
      </c>
      <c r="D97" s="3">
        <v>1.11037232697598</v>
      </c>
      <c r="E97" s="3">
        <v>0</v>
      </c>
      <c r="F97" s="3">
        <v>0</v>
      </c>
      <c r="G97" s="3">
        <v>2.1467810871033901</v>
      </c>
    </row>
    <row r="98" spans="1:7" x14ac:dyDescent="0.25">
      <c r="A98" s="2">
        <v>90</v>
      </c>
      <c r="B98" s="3">
        <v>0.83956808506492697</v>
      </c>
      <c r="C98" s="3">
        <v>1.0748728206604301</v>
      </c>
      <c r="D98" s="3">
        <v>1.2557084035071799</v>
      </c>
      <c r="E98" s="3">
        <v>0</v>
      </c>
      <c r="F98" s="3">
        <v>0</v>
      </c>
      <c r="G98" s="3">
        <v>2.1467810871033901</v>
      </c>
    </row>
    <row r="99" spans="1:7" x14ac:dyDescent="0.25">
      <c r="A99" s="2">
        <v>91</v>
      </c>
      <c r="B99" s="3">
        <v>0.94395603409210804</v>
      </c>
      <c r="C99" s="3">
        <v>1.2462631657558501</v>
      </c>
      <c r="D99" s="3">
        <v>1.4627611493305199</v>
      </c>
      <c r="E99" s="3">
        <v>0</v>
      </c>
      <c r="F99" s="3">
        <v>0</v>
      </c>
      <c r="G99" s="3">
        <v>2.1467810871033901</v>
      </c>
    </row>
    <row r="100" spans="1:7" x14ac:dyDescent="0.25">
      <c r="A100" s="2">
        <v>92</v>
      </c>
      <c r="B100" s="3">
        <v>1.0496021913640099</v>
      </c>
      <c r="C100" s="3">
        <v>1.1116242881457199</v>
      </c>
      <c r="D100" s="3">
        <v>1.0168025999277699</v>
      </c>
      <c r="E100" s="3">
        <v>0</v>
      </c>
      <c r="F100" s="3">
        <v>0</v>
      </c>
      <c r="G100" s="3">
        <v>2.1467810871033901</v>
      </c>
    </row>
    <row r="101" spans="1:7" x14ac:dyDescent="0.25">
      <c r="A101" s="2">
        <v>93</v>
      </c>
      <c r="B101" s="3">
        <v>1.10311777342025</v>
      </c>
      <c r="C101" s="3">
        <v>1.2098669495877401</v>
      </c>
      <c r="D101" s="3">
        <v>1.1578211958940201</v>
      </c>
      <c r="E101" s="3">
        <v>0</v>
      </c>
      <c r="F101" s="3">
        <v>0</v>
      </c>
      <c r="G101" s="3">
        <v>2.1467810871033901</v>
      </c>
    </row>
    <row r="102" spans="1:7" x14ac:dyDescent="0.25">
      <c r="A102" s="2">
        <v>94</v>
      </c>
      <c r="B102" s="3">
        <v>1.08575527330195</v>
      </c>
      <c r="C102" s="3">
        <v>1.05178871444866</v>
      </c>
      <c r="D102" s="3">
        <v>1.12268464996558</v>
      </c>
      <c r="E102" s="3">
        <v>0</v>
      </c>
      <c r="F102" s="3">
        <v>0</v>
      </c>
      <c r="G102" s="3">
        <v>2.1467810871033901</v>
      </c>
    </row>
    <row r="103" spans="1:7" x14ac:dyDescent="0.25">
      <c r="A103" s="2">
        <v>95</v>
      </c>
      <c r="B103" s="3">
        <v>1.4211694525448</v>
      </c>
      <c r="C103" s="3">
        <v>1.19823551278323</v>
      </c>
      <c r="D103" s="3">
        <v>1.4995797250313601</v>
      </c>
      <c r="E103" s="3">
        <v>0</v>
      </c>
      <c r="F103" s="3">
        <v>0</v>
      </c>
      <c r="G103" s="3">
        <v>2.1467810871033901</v>
      </c>
    </row>
    <row r="104" spans="1:7" x14ac:dyDescent="0.25">
      <c r="A104" s="2">
        <v>96</v>
      </c>
      <c r="B104" s="3">
        <v>1.37608573972292</v>
      </c>
      <c r="C104" s="3">
        <v>1.27018744587272</v>
      </c>
      <c r="D104" s="3">
        <v>1.2776260864921101</v>
      </c>
      <c r="E104" s="3">
        <v>0</v>
      </c>
      <c r="F104" s="3">
        <v>0</v>
      </c>
      <c r="G104" s="3">
        <v>2.1467810871033901</v>
      </c>
    </row>
    <row r="105" spans="1:7" x14ac:dyDescent="0.25">
      <c r="A105" s="2">
        <v>97</v>
      </c>
      <c r="B105" s="3">
        <v>1.24316138162526</v>
      </c>
      <c r="C105" s="3">
        <v>1.3100371724936</v>
      </c>
      <c r="D105" s="3">
        <v>1.4040612985511001</v>
      </c>
      <c r="E105" s="3">
        <v>0</v>
      </c>
      <c r="F105" s="3">
        <v>0</v>
      </c>
      <c r="G105" s="3">
        <v>2.1467810871033901</v>
      </c>
    </row>
    <row r="106" spans="1:7" x14ac:dyDescent="0.25">
      <c r="A106" s="2">
        <v>98</v>
      </c>
      <c r="B106" s="3">
        <v>0.92805315133660304</v>
      </c>
      <c r="C106" s="3">
        <v>1.3382812564722699</v>
      </c>
      <c r="D106" s="3">
        <v>1.06768288101954</v>
      </c>
      <c r="E106" s="3">
        <v>0</v>
      </c>
      <c r="F106" s="3">
        <v>0</v>
      </c>
      <c r="G106" s="3">
        <v>2.1467810871033901</v>
      </c>
    </row>
    <row r="107" spans="1:7" x14ac:dyDescent="0.25">
      <c r="A107" s="2">
        <v>99</v>
      </c>
      <c r="B107" s="3">
        <v>0.85362388616580098</v>
      </c>
      <c r="C107" s="3">
        <v>1.5908983859307499</v>
      </c>
      <c r="D107" s="3">
        <v>1.5407592259149401</v>
      </c>
      <c r="E107" s="3">
        <v>0</v>
      </c>
      <c r="F107" s="3">
        <v>0</v>
      </c>
      <c r="G107" s="3">
        <v>2.1467810871033901</v>
      </c>
    </row>
    <row r="108" spans="1:7" x14ac:dyDescent="0.25">
      <c r="A108" s="2">
        <v>100</v>
      </c>
      <c r="B108" s="3">
        <v>1.4623623595542501</v>
      </c>
      <c r="C108" s="3">
        <v>1.56510836595342</v>
      </c>
      <c r="D108" s="3">
        <v>1.00060639081778</v>
      </c>
      <c r="E108" s="3">
        <v>0</v>
      </c>
      <c r="F108" s="3">
        <v>0</v>
      </c>
      <c r="G108" s="3">
        <v>2.1467810871033901</v>
      </c>
    </row>
    <row r="109" spans="1:7" x14ac:dyDescent="0.25">
      <c r="A109" s="2">
        <v>101</v>
      </c>
      <c r="B109" s="3">
        <v>1.3428823106385801</v>
      </c>
      <c r="C109" s="3">
        <v>1.1755255089976899</v>
      </c>
      <c r="D109" s="3">
        <v>1.2434375495021099</v>
      </c>
      <c r="E109" s="3">
        <v>0</v>
      </c>
      <c r="F109" s="3">
        <v>0</v>
      </c>
      <c r="G109" s="3">
        <v>2.1467810871033901</v>
      </c>
    </row>
    <row r="110" spans="1:7" x14ac:dyDescent="0.25">
      <c r="A110" s="2">
        <v>102</v>
      </c>
      <c r="B110" s="3">
        <v>1.2449914156037301</v>
      </c>
      <c r="C110" s="3">
        <v>1.3462991881638799</v>
      </c>
      <c r="D110" s="3">
        <v>1.3681110379100401</v>
      </c>
      <c r="E110" s="3">
        <v>0</v>
      </c>
      <c r="F110" s="3">
        <v>0</v>
      </c>
      <c r="G110" s="3">
        <v>2.1467810871033901</v>
      </c>
    </row>
    <row r="111" spans="1:7" x14ac:dyDescent="0.25">
      <c r="A111" s="2">
        <v>103</v>
      </c>
      <c r="B111" s="3">
        <v>1.07249913194965</v>
      </c>
      <c r="C111" s="3">
        <v>1.88840714471412</v>
      </c>
      <c r="D111" s="3">
        <v>2.3053578782267801</v>
      </c>
      <c r="E111" s="3">
        <v>0</v>
      </c>
      <c r="F111" s="3">
        <v>0</v>
      </c>
      <c r="G111" s="3">
        <v>2.1467810871033901</v>
      </c>
    </row>
    <row r="112" spans="1:7" x14ac:dyDescent="0.25">
      <c r="A112" s="2">
        <v>104</v>
      </c>
      <c r="B112" s="3">
        <v>0.83430244123624497</v>
      </c>
      <c r="C112" s="3">
        <v>1.64277645837547</v>
      </c>
      <c r="D112" s="3">
        <v>1.60951113178181</v>
      </c>
      <c r="E112" s="3">
        <v>0</v>
      </c>
      <c r="F112" s="3">
        <v>0</v>
      </c>
      <c r="G112" s="3">
        <v>2.1467810871033901</v>
      </c>
    </row>
    <row r="113" spans="1:7" x14ac:dyDescent="0.25">
      <c r="A113" s="2">
        <v>105</v>
      </c>
      <c r="B113" s="3">
        <v>0.71297399102797099</v>
      </c>
      <c r="C113" s="3">
        <v>1.7418771349375799</v>
      </c>
      <c r="D113" s="3">
        <v>1.0959583068425101</v>
      </c>
      <c r="E113" s="3">
        <v>0</v>
      </c>
      <c r="F113" s="3">
        <v>0</v>
      </c>
      <c r="G113" s="3">
        <v>2.1467810871033901</v>
      </c>
    </row>
    <row r="114" spans="1:7" x14ac:dyDescent="0.25">
      <c r="A114" s="2">
        <v>106</v>
      </c>
      <c r="B114" s="3">
        <v>1.03776031682831</v>
      </c>
      <c r="C114" s="3">
        <v>1.6817432628967901</v>
      </c>
      <c r="D114" s="3">
        <v>1.6379511350486899</v>
      </c>
      <c r="E114" s="3">
        <v>0</v>
      </c>
      <c r="F114" s="3">
        <v>0</v>
      </c>
      <c r="G114" s="3">
        <v>2.1467810871033901</v>
      </c>
    </row>
    <row r="115" spans="1:7" x14ac:dyDescent="0.25">
      <c r="A115" s="2">
        <v>107</v>
      </c>
      <c r="B115" s="3">
        <v>0.80424396875873405</v>
      </c>
      <c r="C115" s="3">
        <v>1.2295625220864399</v>
      </c>
      <c r="D115" s="3">
        <v>1.4441844992564701</v>
      </c>
      <c r="E115" s="3">
        <v>0</v>
      </c>
      <c r="F115" s="3">
        <v>0</v>
      </c>
      <c r="G115" s="3">
        <v>2.1467810871033901</v>
      </c>
    </row>
    <row r="116" spans="1:7" x14ac:dyDescent="0.25">
      <c r="A116" s="2">
        <v>108</v>
      </c>
      <c r="B116" s="3">
        <v>0.94955199208151597</v>
      </c>
      <c r="C116" s="3">
        <v>1.1868828184121301</v>
      </c>
      <c r="D116" s="3">
        <v>1.17489576229366</v>
      </c>
      <c r="E116" s="3">
        <v>0</v>
      </c>
      <c r="F116" s="3">
        <v>0</v>
      </c>
      <c r="G116" s="3">
        <v>2.1467810871033901</v>
      </c>
    </row>
    <row r="117" spans="1:7" x14ac:dyDescent="0.25">
      <c r="A117" s="2">
        <v>109</v>
      </c>
      <c r="B117" s="3">
        <v>0.64787798557135201</v>
      </c>
      <c r="C117" s="3">
        <v>1.07568776809074</v>
      </c>
      <c r="D117" s="3">
        <v>1.11037232697598</v>
      </c>
      <c r="E117" s="3">
        <v>0</v>
      </c>
      <c r="F117" s="3">
        <v>0</v>
      </c>
      <c r="G117" s="3">
        <v>2.1467810871033901</v>
      </c>
    </row>
    <row r="118" spans="1:7" x14ac:dyDescent="0.25">
      <c r="A118" s="2">
        <v>110</v>
      </c>
      <c r="B118" s="3">
        <v>0.83956808506492697</v>
      </c>
      <c r="C118" s="3">
        <v>1.0748728206604301</v>
      </c>
      <c r="D118" s="3">
        <v>1.2557084035071799</v>
      </c>
      <c r="E118" s="3">
        <v>0</v>
      </c>
      <c r="F118" s="3">
        <v>0</v>
      </c>
      <c r="G118" s="3">
        <v>2.1467810871033901</v>
      </c>
    </row>
    <row r="119" spans="1:7" x14ac:dyDescent="0.25">
      <c r="A119" s="2">
        <v>111</v>
      </c>
      <c r="B119" s="3">
        <v>0.94395603409210804</v>
      </c>
      <c r="C119" s="3">
        <v>1.2462631657558501</v>
      </c>
      <c r="D119" s="3">
        <v>1.4627611493305199</v>
      </c>
      <c r="E119" s="3">
        <v>0</v>
      </c>
      <c r="F119" s="3">
        <v>0</v>
      </c>
      <c r="G119" s="3">
        <v>2.1467810871033901</v>
      </c>
    </row>
    <row r="120" spans="1:7" x14ac:dyDescent="0.25">
      <c r="A120" s="2">
        <v>112</v>
      </c>
      <c r="B120" s="3">
        <v>1.0496021913640099</v>
      </c>
      <c r="C120" s="3">
        <v>1.1116242881457199</v>
      </c>
      <c r="D120" s="3">
        <v>1.0168025999277699</v>
      </c>
      <c r="E120" s="3">
        <v>0</v>
      </c>
      <c r="F120" s="3">
        <v>0</v>
      </c>
      <c r="G120" s="3">
        <v>2.1467810871033901</v>
      </c>
    </row>
    <row r="121" spans="1:7" x14ac:dyDescent="0.25">
      <c r="A121" s="2">
        <v>113</v>
      </c>
      <c r="B121" s="3">
        <v>1.10311777342025</v>
      </c>
      <c r="C121" s="3">
        <v>1.2098669495877401</v>
      </c>
      <c r="D121" s="3">
        <v>1.1578211958940201</v>
      </c>
      <c r="E121" s="3">
        <v>0</v>
      </c>
      <c r="F121" s="3">
        <v>0</v>
      </c>
      <c r="G121" s="3">
        <v>2.1467810871033901</v>
      </c>
    </row>
    <row r="122" spans="1:7" x14ac:dyDescent="0.25">
      <c r="A122" s="2">
        <v>114</v>
      </c>
      <c r="B122" s="3">
        <v>1.08575527330195</v>
      </c>
      <c r="C122" s="3">
        <v>1.05178871444866</v>
      </c>
      <c r="D122" s="3">
        <v>1.12268464996558</v>
      </c>
      <c r="E122" s="3">
        <v>0</v>
      </c>
      <c r="F122" s="3">
        <v>0</v>
      </c>
      <c r="G122" s="3">
        <v>2.1467810871033901</v>
      </c>
    </row>
    <row r="123" spans="1:7" x14ac:dyDescent="0.25">
      <c r="A123" s="2">
        <v>115</v>
      </c>
      <c r="B123" s="3">
        <v>1.4211694525448</v>
      </c>
      <c r="C123" s="3">
        <v>1.19823551278323</v>
      </c>
      <c r="D123" s="3">
        <v>1.4995797250313601</v>
      </c>
      <c r="E123" s="3">
        <v>0</v>
      </c>
      <c r="F123" s="3">
        <v>0</v>
      </c>
      <c r="G123" s="3">
        <v>2.1467810871033901</v>
      </c>
    </row>
    <row r="124" spans="1:7" x14ac:dyDescent="0.25">
      <c r="A124" s="2">
        <v>116</v>
      </c>
      <c r="B124" s="3">
        <v>1.37608573972292</v>
      </c>
      <c r="C124" s="3">
        <v>1.27018744587272</v>
      </c>
      <c r="D124" s="3">
        <v>1.2776260864921101</v>
      </c>
      <c r="E124" s="3">
        <v>0</v>
      </c>
      <c r="F124" s="3">
        <v>0</v>
      </c>
      <c r="G124" s="3">
        <v>2.1467810871033901</v>
      </c>
    </row>
    <row r="125" spans="1:7" x14ac:dyDescent="0.25">
      <c r="A125" s="2">
        <v>117</v>
      </c>
      <c r="B125" s="3">
        <v>1.24316138162526</v>
      </c>
      <c r="C125" s="3">
        <v>1.3100371724936</v>
      </c>
      <c r="D125" s="3">
        <v>1.4040612985511001</v>
      </c>
      <c r="E125" s="3">
        <v>0</v>
      </c>
      <c r="F125" s="3">
        <v>0</v>
      </c>
      <c r="G125" s="3">
        <v>2.1467810871033901</v>
      </c>
    </row>
    <row r="126" spans="1:7" x14ac:dyDescent="0.25">
      <c r="A126" s="2">
        <v>118</v>
      </c>
      <c r="B126" s="3">
        <v>0.92805315133660304</v>
      </c>
      <c r="C126" s="3">
        <v>1.3382812564722699</v>
      </c>
      <c r="D126" s="3">
        <v>1.06768288101954</v>
      </c>
      <c r="E126" s="3">
        <v>0</v>
      </c>
      <c r="F126" s="3">
        <v>0</v>
      </c>
      <c r="G126" s="3">
        <v>2.1467810871033901</v>
      </c>
    </row>
    <row r="127" spans="1:7" x14ac:dyDescent="0.25">
      <c r="A127" s="2">
        <v>119</v>
      </c>
      <c r="B127" s="3">
        <v>0.85362388616580098</v>
      </c>
      <c r="C127" s="3">
        <v>1.5908983859307499</v>
      </c>
      <c r="D127" s="3">
        <v>1.5407592259149401</v>
      </c>
      <c r="E127" s="3">
        <v>0</v>
      </c>
      <c r="F127" s="3">
        <v>0</v>
      </c>
      <c r="G127" s="3">
        <v>2.1467810871033901</v>
      </c>
    </row>
    <row r="128" spans="1:7" x14ac:dyDescent="0.25">
      <c r="A128" s="2">
        <v>120</v>
      </c>
      <c r="B128" s="3">
        <v>1.4623623595542501</v>
      </c>
      <c r="C128" s="3">
        <v>1.56510836595342</v>
      </c>
      <c r="D128" s="3">
        <v>1.00060639081778</v>
      </c>
      <c r="E128" s="3">
        <v>0</v>
      </c>
      <c r="F128" s="3">
        <v>0</v>
      </c>
      <c r="G128" s="3">
        <v>2.1467810871033901</v>
      </c>
    </row>
    <row r="129" spans="1:7" x14ac:dyDescent="0.25">
      <c r="A129" s="2">
        <v>121</v>
      </c>
      <c r="B129" s="3">
        <v>1.3428823106385801</v>
      </c>
      <c r="C129" s="3">
        <v>1.1755255089976899</v>
      </c>
      <c r="D129" s="3">
        <v>1.2434375495021099</v>
      </c>
      <c r="E129" s="3">
        <v>0</v>
      </c>
      <c r="F129" s="3">
        <v>0</v>
      </c>
      <c r="G129" s="3">
        <v>2.1467810871033901</v>
      </c>
    </row>
    <row r="130" spans="1:7" x14ac:dyDescent="0.25">
      <c r="A130" s="2">
        <v>122</v>
      </c>
      <c r="B130" s="3">
        <v>1.2449914156037301</v>
      </c>
      <c r="C130" s="3">
        <v>1.3462991881638799</v>
      </c>
      <c r="D130" s="3">
        <v>1.3681110379100401</v>
      </c>
      <c r="E130" s="3">
        <v>0</v>
      </c>
      <c r="F130" s="3">
        <v>0</v>
      </c>
      <c r="G130" s="3">
        <v>2.1467810871033901</v>
      </c>
    </row>
    <row r="131" spans="1:7" x14ac:dyDescent="0.25">
      <c r="A131" s="2">
        <v>123</v>
      </c>
      <c r="B131" s="3">
        <v>1.07249913194965</v>
      </c>
      <c r="C131" s="3">
        <v>1.88840714471412</v>
      </c>
      <c r="D131" s="3">
        <v>2.3053578782267801</v>
      </c>
      <c r="E131" s="3">
        <v>0</v>
      </c>
      <c r="F131" s="3">
        <v>0</v>
      </c>
      <c r="G131" s="3">
        <v>2.1467810871033901</v>
      </c>
    </row>
    <row r="132" spans="1:7" x14ac:dyDescent="0.25">
      <c r="A132" s="2">
        <v>124</v>
      </c>
      <c r="B132" s="3">
        <v>0.83430244123624497</v>
      </c>
      <c r="C132" s="3">
        <v>1.64277645837547</v>
      </c>
      <c r="D132" s="3">
        <v>1.60951113178181</v>
      </c>
      <c r="E132" s="3">
        <v>0</v>
      </c>
      <c r="F132" s="3">
        <v>0</v>
      </c>
      <c r="G132" s="3">
        <v>2.1467810871033901</v>
      </c>
    </row>
    <row r="133" spans="1:7" x14ac:dyDescent="0.25">
      <c r="A133" s="2">
        <v>125</v>
      </c>
      <c r="B133" s="3">
        <v>0.71297399102797099</v>
      </c>
      <c r="C133" s="3">
        <v>1.7418771349375799</v>
      </c>
      <c r="D133" s="3">
        <v>1.0959583068425101</v>
      </c>
      <c r="E133" s="3">
        <v>0</v>
      </c>
      <c r="F133" s="3">
        <v>0</v>
      </c>
      <c r="G133" s="3">
        <v>2.1467810871033901</v>
      </c>
    </row>
    <row r="134" spans="1:7" x14ac:dyDescent="0.25">
      <c r="A134" s="2">
        <v>126</v>
      </c>
      <c r="B134" s="3">
        <v>1.03776031682831</v>
      </c>
      <c r="C134" s="3">
        <v>1.6817432628967901</v>
      </c>
      <c r="D134" s="3">
        <v>1.6379511350486899</v>
      </c>
      <c r="E134" s="3">
        <v>0</v>
      </c>
      <c r="F134" s="3">
        <v>0</v>
      </c>
      <c r="G134" s="3">
        <v>2.1467810871033901</v>
      </c>
    </row>
    <row r="135" spans="1:7" x14ac:dyDescent="0.25">
      <c r="A135" s="2">
        <v>127</v>
      </c>
      <c r="B135" s="3">
        <v>0.80424396875873405</v>
      </c>
      <c r="C135" s="3">
        <v>1.2295625220864399</v>
      </c>
      <c r="D135" s="3">
        <v>1.4441844992564701</v>
      </c>
      <c r="E135" s="3">
        <v>0</v>
      </c>
      <c r="F135" s="3">
        <v>0</v>
      </c>
      <c r="G135" s="3">
        <v>2.1467810871033901</v>
      </c>
    </row>
    <row r="136" spans="1:7" x14ac:dyDescent="0.25">
      <c r="A136" s="2">
        <v>128</v>
      </c>
      <c r="B136" s="3">
        <v>0.94955199208151597</v>
      </c>
      <c r="C136" s="3">
        <v>1.1868828184121301</v>
      </c>
      <c r="D136" s="3">
        <v>1.17489576229366</v>
      </c>
      <c r="E136" s="3">
        <v>0</v>
      </c>
      <c r="F136" s="3">
        <v>0</v>
      </c>
      <c r="G136" s="3">
        <v>2.1467810871033901</v>
      </c>
    </row>
    <row r="137" spans="1:7" x14ac:dyDescent="0.25">
      <c r="A137" s="2">
        <v>129</v>
      </c>
      <c r="B137" s="3">
        <v>0.64787798557135201</v>
      </c>
      <c r="C137" s="3">
        <v>1.07568776809074</v>
      </c>
      <c r="D137" s="3">
        <v>1.11037232697598</v>
      </c>
      <c r="E137" s="3">
        <v>0</v>
      </c>
      <c r="F137" s="3">
        <v>0</v>
      </c>
      <c r="G137" s="3">
        <v>2.1467810871033901</v>
      </c>
    </row>
    <row r="138" spans="1:7" x14ac:dyDescent="0.25">
      <c r="A138" s="2">
        <v>130</v>
      </c>
      <c r="B138" s="3">
        <v>0.83956808506492697</v>
      </c>
      <c r="C138" s="3">
        <v>1.0748728206604301</v>
      </c>
      <c r="D138" s="3">
        <v>1.2557084035071799</v>
      </c>
      <c r="E138" s="3">
        <v>0</v>
      </c>
      <c r="F138" s="3">
        <v>0</v>
      </c>
      <c r="G138" s="3">
        <v>2.1467810871033901</v>
      </c>
    </row>
    <row r="139" spans="1:7" x14ac:dyDescent="0.25">
      <c r="A139" s="2">
        <v>131</v>
      </c>
      <c r="B139" s="3">
        <v>0.94395603409210804</v>
      </c>
      <c r="C139" s="3">
        <v>1.2462631657558501</v>
      </c>
      <c r="D139" s="3">
        <v>1.4627611493305199</v>
      </c>
      <c r="E139" s="3">
        <v>0</v>
      </c>
      <c r="F139" s="3">
        <v>0</v>
      </c>
      <c r="G139" s="3">
        <v>2.1467810871033901</v>
      </c>
    </row>
    <row r="140" spans="1:7" x14ac:dyDescent="0.25">
      <c r="A140" s="2">
        <v>132</v>
      </c>
      <c r="B140" s="3">
        <v>1.0496021913640099</v>
      </c>
      <c r="C140" s="3">
        <v>1.1116242881457199</v>
      </c>
      <c r="D140" s="3">
        <v>1.0168025999277699</v>
      </c>
      <c r="E140" s="3">
        <v>0</v>
      </c>
      <c r="F140" s="3">
        <v>0</v>
      </c>
      <c r="G140" s="3">
        <v>2.1467810871033901</v>
      </c>
    </row>
    <row r="141" spans="1:7" x14ac:dyDescent="0.25">
      <c r="A141" s="2">
        <v>133</v>
      </c>
      <c r="B141" s="3">
        <v>1.10311777342025</v>
      </c>
      <c r="C141" s="3">
        <v>1.2098669495877401</v>
      </c>
      <c r="D141" s="3">
        <v>1.1578211958940201</v>
      </c>
      <c r="E141" s="3">
        <v>0</v>
      </c>
      <c r="F141" s="3">
        <v>0</v>
      </c>
      <c r="G141" s="3">
        <v>2.1467810871033901</v>
      </c>
    </row>
    <row r="142" spans="1:7" x14ac:dyDescent="0.25">
      <c r="A142" s="2">
        <v>134</v>
      </c>
      <c r="B142" s="3">
        <v>1.08575527330195</v>
      </c>
      <c r="C142" s="3">
        <v>1.05178871444866</v>
      </c>
      <c r="D142" s="3">
        <v>1.12268464996558</v>
      </c>
      <c r="E142" s="3">
        <v>0</v>
      </c>
      <c r="F142" s="3">
        <v>0</v>
      </c>
      <c r="G142" s="3">
        <v>2.1467810871033901</v>
      </c>
    </row>
    <row r="143" spans="1:7" x14ac:dyDescent="0.25">
      <c r="A143" s="2">
        <v>135</v>
      </c>
      <c r="B143" s="3">
        <v>1.4211694525448</v>
      </c>
      <c r="C143" s="3">
        <v>1.19823551278323</v>
      </c>
      <c r="D143" s="3">
        <v>1.4995797250313601</v>
      </c>
      <c r="E143" s="3">
        <v>0</v>
      </c>
      <c r="F143" s="3">
        <v>0</v>
      </c>
      <c r="G143" s="3">
        <v>2.1467810871033901</v>
      </c>
    </row>
    <row r="144" spans="1:7" x14ac:dyDescent="0.25">
      <c r="A144" s="2">
        <v>136</v>
      </c>
      <c r="B144" s="3">
        <v>1.37608573972292</v>
      </c>
      <c r="C144" s="3">
        <v>1.27018744587272</v>
      </c>
      <c r="D144" s="3">
        <v>1.2776260864921101</v>
      </c>
      <c r="E144" s="3">
        <v>0</v>
      </c>
      <c r="F144" s="3">
        <v>0</v>
      </c>
      <c r="G144" s="3">
        <v>2.1467810871033901</v>
      </c>
    </row>
    <row r="145" spans="1:7" x14ac:dyDescent="0.25">
      <c r="A145" s="2">
        <v>137</v>
      </c>
      <c r="B145" s="3">
        <v>1.24316138162526</v>
      </c>
      <c r="C145" s="3">
        <v>1.3100371724936</v>
      </c>
      <c r="D145" s="3">
        <v>1.4040612985511001</v>
      </c>
      <c r="E145" s="3">
        <v>0</v>
      </c>
      <c r="F145" s="3">
        <v>0</v>
      </c>
      <c r="G145" s="3">
        <v>2.1467810871033901</v>
      </c>
    </row>
    <row r="146" spans="1:7" x14ac:dyDescent="0.25">
      <c r="A146" s="2">
        <v>138</v>
      </c>
      <c r="B146" s="3">
        <v>0.92805315133660304</v>
      </c>
      <c r="C146" s="3">
        <v>1.3382812564722699</v>
      </c>
      <c r="D146" s="3">
        <v>1.06768288101954</v>
      </c>
      <c r="E146" s="3">
        <v>0</v>
      </c>
      <c r="F146" s="3">
        <v>0</v>
      </c>
      <c r="G146" s="3">
        <v>2.1467810871033901</v>
      </c>
    </row>
    <row r="147" spans="1:7" x14ac:dyDescent="0.25">
      <c r="A147" s="2">
        <v>139</v>
      </c>
      <c r="B147" s="3">
        <v>0.85362388616580098</v>
      </c>
      <c r="C147" s="3">
        <v>1.5908983859307499</v>
      </c>
      <c r="D147" s="3">
        <v>1.5407592259149401</v>
      </c>
      <c r="E147" s="3">
        <v>0</v>
      </c>
      <c r="F147" s="3">
        <v>0</v>
      </c>
      <c r="G147" s="3">
        <v>2.1467810871033901</v>
      </c>
    </row>
    <row r="148" spans="1:7" x14ac:dyDescent="0.25">
      <c r="A148" s="2">
        <v>140</v>
      </c>
      <c r="B148" s="3">
        <v>1.4623623595542501</v>
      </c>
      <c r="C148" s="3">
        <v>1.56510836595342</v>
      </c>
      <c r="D148" s="3">
        <v>1.00060639081778</v>
      </c>
      <c r="E148" s="3">
        <v>0</v>
      </c>
      <c r="F148" s="3">
        <v>0</v>
      </c>
      <c r="G148" s="3">
        <v>2.1467810871033901</v>
      </c>
    </row>
    <row r="149" spans="1:7" x14ac:dyDescent="0.25">
      <c r="A149" s="2">
        <v>141</v>
      </c>
      <c r="B149" s="3">
        <v>1.3428823106385801</v>
      </c>
      <c r="C149" s="3">
        <v>1.1755255089976899</v>
      </c>
      <c r="D149" s="3">
        <v>1.2434375495021099</v>
      </c>
      <c r="E149" s="3">
        <v>0</v>
      </c>
      <c r="F149" s="3">
        <v>0</v>
      </c>
      <c r="G149" s="3">
        <v>2.1467810871033901</v>
      </c>
    </row>
    <row r="150" spans="1:7" x14ac:dyDescent="0.25">
      <c r="A150" s="2">
        <v>142</v>
      </c>
      <c r="B150" s="3">
        <v>1.2449914156037301</v>
      </c>
      <c r="C150" s="3">
        <v>1.3462991881638799</v>
      </c>
      <c r="D150" s="3">
        <v>1.3681110379100401</v>
      </c>
      <c r="E150" s="3">
        <v>0</v>
      </c>
      <c r="F150" s="3">
        <v>0</v>
      </c>
      <c r="G150" s="3">
        <v>2.1467810871033901</v>
      </c>
    </row>
    <row r="151" spans="1:7" x14ac:dyDescent="0.25">
      <c r="A151" s="2">
        <v>143</v>
      </c>
      <c r="B151" s="3">
        <v>1.07249913194965</v>
      </c>
      <c r="C151" s="3">
        <v>1.88840714471412</v>
      </c>
      <c r="D151" s="3">
        <v>2.3053578782267801</v>
      </c>
      <c r="E151" s="3">
        <v>0</v>
      </c>
      <c r="F151" s="3">
        <v>0</v>
      </c>
      <c r="G151" s="3">
        <v>2.1467810871033901</v>
      </c>
    </row>
    <row r="152" spans="1:7" x14ac:dyDescent="0.25">
      <c r="A152" s="2">
        <v>144</v>
      </c>
      <c r="B152" s="3">
        <v>0.83430244123624497</v>
      </c>
      <c r="C152" s="3">
        <v>1.64277645837547</v>
      </c>
      <c r="D152" s="3">
        <v>1.60951113178181</v>
      </c>
      <c r="E152" s="3">
        <v>0</v>
      </c>
      <c r="F152" s="3">
        <v>0</v>
      </c>
      <c r="G152" s="3">
        <v>2.1467810871033901</v>
      </c>
    </row>
    <row r="153" spans="1:7" x14ac:dyDescent="0.25">
      <c r="A153" s="2">
        <v>145</v>
      </c>
      <c r="B153" s="3">
        <v>0.71297399102797099</v>
      </c>
      <c r="C153" s="3">
        <v>1.7418771349375799</v>
      </c>
      <c r="D153" s="3">
        <v>1.0959583068425101</v>
      </c>
      <c r="E153" s="3">
        <v>0</v>
      </c>
      <c r="F153" s="3">
        <v>0</v>
      </c>
      <c r="G153" s="3">
        <v>2.1467810871033901</v>
      </c>
    </row>
    <row r="154" spans="1:7" x14ac:dyDescent="0.25">
      <c r="A154" s="2">
        <v>146</v>
      </c>
      <c r="B154" s="3">
        <v>1.03776031682831</v>
      </c>
      <c r="C154" s="3">
        <v>1.6817432628967901</v>
      </c>
      <c r="D154" s="3">
        <v>1.6379511350486899</v>
      </c>
      <c r="E154" s="3">
        <v>0</v>
      </c>
      <c r="F154" s="3">
        <v>0</v>
      </c>
      <c r="G154" s="3">
        <v>2.1467810871033901</v>
      </c>
    </row>
    <row r="155" spans="1:7" x14ac:dyDescent="0.25">
      <c r="A155" s="2">
        <v>147</v>
      </c>
      <c r="B155" s="3">
        <v>0.80424396875873405</v>
      </c>
      <c r="C155" s="3">
        <v>1.2295625220864399</v>
      </c>
      <c r="D155" s="3">
        <v>1.4441844992564701</v>
      </c>
      <c r="E155" s="3">
        <v>0</v>
      </c>
      <c r="F155" s="3">
        <v>0</v>
      </c>
      <c r="G155" s="3">
        <v>2.1467810871033901</v>
      </c>
    </row>
    <row r="156" spans="1:7" x14ac:dyDescent="0.25">
      <c r="A156" s="2">
        <v>148</v>
      </c>
      <c r="B156" s="3">
        <v>0.94955199208151597</v>
      </c>
      <c r="C156" s="3">
        <v>1.1868828184121301</v>
      </c>
      <c r="D156" s="3">
        <v>1.17489576229366</v>
      </c>
      <c r="E156" s="3">
        <v>0</v>
      </c>
      <c r="F156" s="3">
        <v>0</v>
      </c>
      <c r="G156" s="3">
        <v>2.1467810871033901</v>
      </c>
    </row>
    <row r="157" spans="1:7" x14ac:dyDescent="0.25">
      <c r="A157" s="2">
        <v>149</v>
      </c>
      <c r="B157" s="3">
        <v>0.64787798557135201</v>
      </c>
      <c r="C157" s="3">
        <v>1.07568776809074</v>
      </c>
      <c r="D157" s="3">
        <v>1.11037232697598</v>
      </c>
      <c r="E157" s="3">
        <v>0</v>
      </c>
      <c r="F157" s="3">
        <v>0</v>
      </c>
      <c r="G157" s="3">
        <v>2.1467810871033901</v>
      </c>
    </row>
    <row r="158" spans="1:7" x14ac:dyDescent="0.25">
      <c r="A158" s="2">
        <v>150</v>
      </c>
      <c r="B158" s="3">
        <v>0.83956808506492697</v>
      </c>
      <c r="C158" s="3">
        <v>1.0748728206604301</v>
      </c>
      <c r="D158" s="3">
        <v>1.2557084035071799</v>
      </c>
      <c r="E158" s="3">
        <v>0</v>
      </c>
      <c r="F158" s="3">
        <v>0</v>
      </c>
      <c r="G158" s="3">
        <v>2.1467810871033901</v>
      </c>
    </row>
    <row r="159" spans="1:7" x14ac:dyDescent="0.25">
      <c r="A159" s="2">
        <v>151</v>
      </c>
      <c r="B159" s="3">
        <v>0.94395603409210804</v>
      </c>
      <c r="C159" s="3">
        <v>1.2462631657558501</v>
      </c>
      <c r="D159" s="3">
        <v>1.4627611493305199</v>
      </c>
      <c r="E159" s="3">
        <v>0</v>
      </c>
      <c r="F159" s="3">
        <v>0</v>
      </c>
      <c r="G159" s="3">
        <v>2.1467810871033901</v>
      </c>
    </row>
    <row r="160" spans="1:7" x14ac:dyDescent="0.25">
      <c r="A160" s="2">
        <v>152</v>
      </c>
      <c r="B160" s="3">
        <v>1.0496021913640099</v>
      </c>
      <c r="C160" s="3">
        <v>1.1116242881457199</v>
      </c>
      <c r="D160" s="3">
        <v>1.0168025999277699</v>
      </c>
      <c r="E160" s="3">
        <v>0</v>
      </c>
      <c r="F160" s="3">
        <v>0</v>
      </c>
      <c r="G160" s="3">
        <v>2.1467810871033901</v>
      </c>
    </row>
    <row r="161" spans="1:7" x14ac:dyDescent="0.25">
      <c r="A161" s="2">
        <v>153</v>
      </c>
      <c r="B161" s="3">
        <v>1.10311777342025</v>
      </c>
      <c r="C161" s="3">
        <v>1.2098669495877401</v>
      </c>
      <c r="D161" s="3">
        <v>1.1578211958940201</v>
      </c>
      <c r="E161" s="3">
        <v>0</v>
      </c>
      <c r="F161" s="3">
        <v>0</v>
      </c>
      <c r="G161" s="3">
        <v>2.1467810871033901</v>
      </c>
    </row>
    <row r="162" spans="1:7" x14ac:dyDescent="0.25">
      <c r="A162" s="2">
        <v>154</v>
      </c>
      <c r="B162" s="3">
        <v>1.08575527330195</v>
      </c>
      <c r="C162" s="3">
        <v>1.05178871444866</v>
      </c>
      <c r="D162" s="3">
        <v>1.12268464996558</v>
      </c>
      <c r="E162" s="3">
        <v>0</v>
      </c>
      <c r="F162" s="3">
        <v>0</v>
      </c>
      <c r="G162" s="3">
        <v>2.1467810871033901</v>
      </c>
    </row>
    <row r="163" spans="1:7" x14ac:dyDescent="0.25">
      <c r="A163" s="2">
        <v>155</v>
      </c>
      <c r="B163" s="3">
        <v>1.4211694525448</v>
      </c>
      <c r="C163" s="3">
        <v>1.19823551278323</v>
      </c>
      <c r="D163" s="3">
        <v>1.4995797250313601</v>
      </c>
      <c r="E163" s="3">
        <v>0</v>
      </c>
      <c r="F163" s="3">
        <v>0</v>
      </c>
      <c r="G163" s="3">
        <v>2.1467810871033901</v>
      </c>
    </row>
    <row r="164" spans="1:7" x14ac:dyDescent="0.25">
      <c r="A164" s="2">
        <v>156</v>
      </c>
      <c r="B164" s="3">
        <v>1.37608573972292</v>
      </c>
      <c r="C164" s="3">
        <v>1.27018744587272</v>
      </c>
      <c r="D164" s="3">
        <v>1.2776260864921101</v>
      </c>
      <c r="E164" s="3">
        <v>0</v>
      </c>
      <c r="F164" s="3">
        <v>0</v>
      </c>
      <c r="G164" s="3">
        <v>2.1467810871033901</v>
      </c>
    </row>
    <row r="165" spans="1:7" x14ac:dyDescent="0.25">
      <c r="A165" s="2">
        <v>157</v>
      </c>
      <c r="B165" s="3">
        <v>1.24316138162526</v>
      </c>
      <c r="C165" s="3">
        <v>1.3100371724936</v>
      </c>
      <c r="D165" s="3">
        <v>1.4040612985511001</v>
      </c>
      <c r="E165" s="3">
        <v>0</v>
      </c>
      <c r="F165" s="3">
        <v>0</v>
      </c>
      <c r="G165" s="3">
        <v>2.1467810871033901</v>
      </c>
    </row>
    <row r="166" spans="1:7" x14ac:dyDescent="0.25">
      <c r="A166" s="2">
        <v>158</v>
      </c>
      <c r="B166" s="3">
        <v>0.92805315133660304</v>
      </c>
      <c r="C166" s="3">
        <v>1.3382812564722699</v>
      </c>
      <c r="D166" s="3">
        <v>1.06768288101954</v>
      </c>
      <c r="E166" s="3">
        <v>0</v>
      </c>
      <c r="F166" s="3">
        <v>0</v>
      </c>
      <c r="G166" s="3">
        <v>2.1467810871033901</v>
      </c>
    </row>
    <row r="167" spans="1:7" x14ac:dyDescent="0.25">
      <c r="A167" s="2">
        <v>159</v>
      </c>
      <c r="B167" s="3">
        <v>0.85362388616580098</v>
      </c>
      <c r="C167" s="3">
        <v>1.5908983859307499</v>
      </c>
      <c r="D167" s="3">
        <v>1.5407592259149401</v>
      </c>
      <c r="E167" s="3">
        <v>0</v>
      </c>
      <c r="F167" s="3">
        <v>0</v>
      </c>
      <c r="G167" s="3">
        <v>2.1467810871033901</v>
      </c>
    </row>
    <row r="168" spans="1:7" x14ac:dyDescent="0.25">
      <c r="A168" s="2">
        <v>160</v>
      </c>
      <c r="B168" s="3">
        <v>1.4623623595542501</v>
      </c>
      <c r="C168" s="3">
        <v>1.56510836595342</v>
      </c>
      <c r="D168" s="3">
        <v>1.00060639081778</v>
      </c>
      <c r="E168" s="3">
        <v>0</v>
      </c>
      <c r="F168" s="3">
        <v>0</v>
      </c>
      <c r="G168" s="3">
        <v>2.1467810871033901</v>
      </c>
    </row>
    <row r="169" spans="1:7" x14ac:dyDescent="0.25">
      <c r="A169" s="2">
        <v>161</v>
      </c>
      <c r="B169" s="3">
        <v>1.3428823106385801</v>
      </c>
      <c r="C169" s="3">
        <v>1.1755255089976899</v>
      </c>
      <c r="D169" s="3">
        <v>1.2434375495021099</v>
      </c>
      <c r="E169" s="3">
        <v>0</v>
      </c>
      <c r="F169" s="3">
        <v>0</v>
      </c>
      <c r="G169" s="3">
        <v>2.1467810871033901</v>
      </c>
    </row>
    <row r="170" spans="1:7" x14ac:dyDescent="0.25">
      <c r="A170" s="2">
        <v>162</v>
      </c>
      <c r="B170" s="3">
        <v>1.2449914156037301</v>
      </c>
      <c r="C170" s="3">
        <v>1.3462991881638799</v>
      </c>
      <c r="D170" s="3">
        <v>1.3681110379100401</v>
      </c>
      <c r="E170" s="3">
        <v>0</v>
      </c>
      <c r="F170" s="3">
        <v>0</v>
      </c>
      <c r="G170" s="3">
        <v>2.1467810871033901</v>
      </c>
    </row>
    <row r="171" spans="1:7" x14ac:dyDescent="0.25">
      <c r="A171" s="2">
        <v>163</v>
      </c>
      <c r="B171" s="3">
        <v>1.07249913194965</v>
      </c>
      <c r="C171" s="3">
        <v>1.88840714471412</v>
      </c>
      <c r="D171" s="3">
        <v>2.3053578782267801</v>
      </c>
      <c r="E171" s="3">
        <v>0</v>
      </c>
      <c r="F171" s="3">
        <v>0</v>
      </c>
      <c r="G171" s="3">
        <v>2.1467810871033901</v>
      </c>
    </row>
    <row r="172" spans="1:7" x14ac:dyDescent="0.25">
      <c r="A172" s="2">
        <v>164</v>
      </c>
      <c r="B172" s="3">
        <v>0.83430244123624497</v>
      </c>
      <c r="C172" s="3">
        <v>1.64277645837547</v>
      </c>
      <c r="D172" s="3">
        <v>1.60951113178181</v>
      </c>
      <c r="E172" s="3">
        <v>0</v>
      </c>
      <c r="F172" s="3">
        <v>0</v>
      </c>
      <c r="G172" s="3">
        <v>2.1467810871033901</v>
      </c>
    </row>
    <row r="173" spans="1:7" x14ac:dyDescent="0.25">
      <c r="A173" s="2">
        <v>165</v>
      </c>
      <c r="B173" s="3">
        <v>0.71297399102797099</v>
      </c>
      <c r="C173" s="3">
        <v>1.7418771349375799</v>
      </c>
      <c r="D173" s="3">
        <v>1.0959583068425101</v>
      </c>
      <c r="E173" s="3">
        <v>0</v>
      </c>
      <c r="F173" s="3">
        <v>0</v>
      </c>
      <c r="G173" s="3">
        <v>2.1467810871033901</v>
      </c>
    </row>
    <row r="174" spans="1:7" x14ac:dyDescent="0.25">
      <c r="A174" s="2">
        <v>166</v>
      </c>
      <c r="B174" s="3">
        <v>1.03776031682831</v>
      </c>
      <c r="C174" s="3">
        <v>1.6817432628967901</v>
      </c>
      <c r="D174" s="3">
        <v>1.6379511350486899</v>
      </c>
      <c r="E174" s="3">
        <v>0</v>
      </c>
      <c r="F174" s="3">
        <v>0</v>
      </c>
      <c r="G174" s="3">
        <v>2.1467810871033901</v>
      </c>
    </row>
    <row r="175" spans="1:7" x14ac:dyDescent="0.25">
      <c r="A175" s="2">
        <v>167</v>
      </c>
      <c r="B175" s="3">
        <v>0.80424396875873405</v>
      </c>
      <c r="C175" s="3">
        <v>1.2295625220864399</v>
      </c>
      <c r="D175" s="3">
        <v>1.4441844992564701</v>
      </c>
      <c r="E175" s="3">
        <v>0</v>
      </c>
      <c r="F175" s="3">
        <v>0</v>
      </c>
      <c r="G175" s="3">
        <v>2.1467810871033901</v>
      </c>
    </row>
    <row r="176" spans="1:7" x14ac:dyDescent="0.25">
      <c r="A176" s="2">
        <v>168</v>
      </c>
      <c r="B176" s="3">
        <v>0.94955199208151597</v>
      </c>
      <c r="C176" s="3">
        <v>1.1868828184121301</v>
      </c>
      <c r="D176" s="3">
        <v>1.17489576229366</v>
      </c>
      <c r="E176" s="3">
        <v>0</v>
      </c>
      <c r="F176" s="3">
        <v>0</v>
      </c>
      <c r="G176" s="3">
        <v>2.1467810871033901</v>
      </c>
    </row>
    <row r="177" spans="1:7" x14ac:dyDescent="0.25">
      <c r="A177" s="2">
        <v>169</v>
      </c>
      <c r="B177" s="3">
        <v>0.64787798557135201</v>
      </c>
      <c r="C177" s="3">
        <v>1.07568776809074</v>
      </c>
      <c r="D177" s="3">
        <v>1.11037232697598</v>
      </c>
      <c r="E177" s="3">
        <v>0</v>
      </c>
      <c r="F177" s="3">
        <v>0</v>
      </c>
      <c r="G177" s="3">
        <v>2.1467810871033901</v>
      </c>
    </row>
    <row r="178" spans="1:7" x14ac:dyDescent="0.25">
      <c r="A178" s="2">
        <v>170</v>
      </c>
      <c r="B178" s="3">
        <v>0.83956808506492697</v>
      </c>
      <c r="C178" s="3">
        <v>1.0748728206604301</v>
      </c>
      <c r="D178" s="3">
        <v>1.2557084035071799</v>
      </c>
      <c r="E178" s="3">
        <v>0</v>
      </c>
      <c r="F178" s="3">
        <v>0</v>
      </c>
      <c r="G178" s="3">
        <v>2.1467810871033901</v>
      </c>
    </row>
    <row r="179" spans="1:7" x14ac:dyDescent="0.25">
      <c r="A179" s="2">
        <v>171</v>
      </c>
      <c r="B179" s="3">
        <v>0.94395603409210804</v>
      </c>
      <c r="C179" s="3">
        <v>1.2462631657558501</v>
      </c>
      <c r="D179" s="3">
        <v>1.4627611493305199</v>
      </c>
      <c r="E179" s="3">
        <v>0</v>
      </c>
      <c r="F179" s="3">
        <v>0</v>
      </c>
      <c r="G179" s="3">
        <v>2.1467810871033901</v>
      </c>
    </row>
    <row r="180" spans="1:7" x14ac:dyDescent="0.25">
      <c r="A180" s="2">
        <v>172</v>
      </c>
      <c r="B180" s="3">
        <v>1.0496021913640099</v>
      </c>
      <c r="C180" s="3">
        <v>1.1116242881457199</v>
      </c>
      <c r="D180" s="3">
        <v>1.0168025999277699</v>
      </c>
      <c r="E180" s="3">
        <v>0</v>
      </c>
      <c r="F180" s="3">
        <v>0</v>
      </c>
      <c r="G180" s="3">
        <v>2.1467810871033901</v>
      </c>
    </row>
    <row r="181" spans="1:7" x14ac:dyDescent="0.25">
      <c r="A181" s="2">
        <v>173</v>
      </c>
      <c r="B181" s="3">
        <v>1.10311777342025</v>
      </c>
      <c r="C181" s="3">
        <v>1.2098669495877401</v>
      </c>
      <c r="D181" s="3">
        <v>1.1578211958940201</v>
      </c>
      <c r="E181" s="3">
        <v>0</v>
      </c>
      <c r="F181" s="3">
        <v>0</v>
      </c>
      <c r="G181" s="3">
        <v>2.1467810871033901</v>
      </c>
    </row>
    <row r="182" spans="1:7" x14ac:dyDescent="0.25">
      <c r="A182" s="2">
        <v>174</v>
      </c>
      <c r="B182" s="3">
        <v>1.08575527330195</v>
      </c>
      <c r="C182" s="3">
        <v>1.05178871444866</v>
      </c>
      <c r="D182" s="3">
        <v>1.12268464996558</v>
      </c>
      <c r="E182" s="3">
        <v>0</v>
      </c>
      <c r="F182" s="3">
        <v>0</v>
      </c>
      <c r="G182" s="3">
        <v>2.1467810871033901</v>
      </c>
    </row>
    <row r="183" spans="1:7" x14ac:dyDescent="0.25">
      <c r="A183" s="2">
        <v>175</v>
      </c>
      <c r="B183" s="3">
        <v>1.4211694525448</v>
      </c>
      <c r="C183" s="3">
        <v>1.19823551278323</v>
      </c>
      <c r="D183" s="3">
        <v>1.4995797250313601</v>
      </c>
      <c r="E183" s="3">
        <v>0</v>
      </c>
      <c r="F183" s="3">
        <v>0</v>
      </c>
      <c r="G183" s="3">
        <v>2.1467810871033901</v>
      </c>
    </row>
    <row r="184" spans="1:7" x14ac:dyDescent="0.25">
      <c r="A184" s="2">
        <v>176</v>
      </c>
      <c r="B184" s="3">
        <v>1.37608573972292</v>
      </c>
      <c r="C184" s="3">
        <v>1.27018744587272</v>
      </c>
      <c r="D184" s="3">
        <v>1.2776260864921101</v>
      </c>
      <c r="E184" s="3">
        <v>0</v>
      </c>
      <c r="F184" s="3">
        <v>0</v>
      </c>
      <c r="G184" s="3">
        <v>2.1467810871033901</v>
      </c>
    </row>
    <row r="185" spans="1:7" x14ac:dyDescent="0.25">
      <c r="A185" s="2">
        <v>177</v>
      </c>
      <c r="B185" s="3">
        <v>1.24316138162526</v>
      </c>
      <c r="C185" s="3">
        <v>1.3100371724936</v>
      </c>
      <c r="D185" s="3">
        <v>1.4040612985511001</v>
      </c>
      <c r="E185" s="3">
        <v>0</v>
      </c>
      <c r="F185" s="3">
        <v>0</v>
      </c>
      <c r="G185" s="3">
        <v>2.1467810871033901</v>
      </c>
    </row>
    <row r="186" spans="1:7" x14ac:dyDescent="0.25">
      <c r="A186" s="2">
        <v>178</v>
      </c>
      <c r="B186" s="3">
        <v>0.92805315133660304</v>
      </c>
      <c r="C186" s="3">
        <v>1.3382812564722699</v>
      </c>
      <c r="D186" s="3">
        <v>1.06768288101954</v>
      </c>
      <c r="E186" s="3">
        <v>0</v>
      </c>
      <c r="F186" s="3">
        <v>0</v>
      </c>
      <c r="G186" s="3">
        <v>2.1467810871033901</v>
      </c>
    </row>
    <row r="187" spans="1:7" x14ac:dyDescent="0.25">
      <c r="A187" s="2">
        <v>179</v>
      </c>
      <c r="B187" s="3">
        <v>0.85362388616580098</v>
      </c>
      <c r="C187" s="3">
        <v>1.5908983859307499</v>
      </c>
      <c r="D187" s="3">
        <v>1.5407592259149401</v>
      </c>
      <c r="E187" s="3">
        <v>0</v>
      </c>
      <c r="F187" s="3">
        <v>0</v>
      </c>
      <c r="G187" s="3">
        <v>2.1467810871033901</v>
      </c>
    </row>
    <row r="188" spans="1:7" x14ac:dyDescent="0.25">
      <c r="A188" s="2">
        <v>180</v>
      </c>
      <c r="B188" s="3">
        <v>1.4623623595542501</v>
      </c>
      <c r="C188" s="3">
        <v>1.56510836595342</v>
      </c>
      <c r="D188" s="3">
        <v>1.00060639081778</v>
      </c>
      <c r="E188" s="3">
        <v>0</v>
      </c>
      <c r="F188" s="3">
        <v>0</v>
      </c>
      <c r="G188" s="3">
        <v>2.1467810871033901</v>
      </c>
    </row>
    <row r="189" spans="1:7" x14ac:dyDescent="0.25">
      <c r="A189" s="2">
        <v>181</v>
      </c>
      <c r="B189" s="3">
        <v>1.3428823106385801</v>
      </c>
      <c r="C189" s="3">
        <v>1.1755255089976899</v>
      </c>
      <c r="D189" s="3">
        <v>1.2434375495021099</v>
      </c>
      <c r="E189" s="3">
        <v>0</v>
      </c>
      <c r="F189" s="3">
        <v>0</v>
      </c>
      <c r="G189" s="3">
        <v>2.1467810871033901</v>
      </c>
    </row>
    <row r="190" spans="1:7" x14ac:dyDescent="0.25">
      <c r="A190" s="2">
        <v>182</v>
      </c>
      <c r="B190" s="3">
        <v>1.2449914156037301</v>
      </c>
      <c r="C190" s="3">
        <v>1.3462991881638799</v>
      </c>
      <c r="D190" s="3">
        <v>1.3681110379100401</v>
      </c>
      <c r="E190" s="3">
        <v>0</v>
      </c>
      <c r="F190" s="3">
        <v>0</v>
      </c>
      <c r="G190" s="3">
        <v>2.1467810871033901</v>
      </c>
    </row>
    <row r="191" spans="1:7" x14ac:dyDescent="0.25">
      <c r="A191" s="2">
        <v>183</v>
      </c>
      <c r="B191" s="3">
        <v>1.07249913194965</v>
      </c>
      <c r="C191" s="3">
        <v>1.88840714471412</v>
      </c>
      <c r="D191" s="3">
        <v>2.3053578782267801</v>
      </c>
      <c r="E191" s="3">
        <v>0</v>
      </c>
      <c r="F191" s="3">
        <v>0</v>
      </c>
      <c r="G191" s="3">
        <v>2.1467810871033901</v>
      </c>
    </row>
    <row r="192" spans="1:7" x14ac:dyDescent="0.25">
      <c r="A192" s="2">
        <v>184</v>
      </c>
      <c r="B192" s="3">
        <v>0.83430244123624497</v>
      </c>
      <c r="C192" s="3">
        <v>1.64277645837547</v>
      </c>
      <c r="D192" s="3">
        <v>1.60951113178181</v>
      </c>
      <c r="E192" s="3">
        <v>0</v>
      </c>
      <c r="F192" s="3">
        <v>0</v>
      </c>
      <c r="G192" s="3">
        <v>2.1467810871033901</v>
      </c>
    </row>
    <row r="193" spans="1:7" x14ac:dyDescent="0.25">
      <c r="A193" s="2">
        <v>185</v>
      </c>
      <c r="B193" s="3">
        <v>0.71297399102797099</v>
      </c>
      <c r="C193" s="3">
        <v>1.7418771349375799</v>
      </c>
      <c r="D193" s="3">
        <v>1.0959583068425101</v>
      </c>
      <c r="E193" s="3">
        <v>0</v>
      </c>
      <c r="F193" s="3">
        <v>0</v>
      </c>
      <c r="G193" s="3">
        <v>2.1467810871033901</v>
      </c>
    </row>
    <row r="194" spans="1:7" x14ac:dyDescent="0.25">
      <c r="A194" s="2">
        <v>186</v>
      </c>
      <c r="B194" s="3">
        <v>1.03776031682831</v>
      </c>
      <c r="C194" s="3">
        <v>1.6817432628967901</v>
      </c>
      <c r="D194" s="3">
        <v>1.6379511350486899</v>
      </c>
      <c r="E194" s="3">
        <v>0</v>
      </c>
      <c r="F194" s="3">
        <v>0</v>
      </c>
      <c r="G194" s="3">
        <v>2.1467810871033901</v>
      </c>
    </row>
    <row r="195" spans="1:7" x14ac:dyDescent="0.25">
      <c r="A195" s="2">
        <v>187</v>
      </c>
      <c r="B195" s="3">
        <v>0.80424396875873405</v>
      </c>
      <c r="C195" s="3">
        <v>1.2295625220864399</v>
      </c>
      <c r="D195" s="3">
        <v>1.4441844992564701</v>
      </c>
      <c r="E195" s="3">
        <v>0</v>
      </c>
      <c r="F195" s="3">
        <v>0</v>
      </c>
      <c r="G195" s="3">
        <v>2.1467810871033901</v>
      </c>
    </row>
    <row r="196" spans="1:7" x14ac:dyDescent="0.25">
      <c r="A196" s="2">
        <v>188</v>
      </c>
      <c r="B196" s="3">
        <v>0.94955199208151597</v>
      </c>
      <c r="C196" s="3">
        <v>1.1868828184121301</v>
      </c>
      <c r="D196" s="3">
        <v>1.17489576229366</v>
      </c>
      <c r="E196" s="3">
        <v>0</v>
      </c>
      <c r="F196" s="3">
        <v>0</v>
      </c>
      <c r="G196" s="3">
        <v>2.1467810871033901</v>
      </c>
    </row>
    <row r="197" spans="1:7" x14ac:dyDescent="0.25">
      <c r="A197" s="2">
        <v>189</v>
      </c>
      <c r="B197" s="3">
        <v>0.64787798557135201</v>
      </c>
      <c r="C197" s="3">
        <v>1.07568776809074</v>
      </c>
      <c r="D197" s="3">
        <v>1.11037232697598</v>
      </c>
      <c r="E197" s="3">
        <v>0</v>
      </c>
      <c r="F197" s="3">
        <v>0</v>
      </c>
      <c r="G197" s="3">
        <v>2.1467810871033901</v>
      </c>
    </row>
    <row r="198" spans="1:7" x14ac:dyDescent="0.25">
      <c r="A198" s="2">
        <v>190</v>
      </c>
      <c r="B198" s="3">
        <v>0.83956808506492697</v>
      </c>
      <c r="C198" s="3">
        <v>1.0748728206604301</v>
      </c>
      <c r="D198" s="3">
        <v>1.2557084035071799</v>
      </c>
      <c r="E198" s="3">
        <v>0</v>
      </c>
      <c r="F198" s="3">
        <v>0</v>
      </c>
      <c r="G198" s="3">
        <v>2.1467810871033901</v>
      </c>
    </row>
    <row r="199" spans="1:7" x14ac:dyDescent="0.25">
      <c r="A199" s="2">
        <v>191</v>
      </c>
      <c r="B199" s="3">
        <v>0.94395603409210804</v>
      </c>
      <c r="C199" s="3">
        <v>1.2462631657558501</v>
      </c>
      <c r="D199" s="3">
        <v>1.4627611493305199</v>
      </c>
      <c r="E199" s="3">
        <v>0</v>
      </c>
      <c r="F199" s="3">
        <v>0</v>
      </c>
      <c r="G199" s="3">
        <v>2.1467810871033901</v>
      </c>
    </row>
    <row r="200" spans="1:7" x14ac:dyDescent="0.25">
      <c r="A200" s="2">
        <v>192</v>
      </c>
      <c r="B200" s="3">
        <v>1.0496021913640099</v>
      </c>
      <c r="C200" s="3">
        <v>1.1116242881457199</v>
      </c>
      <c r="D200" s="3">
        <v>1.0168025999277699</v>
      </c>
      <c r="E200" s="3">
        <v>0</v>
      </c>
      <c r="F200" s="3">
        <v>0</v>
      </c>
      <c r="G200" s="3">
        <v>2.1467810871033901</v>
      </c>
    </row>
    <row r="201" spans="1:7" x14ac:dyDescent="0.25">
      <c r="A201" s="2">
        <v>193</v>
      </c>
      <c r="B201" s="3">
        <v>1.10311777342025</v>
      </c>
      <c r="C201" s="3">
        <v>1.2098669495877401</v>
      </c>
      <c r="D201" s="3">
        <v>1.1578211958940201</v>
      </c>
      <c r="E201" s="3">
        <v>0</v>
      </c>
      <c r="F201" s="3">
        <v>0</v>
      </c>
      <c r="G201" s="3">
        <v>2.1467810871033901</v>
      </c>
    </row>
    <row r="202" spans="1:7" x14ac:dyDescent="0.25">
      <c r="A202" s="2">
        <v>194</v>
      </c>
      <c r="B202" s="3">
        <v>1.08575527330195</v>
      </c>
      <c r="C202" s="3">
        <v>1.05178871444866</v>
      </c>
      <c r="D202" s="3">
        <v>1.12268464996558</v>
      </c>
      <c r="E202" s="3">
        <v>0</v>
      </c>
      <c r="F202" s="3">
        <v>0</v>
      </c>
      <c r="G202" s="3">
        <v>2.1467810871033901</v>
      </c>
    </row>
    <row r="203" spans="1:7" x14ac:dyDescent="0.25">
      <c r="A203" s="2">
        <v>195</v>
      </c>
      <c r="B203" s="3">
        <v>1.4211694525448</v>
      </c>
      <c r="C203" s="3">
        <v>1.19823551278323</v>
      </c>
      <c r="D203" s="3">
        <v>1.4995797250313601</v>
      </c>
      <c r="E203" s="3">
        <v>0</v>
      </c>
      <c r="F203" s="3">
        <v>0</v>
      </c>
      <c r="G203" s="3">
        <v>2.1467810871033901</v>
      </c>
    </row>
    <row r="204" spans="1:7" x14ac:dyDescent="0.25">
      <c r="A204" s="2">
        <v>196</v>
      </c>
      <c r="B204" s="3">
        <v>1.37608573972292</v>
      </c>
      <c r="C204" s="3">
        <v>1.27018744587272</v>
      </c>
      <c r="D204" s="3">
        <v>1.2776260864921101</v>
      </c>
      <c r="E204" s="3">
        <v>0</v>
      </c>
      <c r="F204" s="3">
        <v>0</v>
      </c>
      <c r="G204" s="3">
        <v>2.1467810871033901</v>
      </c>
    </row>
    <row r="205" spans="1:7" x14ac:dyDescent="0.25">
      <c r="A205" s="2">
        <v>197</v>
      </c>
      <c r="B205" s="3">
        <v>1.24316138162526</v>
      </c>
      <c r="C205" s="3">
        <v>1.3100371724936</v>
      </c>
      <c r="D205" s="3">
        <v>1.4040612985511001</v>
      </c>
      <c r="E205" s="3">
        <v>0</v>
      </c>
      <c r="F205" s="3">
        <v>0</v>
      </c>
      <c r="G205" s="3">
        <v>2.1467810871033901</v>
      </c>
    </row>
    <row r="206" spans="1:7" x14ac:dyDescent="0.25">
      <c r="A206" s="2">
        <v>198</v>
      </c>
      <c r="B206" s="3">
        <v>0.92805315133660304</v>
      </c>
      <c r="C206" s="3">
        <v>1.3382812564722699</v>
      </c>
      <c r="D206" s="3">
        <v>1.06768288101954</v>
      </c>
      <c r="E206" s="3">
        <v>0</v>
      </c>
      <c r="F206" s="3">
        <v>0</v>
      </c>
      <c r="G206" s="3">
        <v>2.1467810871033901</v>
      </c>
    </row>
    <row r="207" spans="1:7" x14ac:dyDescent="0.25">
      <c r="A207" s="2">
        <v>199</v>
      </c>
      <c r="B207" s="3">
        <v>0.85362388616580098</v>
      </c>
      <c r="C207" s="3">
        <v>1.5908983859307499</v>
      </c>
      <c r="D207" s="3">
        <v>1.5407592259149401</v>
      </c>
      <c r="E207" s="3">
        <v>0</v>
      </c>
      <c r="F207" s="3">
        <v>0</v>
      </c>
      <c r="G207" s="3">
        <v>2.1467810871033901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Charts</vt:lpstr>
      </vt:variant>
      <vt:variant>
        <vt:i4>3</vt:i4>
      </vt:variant>
    </vt:vector>
  </HeadingPairs>
  <TitlesOfParts>
    <vt:vector size="7" baseType="lpstr">
      <vt:lpstr>F_Data</vt:lpstr>
      <vt:lpstr>W_Data</vt:lpstr>
      <vt:lpstr>Sheet7</vt:lpstr>
      <vt:lpstr>P_Data</vt:lpstr>
      <vt:lpstr>F_Chart</vt:lpstr>
      <vt:lpstr>W_Chart</vt:lpstr>
      <vt:lpstr>P_Chart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2016-04-30T07:38:25Z</dcterms:created>
  <dcterms:modified xsi:type="dcterms:W3CDTF">2016-12-13T14:15:40Z</dcterms:modified>
</cp:coreProperties>
</file>