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drawings/drawing2.xml" ContentType="application/vnd.openxmlformats-officedocument.drawing+xml"/>
  <Override PartName="/xl/slicers/slicer2.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3.xml" ContentType="application/vnd.openxmlformats-officedocument.spreadsheetml.pivotTable+xml"/>
  <Override PartName="/xl/drawings/drawing3.xml" ContentType="application/vnd.openxmlformats-officedocument.drawing+xml"/>
  <Override PartName="/xl/slicers/slicer3.xml" ContentType="application/vnd.ms-excel.slicer+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workbookPr hidePivotFieldList="1" defaultThemeVersion="153222"/>
  <mc:AlternateContent xmlns:mc="http://schemas.openxmlformats.org/markup-compatibility/2006">
    <mc:Choice Requires="x15">
      <x15ac:absPath xmlns:x15ac="http://schemas.microsoft.com/office/spreadsheetml/2010/11/ac" url="C:\Users\gcaglion\Documents\Dev\Tester\"/>
    </mc:Choice>
  </mc:AlternateContent>
  <bookViews>
    <workbookView xWindow="0" yWindow="0" windowWidth="19200" windowHeight="8235" activeTab="1"/>
  </bookViews>
  <sheets>
    <sheet name="MSE" sheetId="1" r:id="rId1"/>
    <sheet name="Run" sheetId="2" r:id="rId2"/>
    <sheet name="Run_C" sheetId="3" r:id="rId3"/>
  </sheets>
  <definedNames>
    <definedName name="Slicer_COREID">#N/A</definedName>
    <definedName name="Slicer_COREID1">#N/A</definedName>
    <definedName name="Slicer_COREID2">#N/A</definedName>
    <definedName name="Slicer_LAYERID">#N/A</definedName>
    <definedName name="Slicer_LAYERID1">#N/A</definedName>
    <definedName name="Slicer_LAYERID2">#N/A</definedName>
    <definedName name="Slicer_PROCESSID">#N/A</definedName>
    <definedName name="Slicer_PROCESSID1">#N/A</definedName>
    <definedName name="Slicer_PROCESSID2">#N/A</definedName>
    <definedName name="Slicer_TESTID">#N/A</definedName>
    <definedName name="Slicer_TESTID1">#N/A</definedName>
  </definedNames>
  <calcPr calcId="152511"/>
  <pivotCaches>
    <pivotCache cacheId="16" r:id="rId4"/>
    <pivotCache cacheId="19" r:id="rId5"/>
  </pivotCaches>
  <extLst>
    <ext xmlns:x14="http://schemas.microsoft.com/office/spreadsheetml/2009/9/main" uri="{BBE1A952-AA13-448e-AADC-164F8A28A991}">
      <x14:slicerCaches>
        <x14:slicerCache r:id="rId6"/>
        <x14:slicerCache r:id="rId7"/>
        <x14:slicerCache r:id="rId8"/>
        <x14:slicerCache r:id="rId9"/>
        <x14:slicerCache r:id="rId10"/>
        <x14:slicerCache r:id="rId11"/>
        <x14:slicerCache r:id="rId12"/>
        <x14:slicerCache r:id="rId13"/>
        <x14:slicerCache r:id="rId14"/>
        <x14:slicerCache r:id="rId15"/>
        <x14:slicerCache r:id="rId16"/>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onnections.xml><?xml version="1.0" encoding="utf-8"?>
<connections xmlns="http://schemas.openxmlformats.org/spreadsheetml/2006/main">
  <connection id="1" name="Q_MSE" type="1" refreshedVersion="5" savePassword="1" saveData="1">
    <dbPr connection="DSN=AlgoTxt;DefaultDir=c:\temp;DriverId=27;FIL=text;MaxBufferSize=2048;PageTimeout=5;" command="SELECT MSELog.PROCESSID, MSELog.THREADID, MSELog.TESTID, MSELog.LAYERID, MSELog.COREID, MSELog.EPOCH, MSELog.MSE_T, MSELog.MSE_V_x000d__x000a_FROM MSELog.csv MSELog_x000d__x000a_ORDER BY MSELog.PROCESSID, MSELog.THREADID, MSELog.TESTID, MSELog.LAYERID, MSELog.COREID, MSELog.EPOCH"/>
  </connection>
  <connection id="2" name="Q_Run" type="1" refreshedVersion="5" savePassword="1" saveData="1">
    <dbPr connection="DSN=AlgoTxt;DefaultDir=c:\temp;DriverId=27;FIL=text;MaxBufferSize=2048;PageTimeout=5;" command="SELECT RunLog.PROCESSID, RunLog.THREADID, RunLog.NETPROCESSID, RunLog.NETTHREADID, RunLog.TESTID, RunLog.LAYERID, RunLog.COREID, RunLog.POS, RunLog.ACTUAL, RunLog.PREDICTED, RunLog.ERROR, RunLog.ACTUAL_TRS, RunLog.PREDICTED_TRS, RunLog.ERROR_TRS, RunLog.BARWIDTH, RunLog.ERRORP_x000d__x000a_FROM RunLog.csv RunLog_x000d__x000a_ORDER BY RunLog.PROCESSID, RunLog.THREADID, RunLog.POS"/>
  </connection>
</connections>
</file>

<file path=xl/sharedStrings.xml><?xml version="1.0" encoding="utf-8"?>
<sst xmlns="http://schemas.openxmlformats.org/spreadsheetml/2006/main" count="13" uniqueCount="9">
  <si>
    <t>Average of MSE_T</t>
  </si>
  <si>
    <t>Row Labels</t>
  </si>
  <si>
    <t>Grand Total</t>
  </si>
  <si>
    <t>Average of ACTUAL</t>
  </si>
  <si>
    <t>Average of PREDICTED</t>
  </si>
  <si>
    <t>Average of ERROR</t>
  </si>
  <si>
    <t>Average of ACTUAL_TRS</t>
  </si>
  <si>
    <t>Average of PREDICTED_TRS</t>
  </si>
  <si>
    <t>Average of ERROR_TRS</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</si>
</sst>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000"/>
  </numFmts>
  <fonts count="1" x14ac:knownFonts="1">
    <font>
      <sz val="11"/>
      <color theme="1"/>
      <name val="Calibri"/>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5">
    <xf numFmtId="0" fontId="0" fillId="0" borderId="0" xfId="0"/>
    <xf numFmtId="0" fontId="0" fillId="0" borderId="0" xfId="0" applyNumberFormat="1"/>
    <xf numFmtId="0" fontId="0" fillId="0" borderId="0" xfId="0" pivotButton="1"/>
    <xf numFmtId="0" fontId="0" fillId="0" borderId="0" xfId="0" applyAlignment="1">
      <alignment horizontal="left"/>
    </xf>
    <xf numFmtId="164" fontId="0" fillId="0" borderId="0" xfId="0" applyNumberFormat="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3.xml"/><Relationship Id="rId13" Type="http://schemas.microsoft.com/office/2007/relationships/slicerCache" Target="slicerCaches/slicerCache8.xml"/><Relationship Id="rId18" Type="http://schemas.openxmlformats.org/officeDocument/2006/relationships/connections" Target="connections.xml"/><Relationship Id="rId3" Type="http://schemas.openxmlformats.org/officeDocument/2006/relationships/worksheet" Target="worksheets/sheet3.xml"/><Relationship Id="rId7" Type="http://schemas.microsoft.com/office/2007/relationships/slicerCache" Target="slicerCaches/slicerCache2.xml"/><Relationship Id="rId12" Type="http://schemas.microsoft.com/office/2007/relationships/slicerCache" Target="slicerCaches/slicerCache7.xml"/><Relationship Id="rId17" Type="http://schemas.openxmlformats.org/officeDocument/2006/relationships/theme" Target="theme/theme1.xml"/><Relationship Id="rId2" Type="http://schemas.openxmlformats.org/officeDocument/2006/relationships/worksheet" Target="worksheets/sheet2.xml"/><Relationship Id="rId16" Type="http://schemas.microsoft.com/office/2007/relationships/slicerCache" Target="slicerCaches/slicerCache11.xml"/><Relationship Id="rId20" Type="http://schemas.openxmlformats.org/officeDocument/2006/relationships/sharedStrings" Target="sharedStrings.xml"/><Relationship Id="rId1" Type="http://schemas.openxmlformats.org/officeDocument/2006/relationships/worksheet" Target="worksheets/sheet1.xml"/><Relationship Id="rId6" Type="http://schemas.microsoft.com/office/2007/relationships/slicerCache" Target="slicerCaches/slicerCache1.xml"/><Relationship Id="rId11" Type="http://schemas.microsoft.com/office/2007/relationships/slicerCache" Target="slicerCaches/slicerCache6.xml"/><Relationship Id="rId5" Type="http://schemas.openxmlformats.org/officeDocument/2006/relationships/pivotCacheDefinition" Target="pivotCache/pivotCacheDefinition2.xml"/><Relationship Id="rId15" Type="http://schemas.microsoft.com/office/2007/relationships/slicerCache" Target="slicerCaches/slicerCache10.xml"/><Relationship Id="rId10" Type="http://schemas.microsoft.com/office/2007/relationships/slicerCache" Target="slicerCaches/slicerCache5.xml"/><Relationship Id="rId19" Type="http://schemas.openxmlformats.org/officeDocument/2006/relationships/styles" Target="styles.xml"/><Relationship Id="rId4" Type="http://schemas.openxmlformats.org/officeDocument/2006/relationships/pivotCacheDefinition" Target="pivotCache/pivotCacheDefinition1.xml"/><Relationship Id="rId9" Type="http://schemas.microsoft.com/office/2007/relationships/slicerCache" Target="slicerCaches/slicerCache4.xml"/><Relationship Id="rId14" Type="http://schemas.microsoft.com/office/2007/relationships/slicerCache" Target="slicerCaches/slicerCache9.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[Tester_Txt.xlsm]MSE!PivotTable1</c:name>
    <c:fmtId val="0"/>
  </c:pivotSource>
  <c:chart>
    <c:autoTitleDeleted val="1"/>
    <c:pivotFmts>
      <c:pivotFmt>
        <c:idx val="0"/>
        <c:spPr>
          <a:ln w="28575" cap="rnd">
            <a:solidFill>
              <a:schemeClr val="accent1"/>
            </a:solidFill>
            <a:round/>
          </a:ln>
          <a:effectLst/>
        </c:spPr>
        <c:marker>
          <c:symbol val="none"/>
        </c:marker>
      </c:pivotFmt>
    </c:pivotFmts>
    <c:plotArea>
      <c:layout/>
      <c:lineChart>
        <c:grouping val="standard"/>
        <c:varyColors val="0"/>
        <c:ser>
          <c:idx val="0"/>
          <c:order val="0"/>
          <c:tx>
            <c:strRef>
              <c:f>MSE!$B$1</c:f>
              <c:strCache>
                <c:ptCount val="1"/>
                <c:pt idx="0">
                  <c:v>Total</c:v>
                </c:pt>
              </c:strCache>
            </c:strRef>
          </c:tx>
          <c:spPr>
            <a:ln w="28575" cap="rnd">
              <a:solidFill>
                <a:schemeClr val="accent1"/>
              </a:solidFill>
              <a:round/>
            </a:ln>
            <a:effectLst/>
          </c:spPr>
          <c:marker>
            <c:symbol val="none"/>
          </c:marker>
          <c:cat>
            <c:strRef>
              <c:f>MSE!$A$2:$A$124</c:f>
              <c:strCache>
                <c:ptCount val="122"/>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strCache>
            </c:strRef>
          </c:cat>
          <c:val>
            <c:numRef>
              <c:f>MSE!$B$2:$B$124</c:f>
              <c:numCache>
                <c:formatCode>General</c:formatCode>
                <c:ptCount val="122"/>
                <c:pt idx="0">
                  <c:v>9.1150999999999996E-2</c:v>
                </c:pt>
                <c:pt idx="1">
                  <c:v>9.4230000000000008E-3</c:v>
                </c:pt>
                <c:pt idx="2">
                  <c:v>5.3080000000000002E-3</c:v>
                </c:pt>
                <c:pt idx="3">
                  <c:v>3.7100000000000002E-3</c:v>
                </c:pt>
                <c:pt idx="4">
                  <c:v>2.8540000000000002E-3</c:v>
                </c:pt>
                <c:pt idx="5">
                  <c:v>2.32E-3</c:v>
                </c:pt>
                <c:pt idx="6">
                  <c:v>1.9550000000000001E-3</c:v>
                </c:pt>
                <c:pt idx="7">
                  <c:v>1.689E-3</c:v>
                </c:pt>
                <c:pt idx="8">
                  <c:v>1.487E-3</c:v>
                </c:pt>
                <c:pt idx="9">
                  <c:v>1.328E-3</c:v>
                </c:pt>
                <c:pt idx="10">
                  <c:v>1.1999999999999999E-3</c:v>
                </c:pt>
                <c:pt idx="11">
                  <c:v>1.0939999999999999E-3</c:v>
                </c:pt>
                <c:pt idx="12">
                  <c:v>1.0059999999999999E-3</c:v>
                </c:pt>
                <c:pt idx="13">
                  <c:v>9.3000000000000005E-4</c:v>
                </c:pt>
                <c:pt idx="14">
                  <c:v>8.6499999999999999E-4</c:v>
                </c:pt>
                <c:pt idx="15">
                  <c:v>8.0900000000000004E-4</c:v>
                </c:pt>
                <c:pt idx="16">
                  <c:v>7.5900000000000002E-4</c:v>
                </c:pt>
                <c:pt idx="17">
                  <c:v>7.1599999999999995E-4</c:v>
                </c:pt>
                <c:pt idx="18">
                  <c:v>6.7699999999999998E-4</c:v>
                </c:pt>
                <c:pt idx="19">
                  <c:v>6.4099999999999997E-4</c:v>
                </c:pt>
                <c:pt idx="20">
                  <c:v>6.0999999999999997E-4</c:v>
                </c:pt>
                <c:pt idx="21">
                  <c:v>5.8100000000000003E-4</c:v>
                </c:pt>
                <c:pt idx="22">
                  <c:v>5.5500000000000005E-4</c:v>
                </c:pt>
                <c:pt idx="23">
                  <c:v>5.31E-4</c:v>
                </c:pt>
                <c:pt idx="24">
                  <c:v>5.0900000000000001E-4</c:v>
                </c:pt>
                <c:pt idx="25">
                  <c:v>4.8899999999999996E-4</c:v>
                </c:pt>
                <c:pt idx="26">
                  <c:v>4.7100000000000001E-4</c:v>
                </c:pt>
                <c:pt idx="27">
                  <c:v>4.5300000000000001E-4</c:v>
                </c:pt>
                <c:pt idx="28">
                  <c:v>4.37E-4</c:v>
                </c:pt>
                <c:pt idx="29">
                  <c:v>4.2200000000000001E-4</c:v>
                </c:pt>
                <c:pt idx="30">
                  <c:v>4.08E-4</c:v>
                </c:pt>
                <c:pt idx="31">
                  <c:v>3.9500000000000001E-4</c:v>
                </c:pt>
                <c:pt idx="32">
                  <c:v>3.8299999999999999E-4</c:v>
                </c:pt>
                <c:pt idx="33">
                  <c:v>3.7100000000000002E-4</c:v>
                </c:pt>
                <c:pt idx="34">
                  <c:v>3.6099999999999999E-4</c:v>
                </c:pt>
                <c:pt idx="35">
                  <c:v>3.5E-4</c:v>
                </c:pt>
                <c:pt idx="36">
                  <c:v>3.4099999999999999E-4</c:v>
                </c:pt>
                <c:pt idx="37">
                  <c:v>3.3100000000000002E-4</c:v>
                </c:pt>
                <c:pt idx="38">
                  <c:v>3.2299999999999999E-4</c:v>
                </c:pt>
                <c:pt idx="39">
                  <c:v>3.1399999999999999E-4</c:v>
                </c:pt>
                <c:pt idx="40">
                  <c:v>3.0699999999999998E-4</c:v>
                </c:pt>
                <c:pt idx="41">
                  <c:v>2.99E-4</c:v>
                </c:pt>
                <c:pt idx="42">
                  <c:v>2.92E-4</c:v>
                </c:pt>
                <c:pt idx="43">
                  <c:v>2.8499999999999999E-4</c:v>
                </c:pt>
                <c:pt idx="44">
                  <c:v>2.7900000000000001E-4</c:v>
                </c:pt>
                <c:pt idx="45">
                  <c:v>2.7300000000000002E-4</c:v>
                </c:pt>
                <c:pt idx="46">
                  <c:v>2.6699999999999998E-4</c:v>
                </c:pt>
                <c:pt idx="47">
                  <c:v>2.61E-4</c:v>
                </c:pt>
                <c:pt idx="48">
                  <c:v>2.5599999999999999E-4</c:v>
                </c:pt>
                <c:pt idx="49">
                  <c:v>2.5000000000000001E-4</c:v>
                </c:pt>
                <c:pt idx="50">
                  <c:v>2.4499999999999999E-4</c:v>
                </c:pt>
                <c:pt idx="51">
                  <c:v>2.4000000000000001E-4</c:v>
                </c:pt>
                <c:pt idx="52">
                  <c:v>2.3599999999999999E-4</c:v>
                </c:pt>
                <c:pt idx="53">
                  <c:v>2.31E-4</c:v>
                </c:pt>
                <c:pt idx="54">
                  <c:v>2.2699999999999999E-4</c:v>
                </c:pt>
                <c:pt idx="55">
                  <c:v>2.23E-4</c:v>
                </c:pt>
                <c:pt idx="56">
                  <c:v>2.1900000000000001E-4</c:v>
                </c:pt>
                <c:pt idx="57">
                  <c:v>2.1499999999999999E-4</c:v>
                </c:pt>
                <c:pt idx="58">
                  <c:v>2.1100000000000001E-4</c:v>
                </c:pt>
                <c:pt idx="59">
                  <c:v>2.0799999999999999E-4</c:v>
                </c:pt>
                <c:pt idx="60">
                  <c:v>2.04E-4</c:v>
                </c:pt>
                <c:pt idx="61">
                  <c:v>2.0100000000000001E-4</c:v>
                </c:pt>
                <c:pt idx="62">
                  <c:v>1.9799999999999999E-4</c:v>
                </c:pt>
                <c:pt idx="63">
                  <c:v>1.95E-4</c:v>
                </c:pt>
                <c:pt idx="64">
                  <c:v>1.92E-4</c:v>
                </c:pt>
                <c:pt idx="65">
                  <c:v>1.8900000000000001E-4</c:v>
                </c:pt>
                <c:pt idx="66">
                  <c:v>1.8599999999999999E-4</c:v>
                </c:pt>
                <c:pt idx="67">
                  <c:v>1.83E-4</c:v>
                </c:pt>
                <c:pt idx="68">
                  <c:v>1.8000000000000001E-4</c:v>
                </c:pt>
                <c:pt idx="69">
                  <c:v>1.7799999999999999E-4</c:v>
                </c:pt>
                <c:pt idx="70">
                  <c:v>1.75E-4</c:v>
                </c:pt>
                <c:pt idx="71">
                  <c:v>1.73E-4</c:v>
                </c:pt>
                <c:pt idx="72">
                  <c:v>1.7000000000000001E-4</c:v>
                </c:pt>
                <c:pt idx="73">
                  <c:v>1.6799999999999999E-4</c:v>
                </c:pt>
                <c:pt idx="74">
                  <c:v>1.66E-4</c:v>
                </c:pt>
                <c:pt idx="75">
                  <c:v>1.63E-4</c:v>
                </c:pt>
                <c:pt idx="76">
                  <c:v>1.6100000000000001E-4</c:v>
                </c:pt>
                <c:pt idx="77">
                  <c:v>1.5899999999999999E-4</c:v>
                </c:pt>
                <c:pt idx="78">
                  <c:v>1.5699999999999999E-4</c:v>
                </c:pt>
                <c:pt idx="79">
                  <c:v>1.55E-4</c:v>
                </c:pt>
                <c:pt idx="80">
                  <c:v>1.5300000000000001E-4</c:v>
                </c:pt>
                <c:pt idx="81">
                  <c:v>1.5100000000000001E-4</c:v>
                </c:pt>
                <c:pt idx="82">
                  <c:v>1.4899999999999999E-4</c:v>
                </c:pt>
                <c:pt idx="83">
                  <c:v>1.47E-4</c:v>
                </c:pt>
                <c:pt idx="84">
                  <c:v>1.46E-4</c:v>
                </c:pt>
                <c:pt idx="85">
                  <c:v>1.44E-4</c:v>
                </c:pt>
                <c:pt idx="86">
                  <c:v>1.4200000000000001E-4</c:v>
                </c:pt>
                <c:pt idx="87">
                  <c:v>1.4100000000000001E-4</c:v>
                </c:pt>
                <c:pt idx="88">
                  <c:v>1.3899999999999999E-4</c:v>
                </c:pt>
                <c:pt idx="89">
                  <c:v>1.37E-4</c:v>
                </c:pt>
                <c:pt idx="90">
                  <c:v>1.36E-4</c:v>
                </c:pt>
                <c:pt idx="91">
                  <c:v>1.34E-4</c:v>
                </c:pt>
                <c:pt idx="92">
                  <c:v>1.3300000000000001E-4</c:v>
                </c:pt>
                <c:pt idx="93">
                  <c:v>1.3100000000000001E-4</c:v>
                </c:pt>
                <c:pt idx="94">
                  <c:v>1.2999999999999999E-4</c:v>
                </c:pt>
                <c:pt idx="95">
                  <c:v>1.2899999999999999E-4</c:v>
                </c:pt>
                <c:pt idx="96">
                  <c:v>1.27E-4</c:v>
                </c:pt>
                <c:pt idx="97">
                  <c:v>1.26E-4</c:v>
                </c:pt>
                <c:pt idx="98">
                  <c:v>1.25E-4</c:v>
                </c:pt>
                <c:pt idx="99">
                  <c:v>1.2300000000000001E-4</c:v>
                </c:pt>
                <c:pt idx="100">
                  <c:v>1.22E-4</c:v>
                </c:pt>
                <c:pt idx="101">
                  <c:v>1.21E-4</c:v>
                </c:pt>
                <c:pt idx="102">
                  <c:v>1.2E-4</c:v>
                </c:pt>
                <c:pt idx="103">
                  <c:v>1.1900000000000001E-4</c:v>
                </c:pt>
                <c:pt idx="104">
                  <c:v>1.17E-4</c:v>
                </c:pt>
                <c:pt idx="105">
                  <c:v>1.16E-4</c:v>
                </c:pt>
                <c:pt idx="106">
                  <c:v>1.15E-4</c:v>
                </c:pt>
                <c:pt idx="107">
                  <c:v>1.1400000000000001E-4</c:v>
                </c:pt>
                <c:pt idx="108">
                  <c:v>1.13E-4</c:v>
                </c:pt>
                <c:pt idx="109">
                  <c:v>1.12E-4</c:v>
                </c:pt>
                <c:pt idx="110">
                  <c:v>1.11E-4</c:v>
                </c:pt>
                <c:pt idx="111">
                  <c:v>1.1E-4</c:v>
                </c:pt>
                <c:pt idx="112">
                  <c:v>1.0900000000000001E-4</c:v>
                </c:pt>
                <c:pt idx="113">
                  <c:v>1.08E-4</c:v>
                </c:pt>
                <c:pt idx="114">
                  <c:v>1.07E-4</c:v>
                </c:pt>
                <c:pt idx="115">
                  <c:v>1.06E-4</c:v>
                </c:pt>
                <c:pt idx="116">
                  <c:v>1.05E-4</c:v>
                </c:pt>
                <c:pt idx="117">
                  <c:v>1.0399999999999999E-4</c:v>
                </c:pt>
                <c:pt idx="118">
                  <c:v>1.03E-4</c:v>
                </c:pt>
                <c:pt idx="119">
                  <c:v>1.03E-4</c:v>
                </c:pt>
                <c:pt idx="120">
                  <c:v>1.02E-4</c:v>
                </c:pt>
                <c:pt idx="121">
                  <c:v>1.01E-4</c:v>
                </c:pt>
              </c:numCache>
            </c:numRef>
          </c:val>
          <c:smooth val="0"/>
        </c:ser>
        <c:dLbls>
          <c:showLegendKey val="0"/>
          <c:showVal val="0"/>
          <c:showCatName val="0"/>
          <c:showSerName val="0"/>
          <c:showPercent val="0"/>
          <c:showBubbleSize val="0"/>
        </c:dLbls>
        <c:smooth val="0"/>
        <c:axId val="-582518448"/>
        <c:axId val="-582507024"/>
      </c:lineChart>
      <c:catAx>
        <c:axId val="-5825184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82507024"/>
        <c:crosses val="autoZero"/>
        <c:auto val="1"/>
        <c:lblAlgn val="ctr"/>
        <c:lblOffset val="100"/>
        <c:noMultiLvlLbl val="0"/>
      </c:catAx>
      <c:valAx>
        <c:axId val="-5825070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8251844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orientation="landscape"/>
  </c:printSettings>
  <c:extLst>
    <c:ext xmlns:c14="http://schemas.microsoft.com/office/drawing/2007/8/2/chart" uri="{781A3756-C4B2-4CAC-9D66-4F8BD8637D16}">
      <c14:pivotOptions>
        <c14:dropZoneFilter val="1"/>
        <c14:dropZoneCategories val="1"/>
        <c14:dropZoneData val="1"/>
        <c14:dropZonesVisible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[Tester_Txt.xlsm]Run!PivotTable2</c:name>
    <c:fmtId val="0"/>
  </c:pivotSource>
  <c:chart>
    <c:autoTitleDeleted val="0"/>
    <c:pivotFmts>
      <c:pivotFmt>
        <c:idx val="0"/>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
        <c:spPr>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2"/>
        <c:spPr>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s>
    <c:plotArea>
      <c:layout/>
      <c:lineChart>
        <c:grouping val="standard"/>
        <c:varyColors val="0"/>
        <c:ser>
          <c:idx val="0"/>
          <c:order val="0"/>
          <c:tx>
            <c:strRef>
              <c:f>Run!$B$1</c:f>
              <c:strCache>
                <c:ptCount val="1"/>
                <c:pt idx="0">
                  <c:v>Average of ACTUAL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Run!$A$2:$A$127</c:f>
              <c:strCache>
                <c:ptCount val="125"/>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strCache>
            </c:strRef>
          </c:cat>
          <c:val>
            <c:numRef>
              <c:f>Run!$B$2:$B$127</c:f>
              <c:numCache>
                <c:formatCode>0.0000</c:formatCode>
                <c:ptCount val="125"/>
                <c:pt idx="0">
                  <c:v>1.1181700000000001</c:v>
                </c:pt>
                <c:pt idx="1">
                  <c:v>1.11812</c:v>
                </c:pt>
                <c:pt idx="2">
                  <c:v>1.1181399999999999</c:v>
                </c:pt>
                <c:pt idx="3">
                  <c:v>1.1180699999999999</c:v>
                </c:pt>
                <c:pt idx="4">
                  <c:v>1.1181099999999999</c:v>
                </c:pt>
                <c:pt idx="5">
                  <c:v>1.1181399999999999</c:v>
                </c:pt>
                <c:pt idx="6">
                  <c:v>1.11812</c:v>
                </c:pt>
                <c:pt idx="7">
                  <c:v>1.11826</c:v>
                </c:pt>
                <c:pt idx="8">
                  <c:v>1.11836</c:v>
                </c:pt>
                <c:pt idx="9">
                  <c:v>1.11842</c:v>
                </c:pt>
                <c:pt idx="10">
                  <c:v>1.1184099999999999</c:v>
                </c:pt>
                <c:pt idx="11">
                  <c:v>1.1182700000000001</c:v>
                </c:pt>
                <c:pt idx="12">
                  <c:v>1.1185</c:v>
                </c:pt>
                <c:pt idx="13">
                  <c:v>1.11852</c:v>
                </c:pt>
                <c:pt idx="14">
                  <c:v>1.1183700000000001</c:v>
                </c:pt>
                <c:pt idx="15">
                  <c:v>1.11846</c:v>
                </c:pt>
                <c:pt idx="16">
                  <c:v>1.11839</c:v>
                </c:pt>
                <c:pt idx="17">
                  <c:v>1.11839</c:v>
                </c:pt>
                <c:pt idx="18">
                  <c:v>1.11839</c:v>
                </c:pt>
                <c:pt idx="19">
                  <c:v>1.1183799999999999</c:v>
                </c:pt>
                <c:pt idx="20">
                  <c:v>1.1184099999999999</c:v>
                </c:pt>
                <c:pt idx="21">
                  <c:v>1.1184499999999999</c:v>
                </c:pt>
                <c:pt idx="22">
                  <c:v>1.1184099999999999</c:v>
                </c:pt>
                <c:pt idx="23">
                  <c:v>1.11839</c:v>
                </c:pt>
                <c:pt idx="24">
                  <c:v>1.1184000000000001</c:v>
                </c:pt>
                <c:pt idx="25">
                  <c:v>1.1184000000000001</c:v>
                </c:pt>
                <c:pt idx="26">
                  <c:v>1.1184000000000001</c:v>
                </c:pt>
                <c:pt idx="27">
                  <c:v>1.1185799999999999</c:v>
                </c:pt>
                <c:pt idx="28">
                  <c:v>1.11859</c:v>
                </c:pt>
                <c:pt idx="29">
                  <c:v>1.1186199999999999</c:v>
                </c:pt>
                <c:pt idx="30">
                  <c:v>1.11856</c:v>
                </c:pt>
                <c:pt idx="31">
                  <c:v>1.1186400000000001</c:v>
                </c:pt>
                <c:pt idx="32">
                  <c:v>1.1186</c:v>
                </c:pt>
                <c:pt idx="33">
                  <c:v>1.1185700000000001</c:v>
                </c:pt>
                <c:pt idx="34">
                  <c:v>1.1185400000000001</c:v>
                </c:pt>
                <c:pt idx="35">
                  <c:v>1.1185400000000001</c:v>
                </c:pt>
                <c:pt idx="36">
                  <c:v>1.1185400000000001</c:v>
                </c:pt>
                <c:pt idx="37">
                  <c:v>1.1185400000000001</c:v>
                </c:pt>
                <c:pt idx="38">
                  <c:v>1.1185499999999999</c:v>
                </c:pt>
                <c:pt idx="39">
                  <c:v>1.1185499999999999</c:v>
                </c:pt>
                <c:pt idx="40">
                  <c:v>1.11849</c:v>
                </c:pt>
                <c:pt idx="41">
                  <c:v>1.11849</c:v>
                </c:pt>
                <c:pt idx="42">
                  <c:v>1.1183700000000001</c:v>
                </c:pt>
                <c:pt idx="43">
                  <c:v>1.11818</c:v>
                </c:pt>
                <c:pt idx="44">
                  <c:v>1.11816</c:v>
                </c:pt>
                <c:pt idx="45">
                  <c:v>1.11802</c:v>
                </c:pt>
                <c:pt idx="46">
                  <c:v>1.11815</c:v>
                </c:pt>
                <c:pt idx="47">
                  <c:v>1.11808</c:v>
                </c:pt>
                <c:pt idx="48">
                  <c:v>1.1182000000000001</c:v>
                </c:pt>
                <c:pt idx="49">
                  <c:v>1.1182000000000001</c:v>
                </c:pt>
                <c:pt idx="50">
                  <c:v>1.1182099999999999</c:v>
                </c:pt>
                <c:pt idx="51">
                  <c:v>1.11818</c:v>
                </c:pt>
                <c:pt idx="52">
                  <c:v>1.11816</c:v>
                </c:pt>
                <c:pt idx="53">
                  <c:v>1.11812</c:v>
                </c:pt>
                <c:pt idx="54">
                  <c:v>1.1180600000000001</c:v>
                </c:pt>
                <c:pt idx="55">
                  <c:v>1.11808</c:v>
                </c:pt>
                <c:pt idx="56">
                  <c:v>1.11809</c:v>
                </c:pt>
                <c:pt idx="57">
                  <c:v>1.1181099999999999</c:v>
                </c:pt>
                <c:pt idx="58">
                  <c:v>1.1181700000000001</c:v>
                </c:pt>
                <c:pt idx="59">
                  <c:v>1.11818</c:v>
                </c:pt>
                <c:pt idx="60">
                  <c:v>1.11816</c:v>
                </c:pt>
                <c:pt idx="61">
                  <c:v>1.11816</c:v>
                </c:pt>
                <c:pt idx="62">
                  <c:v>1.11816</c:v>
                </c:pt>
                <c:pt idx="63">
                  <c:v>1.1182000000000001</c:v>
                </c:pt>
                <c:pt idx="64">
                  <c:v>1.1180600000000001</c:v>
                </c:pt>
                <c:pt idx="65">
                  <c:v>1.11802</c:v>
                </c:pt>
                <c:pt idx="66">
                  <c:v>1.1180399999999999</c:v>
                </c:pt>
                <c:pt idx="67">
                  <c:v>1.11802</c:v>
                </c:pt>
                <c:pt idx="68">
                  <c:v>1.1180300000000001</c:v>
                </c:pt>
                <c:pt idx="69">
                  <c:v>1.11809</c:v>
                </c:pt>
                <c:pt idx="70">
                  <c:v>1.1180399999999999</c:v>
                </c:pt>
                <c:pt idx="71">
                  <c:v>1.11802</c:v>
                </c:pt>
                <c:pt idx="72">
                  <c:v>1.1180099999999999</c:v>
                </c:pt>
                <c:pt idx="73">
                  <c:v>1.11792</c:v>
                </c:pt>
                <c:pt idx="74">
                  <c:v>1.1176600000000001</c:v>
                </c:pt>
                <c:pt idx="75">
                  <c:v>1.1176699999999999</c:v>
                </c:pt>
                <c:pt idx="76">
                  <c:v>1.11764</c:v>
                </c:pt>
                <c:pt idx="77">
                  <c:v>1.11765</c:v>
                </c:pt>
                <c:pt idx="78">
                  <c:v>1.1176200000000001</c:v>
                </c:pt>
                <c:pt idx="79">
                  <c:v>1.1175600000000001</c:v>
                </c:pt>
                <c:pt idx="80">
                  <c:v>1.11727</c:v>
                </c:pt>
                <c:pt idx="81">
                  <c:v>1.11676</c:v>
                </c:pt>
                <c:pt idx="82">
                  <c:v>1.1169800000000001</c:v>
                </c:pt>
                <c:pt idx="83">
                  <c:v>1.1164499999999999</c:v>
                </c:pt>
                <c:pt idx="84">
                  <c:v>1.1164400000000001</c:v>
                </c:pt>
                <c:pt idx="85">
                  <c:v>1.1165</c:v>
                </c:pt>
                <c:pt idx="86">
                  <c:v>1.1164499999999999</c:v>
                </c:pt>
                <c:pt idx="87">
                  <c:v>1.11676</c:v>
                </c:pt>
                <c:pt idx="88">
                  <c:v>1.1167499999999999</c:v>
                </c:pt>
                <c:pt idx="89">
                  <c:v>1.1167499999999999</c:v>
                </c:pt>
                <c:pt idx="90">
                  <c:v>1.11686</c:v>
                </c:pt>
                <c:pt idx="91">
                  <c:v>1.11704</c:v>
                </c:pt>
                <c:pt idx="92">
                  <c:v>1.1171899999999999</c:v>
                </c:pt>
                <c:pt idx="93">
                  <c:v>1.1171199999999999</c:v>
                </c:pt>
                <c:pt idx="94">
                  <c:v>1.1169800000000001</c:v>
                </c:pt>
                <c:pt idx="95">
                  <c:v>1.1169800000000001</c:v>
                </c:pt>
                <c:pt idx="96">
                  <c:v>1.1167400000000001</c:v>
                </c:pt>
                <c:pt idx="97">
                  <c:v>1.1168</c:v>
                </c:pt>
                <c:pt idx="98">
                  <c:v>1.1163700000000001</c:v>
                </c:pt>
                <c:pt idx="99">
                  <c:v>1.11615</c:v>
                </c:pt>
                <c:pt idx="100">
                  <c:v>1.1161700000000001</c:v>
                </c:pt>
                <c:pt idx="101">
                  <c:v>1.1161799999999999</c:v>
                </c:pt>
                <c:pt idx="102">
                  <c:v>1.11612</c:v>
                </c:pt>
                <c:pt idx="103">
                  <c:v>1.11619</c:v>
                </c:pt>
                <c:pt idx="104">
                  <c:v>1.1161799999999999</c:v>
                </c:pt>
                <c:pt idx="105">
                  <c:v>1.11615</c:v>
                </c:pt>
                <c:pt idx="106">
                  <c:v>1.11643</c:v>
                </c:pt>
                <c:pt idx="107">
                  <c:v>1.11636</c:v>
                </c:pt>
                <c:pt idx="108">
                  <c:v>1.11639</c:v>
                </c:pt>
                <c:pt idx="109">
                  <c:v>1.1164799999999999</c:v>
                </c:pt>
                <c:pt idx="110">
                  <c:v>1.1163400000000001</c:v>
                </c:pt>
                <c:pt idx="111">
                  <c:v>1.1162700000000001</c:v>
                </c:pt>
                <c:pt idx="112">
                  <c:v>1.1162799999999999</c:v>
                </c:pt>
                <c:pt idx="113">
                  <c:v>1.1162700000000001</c:v>
                </c:pt>
                <c:pt idx="114">
                  <c:v>1.11622</c:v>
                </c:pt>
                <c:pt idx="115">
                  <c:v>1.11619</c:v>
                </c:pt>
                <c:pt idx="116">
                  <c:v>1.1160699999999999</c:v>
                </c:pt>
                <c:pt idx="117">
                  <c:v>1.1160399999999999</c:v>
                </c:pt>
                <c:pt idx="118">
                  <c:v>1.11608</c:v>
                </c:pt>
                <c:pt idx="119">
                  <c:v>1.11605</c:v>
                </c:pt>
                <c:pt idx="120">
                  <c:v>1.11608</c:v>
                </c:pt>
                <c:pt idx="121">
                  <c:v>1.11653</c:v>
                </c:pt>
                <c:pt idx="122">
                  <c:v>1.11707</c:v>
                </c:pt>
                <c:pt idx="123">
                  <c:v>1.11676</c:v>
                </c:pt>
                <c:pt idx="124">
                  <c:v>1.1169500000000001</c:v>
                </c:pt>
              </c:numCache>
            </c:numRef>
          </c:val>
          <c:smooth val="0"/>
        </c:ser>
        <c:ser>
          <c:idx val="1"/>
          <c:order val="1"/>
          <c:tx>
            <c:strRef>
              <c:f>Run!$C$1</c:f>
              <c:strCache>
                <c:ptCount val="1"/>
                <c:pt idx="0">
                  <c:v>Average of PREDICTED</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Run!$A$2:$A$127</c:f>
              <c:strCache>
                <c:ptCount val="125"/>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strCache>
            </c:strRef>
          </c:cat>
          <c:val>
            <c:numRef>
              <c:f>Run!$C$2:$C$127</c:f>
              <c:numCache>
                <c:formatCode>0.0000</c:formatCode>
                <c:ptCount val="1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2.7211599999999998</c:v>
                </c:pt>
                <c:pt idx="25">
                  <c:v>2.557331</c:v>
                </c:pt>
                <c:pt idx="26">
                  <c:v>2.5573320000000002</c:v>
                </c:pt>
                <c:pt idx="27">
                  <c:v>2.557331</c:v>
                </c:pt>
                <c:pt idx="28">
                  <c:v>2.5575109999999999</c:v>
                </c:pt>
                <c:pt idx="29">
                  <c:v>2.5575220000000001</c:v>
                </c:pt>
                <c:pt idx="30">
                  <c:v>2.5575510000000001</c:v>
                </c:pt>
                <c:pt idx="31">
                  <c:v>2.5574910000000002</c:v>
                </c:pt>
                <c:pt idx="32">
                  <c:v>2.5575709999999998</c:v>
                </c:pt>
                <c:pt idx="33">
                  <c:v>2.5575320000000001</c:v>
                </c:pt>
                <c:pt idx="34">
                  <c:v>2.5575009999999998</c:v>
                </c:pt>
                <c:pt idx="35">
                  <c:v>2.557471</c:v>
                </c:pt>
                <c:pt idx="36">
                  <c:v>2.557471</c:v>
                </c:pt>
                <c:pt idx="37">
                  <c:v>2.557471</c:v>
                </c:pt>
                <c:pt idx="38">
                  <c:v>2.557471</c:v>
                </c:pt>
                <c:pt idx="39">
                  <c:v>2.5574819999999998</c:v>
                </c:pt>
                <c:pt idx="40">
                  <c:v>2.5574810000000001</c:v>
                </c:pt>
                <c:pt idx="41">
                  <c:v>2.5574210000000002</c:v>
                </c:pt>
                <c:pt idx="42">
                  <c:v>2.5574210000000002</c:v>
                </c:pt>
                <c:pt idx="43">
                  <c:v>2.5573009999999998</c:v>
                </c:pt>
                <c:pt idx="44">
                  <c:v>2.5571109999999999</c:v>
                </c:pt>
                <c:pt idx="45">
                  <c:v>2.5570909999999998</c:v>
                </c:pt>
                <c:pt idx="46">
                  <c:v>2.5569510000000002</c:v>
                </c:pt>
                <c:pt idx="47">
                  <c:v>2.5570810000000002</c:v>
                </c:pt>
                <c:pt idx="48">
                  <c:v>2.5570110000000001</c:v>
                </c:pt>
                <c:pt idx="49">
                  <c:v>2.557131</c:v>
                </c:pt>
                <c:pt idx="50">
                  <c:v>2.557131</c:v>
                </c:pt>
                <c:pt idx="51">
                  <c:v>2.5571410000000001</c:v>
                </c:pt>
                <c:pt idx="52">
                  <c:v>2.5571109999999999</c:v>
                </c:pt>
                <c:pt idx="53">
                  <c:v>2.5570909999999998</c:v>
                </c:pt>
                <c:pt idx="54">
                  <c:v>2.557051</c:v>
                </c:pt>
                <c:pt idx="55">
                  <c:v>2.556991</c:v>
                </c:pt>
                <c:pt idx="56">
                  <c:v>2.5570110000000001</c:v>
                </c:pt>
                <c:pt idx="57">
                  <c:v>2.5570210000000002</c:v>
                </c:pt>
                <c:pt idx="58">
                  <c:v>2.5570409999999999</c:v>
                </c:pt>
                <c:pt idx="59">
                  <c:v>2.5571009999999998</c:v>
                </c:pt>
                <c:pt idx="60">
                  <c:v>2.5571109999999999</c:v>
                </c:pt>
                <c:pt idx="61">
                  <c:v>2.5570909999999998</c:v>
                </c:pt>
                <c:pt idx="62">
                  <c:v>2.5570909999999998</c:v>
                </c:pt>
                <c:pt idx="63">
                  <c:v>2.5570909999999998</c:v>
                </c:pt>
                <c:pt idx="64">
                  <c:v>2.557131</c:v>
                </c:pt>
                <c:pt idx="65">
                  <c:v>2.556991</c:v>
                </c:pt>
                <c:pt idx="66">
                  <c:v>2.5569510000000002</c:v>
                </c:pt>
                <c:pt idx="67">
                  <c:v>2.5569709999999999</c:v>
                </c:pt>
                <c:pt idx="68">
                  <c:v>2.5569510000000002</c:v>
                </c:pt>
                <c:pt idx="69">
                  <c:v>2.5569609999999998</c:v>
                </c:pt>
                <c:pt idx="70">
                  <c:v>2.5570210000000002</c:v>
                </c:pt>
                <c:pt idx="71">
                  <c:v>2.5569709999999999</c:v>
                </c:pt>
                <c:pt idx="72">
                  <c:v>2.5569510000000002</c:v>
                </c:pt>
                <c:pt idx="73">
                  <c:v>2.5569410000000001</c:v>
                </c:pt>
                <c:pt idx="74">
                  <c:v>2.556851</c:v>
                </c:pt>
                <c:pt idx="75">
                  <c:v>2.5565910000000001</c:v>
                </c:pt>
                <c:pt idx="76">
                  <c:v>2.5566010000000001</c:v>
                </c:pt>
                <c:pt idx="77">
                  <c:v>2.5565709999999999</c:v>
                </c:pt>
                <c:pt idx="78">
                  <c:v>2.556581</c:v>
                </c:pt>
                <c:pt idx="79">
                  <c:v>2.5565509999999998</c:v>
                </c:pt>
                <c:pt idx="80">
                  <c:v>2.5564909999999998</c:v>
                </c:pt>
                <c:pt idx="81">
                  <c:v>2.5562010000000002</c:v>
                </c:pt>
                <c:pt idx="82">
                  <c:v>2.5556909999999999</c:v>
                </c:pt>
                <c:pt idx="83">
                  <c:v>2.555911</c:v>
                </c:pt>
                <c:pt idx="84">
                  <c:v>2.5553810000000001</c:v>
                </c:pt>
                <c:pt idx="85">
                  <c:v>2.5553699999999999</c:v>
                </c:pt>
                <c:pt idx="86">
                  <c:v>2.555431</c:v>
                </c:pt>
                <c:pt idx="87">
                  <c:v>2.5553810000000001</c:v>
                </c:pt>
                <c:pt idx="88">
                  <c:v>2.5556909999999999</c:v>
                </c:pt>
                <c:pt idx="89">
                  <c:v>2.555682</c:v>
                </c:pt>
                <c:pt idx="90">
                  <c:v>2.5556809999999999</c:v>
                </c:pt>
                <c:pt idx="91">
                  <c:v>2.55579</c:v>
                </c:pt>
                <c:pt idx="92">
                  <c:v>2.555971</c:v>
                </c:pt>
                <c:pt idx="93">
                  <c:v>2.5561219999999998</c:v>
                </c:pt>
                <c:pt idx="94">
                  <c:v>2.5560510000000001</c:v>
                </c:pt>
                <c:pt idx="95">
                  <c:v>2.555911</c:v>
                </c:pt>
                <c:pt idx="96">
                  <c:v>2.555911</c:v>
                </c:pt>
                <c:pt idx="97">
                  <c:v>2.5556700000000001</c:v>
                </c:pt>
                <c:pt idx="98">
                  <c:v>2.5557310000000002</c:v>
                </c:pt>
                <c:pt idx="99">
                  <c:v>2.555301</c:v>
                </c:pt>
                <c:pt idx="100">
                  <c:v>2.5550799999999998</c:v>
                </c:pt>
                <c:pt idx="101">
                  <c:v>2.5551010000000001</c:v>
                </c:pt>
                <c:pt idx="102">
                  <c:v>2.5551110000000001</c:v>
                </c:pt>
                <c:pt idx="103">
                  <c:v>2.5550519999999999</c:v>
                </c:pt>
                <c:pt idx="104">
                  <c:v>2.5551210000000002</c:v>
                </c:pt>
                <c:pt idx="105">
                  <c:v>2.5551110000000001</c:v>
                </c:pt>
                <c:pt idx="106">
                  <c:v>2.5550809999999999</c:v>
                </c:pt>
                <c:pt idx="107">
                  <c:v>2.555361</c:v>
                </c:pt>
                <c:pt idx="108">
                  <c:v>2.5552920000000001</c:v>
                </c:pt>
                <c:pt idx="109">
                  <c:v>2.5553210000000002</c:v>
                </c:pt>
                <c:pt idx="110">
                  <c:v>2.5554109999999999</c:v>
                </c:pt>
                <c:pt idx="111">
                  <c:v>2.555272</c:v>
                </c:pt>
                <c:pt idx="112">
                  <c:v>2.5552009999999998</c:v>
                </c:pt>
                <c:pt idx="113">
                  <c:v>2.5552109999999999</c:v>
                </c:pt>
                <c:pt idx="114">
                  <c:v>2.5552009999999998</c:v>
                </c:pt>
                <c:pt idx="115">
                  <c:v>2.555151</c:v>
                </c:pt>
                <c:pt idx="116">
                  <c:v>2.5551210000000002</c:v>
                </c:pt>
                <c:pt idx="117">
                  <c:v>2.555002</c:v>
                </c:pt>
                <c:pt idx="118">
                  <c:v>2.5549710000000001</c:v>
                </c:pt>
                <c:pt idx="119">
                  <c:v>2.5550109999999999</c:v>
                </c:pt>
                <c:pt idx="120">
                  <c:v>2.5549819999999999</c:v>
                </c:pt>
                <c:pt idx="121">
                  <c:v>2.5550109999999999</c:v>
                </c:pt>
                <c:pt idx="122">
                  <c:v>2.5554610000000002</c:v>
                </c:pt>
                <c:pt idx="123">
                  <c:v>2.5560019999999999</c:v>
                </c:pt>
                <c:pt idx="124">
                  <c:v>2.5556909999999999</c:v>
                </c:pt>
              </c:numCache>
            </c:numRef>
          </c:val>
          <c:smooth val="0"/>
        </c:ser>
        <c:dLbls>
          <c:showLegendKey val="0"/>
          <c:showVal val="0"/>
          <c:showCatName val="0"/>
          <c:showSerName val="0"/>
          <c:showPercent val="0"/>
          <c:showBubbleSize val="0"/>
        </c:dLbls>
        <c:marker val="1"/>
        <c:smooth val="0"/>
        <c:axId val="-582516816"/>
        <c:axId val="-582516272"/>
      </c:lineChart>
      <c:lineChart>
        <c:grouping val="standard"/>
        <c:varyColors val="0"/>
        <c:ser>
          <c:idx val="2"/>
          <c:order val="2"/>
          <c:tx>
            <c:strRef>
              <c:f>Run!$D$1</c:f>
              <c:strCache>
                <c:ptCount val="1"/>
                <c:pt idx="0">
                  <c:v>Average of ERROR</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Run!$A$2:$A$127</c:f>
              <c:strCache>
                <c:ptCount val="125"/>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strCache>
            </c:strRef>
          </c:cat>
          <c:val>
            <c:numRef>
              <c:f>Run!$D$2:$D$127</c:f>
              <c:numCache>
                <c:formatCode>0.0000</c:formatCode>
                <c:ptCount val="1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1.60276</c:v>
                </c:pt>
                <c:pt idx="25">
                  <c:v>1.438931</c:v>
                </c:pt>
                <c:pt idx="26">
                  <c:v>1.4389320000000001</c:v>
                </c:pt>
                <c:pt idx="27">
                  <c:v>1.4387509999999999</c:v>
                </c:pt>
                <c:pt idx="28">
                  <c:v>1.4389209999999999</c:v>
                </c:pt>
                <c:pt idx="29">
                  <c:v>1.4389019999999999</c:v>
                </c:pt>
                <c:pt idx="30">
                  <c:v>1.4389909999999999</c:v>
                </c:pt>
                <c:pt idx="31">
                  <c:v>1.4388510000000001</c:v>
                </c:pt>
                <c:pt idx="32">
                  <c:v>1.438971</c:v>
                </c:pt>
                <c:pt idx="33">
                  <c:v>1.4389620000000001</c:v>
                </c:pt>
                <c:pt idx="34">
                  <c:v>1.4389609999999999</c:v>
                </c:pt>
                <c:pt idx="35">
                  <c:v>1.438931</c:v>
                </c:pt>
                <c:pt idx="36">
                  <c:v>1.438931</c:v>
                </c:pt>
                <c:pt idx="37">
                  <c:v>1.438931</c:v>
                </c:pt>
                <c:pt idx="38">
                  <c:v>1.4389209999999999</c:v>
                </c:pt>
                <c:pt idx="39">
                  <c:v>1.4389320000000001</c:v>
                </c:pt>
                <c:pt idx="40">
                  <c:v>1.4389909999999999</c:v>
                </c:pt>
                <c:pt idx="41">
                  <c:v>1.438931</c:v>
                </c:pt>
                <c:pt idx="42">
                  <c:v>1.4390510000000001</c:v>
                </c:pt>
                <c:pt idx="43">
                  <c:v>1.4391210000000001</c:v>
                </c:pt>
                <c:pt idx="44">
                  <c:v>1.4389510000000001</c:v>
                </c:pt>
                <c:pt idx="45">
                  <c:v>1.439071</c:v>
                </c:pt>
                <c:pt idx="46">
                  <c:v>1.438801</c:v>
                </c:pt>
                <c:pt idx="47">
                  <c:v>1.439001</c:v>
                </c:pt>
                <c:pt idx="48">
                  <c:v>1.4388110000000001</c:v>
                </c:pt>
                <c:pt idx="49">
                  <c:v>1.438931</c:v>
                </c:pt>
                <c:pt idx="50">
                  <c:v>1.4389209999999999</c:v>
                </c:pt>
                <c:pt idx="51">
                  <c:v>1.4389609999999999</c:v>
                </c:pt>
                <c:pt idx="52">
                  <c:v>1.4389510000000001</c:v>
                </c:pt>
                <c:pt idx="53">
                  <c:v>1.438971</c:v>
                </c:pt>
                <c:pt idx="54">
                  <c:v>1.4389909999999999</c:v>
                </c:pt>
                <c:pt idx="55">
                  <c:v>1.4389110000000001</c:v>
                </c:pt>
                <c:pt idx="56">
                  <c:v>1.4389209999999999</c:v>
                </c:pt>
                <c:pt idx="57">
                  <c:v>1.4389110000000001</c:v>
                </c:pt>
                <c:pt idx="58">
                  <c:v>1.438871</c:v>
                </c:pt>
                <c:pt idx="59">
                  <c:v>1.4389209999999999</c:v>
                </c:pt>
                <c:pt idx="60">
                  <c:v>1.4389510000000001</c:v>
                </c:pt>
                <c:pt idx="61">
                  <c:v>1.438931</c:v>
                </c:pt>
                <c:pt idx="62">
                  <c:v>1.438931</c:v>
                </c:pt>
                <c:pt idx="63">
                  <c:v>1.4388909999999999</c:v>
                </c:pt>
                <c:pt idx="64">
                  <c:v>1.439071</c:v>
                </c:pt>
                <c:pt idx="65">
                  <c:v>1.438971</c:v>
                </c:pt>
                <c:pt idx="66">
                  <c:v>1.4389110000000001</c:v>
                </c:pt>
                <c:pt idx="67">
                  <c:v>1.4389510000000001</c:v>
                </c:pt>
                <c:pt idx="68">
                  <c:v>1.4389209999999999</c:v>
                </c:pt>
                <c:pt idx="69">
                  <c:v>1.438871</c:v>
                </c:pt>
                <c:pt idx="70">
                  <c:v>1.4389810000000001</c:v>
                </c:pt>
                <c:pt idx="71">
                  <c:v>1.4389510000000001</c:v>
                </c:pt>
                <c:pt idx="72">
                  <c:v>1.438941</c:v>
                </c:pt>
                <c:pt idx="73">
                  <c:v>1.4390210000000001</c:v>
                </c:pt>
                <c:pt idx="74">
                  <c:v>1.4391910000000001</c:v>
                </c:pt>
                <c:pt idx="75">
                  <c:v>1.4389209999999999</c:v>
                </c:pt>
                <c:pt idx="76">
                  <c:v>1.4389609999999999</c:v>
                </c:pt>
                <c:pt idx="77">
                  <c:v>1.4389209999999999</c:v>
                </c:pt>
                <c:pt idx="78">
                  <c:v>1.4389609999999999</c:v>
                </c:pt>
                <c:pt idx="79">
                  <c:v>1.4389909999999999</c:v>
                </c:pt>
                <c:pt idx="80">
                  <c:v>1.4392210000000001</c:v>
                </c:pt>
                <c:pt idx="81">
                  <c:v>1.439441</c:v>
                </c:pt>
                <c:pt idx="82">
                  <c:v>1.4387110000000001</c:v>
                </c:pt>
                <c:pt idx="83">
                  <c:v>1.4394610000000001</c:v>
                </c:pt>
                <c:pt idx="84">
                  <c:v>1.438941</c:v>
                </c:pt>
                <c:pt idx="85">
                  <c:v>1.4388700000000001</c:v>
                </c:pt>
                <c:pt idx="86">
                  <c:v>1.4389810000000001</c:v>
                </c:pt>
                <c:pt idx="87">
                  <c:v>1.4386209999999999</c:v>
                </c:pt>
                <c:pt idx="88">
                  <c:v>1.438941</c:v>
                </c:pt>
                <c:pt idx="89">
                  <c:v>1.4389320000000001</c:v>
                </c:pt>
                <c:pt idx="90">
                  <c:v>1.4388209999999999</c:v>
                </c:pt>
                <c:pt idx="91">
                  <c:v>1.43875</c:v>
                </c:pt>
                <c:pt idx="92">
                  <c:v>1.4387810000000001</c:v>
                </c:pt>
                <c:pt idx="93">
                  <c:v>1.4390019999999999</c:v>
                </c:pt>
                <c:pt idx="94">
                  <c:v>1.439071</c:v>
                </c:pt>
                <c:pt idx="95">
                  <c:v>1.438931</c:v>
                </c:pt>
                <c:pt idx="96">
                  <c:v>1.439171</c:v>
                </c:pt>
                <c:pt idx="97">
                  <c:v>1.4388700000000001</c:v>
                </c:pt>
                <c:pt idx="98">
                  <c:v>1.4393609999999999</c:v>
                </c:pt>
                <c:pt idx="99">
                  <c:v>1.4391510000000001</c:v>
                </c:pt>
                <c:pt idx="100">
                  <c:v>1.4389099999999999</c:v>
                </c:pt>
                <c:pt idx="101">
                  <c:v>1.4389209999999999</c:v>
                </c:pt>
                <c:pt idx="102">
                  <c:v>1.4389909999999999</c:v>
                </c:pt>
                <c:pt idx="103">
                  <c:v>1.4388620000000001</c:v>
                </c:pt>
                <c:pt idx="104">
                  <c:v>1.438941</c:v>
                </c:pt>
                <c:pt idx="105">
                  <c:v>1.4389609999999999</c:v>
                </c:pt>
                <c:pt idx="106">
                  <c:v>1.4386509999999999</c:v>
                </c:pt>
                <c:pt idx="107">
                  <c:v>1.439001</c:v>
                </c:pt>
                <c:pt idx="108">
                  <c:v>1.4389019999999999</c:v>
                </c:pt>
                <c:pt idx="109">
                  <c:v>1.438841</c:v>
                </c:pt>
                <c:pt idx="110">
                  <c:v>1.439071</c:v>
                </c:pt>
                <c:pt idx="111">
                  <c:v>1.4390019999999999</c:v>
                </c:pt>
                <c:pt idx="112">
                  <c:v>1.4389209999999999</c:v>
                </c:pt>
                <c:pt idx="113">
                  <c:v>1.438941</c:v>
                </c:pt>
                <c:pt idx="114">
                  <c:v>1.4389810000000001</c:v>
                </c:pt>
                <c:pt idx="115">
                  <c:v>1.4389609999999999</c:v>
                </c:pt>
                <c:pt idx="116">
                  <c:v>1.4390510000000001</c:v>
                </c:pt>
                <c:pt idx="117">
                  <c:v>1.4389620000000001</c:v>
                </c:pt>
                <c:pt idx="118">
                  <c:v>1.4388909999999999</c:v>
                </c:pt>
                <c:pt idx="119">
                  <c:v>1.4389609999999999</c:v>
                </c:pt>
                <c:pt idx="120">
                  <c:v>1.4389019999999999</c:v>
                </c:pt>
                <c:pt idx="121">
                  <c:v>1.4384809999999999</c:v>
                </c:pt>
                <c:pt idx="122">
                  <c:v>1.438391</c:v>
                </c:pt>
                <c:pt idx="123">
                  <c:v>1.4392419999999999</c:v>
                </c:pt>
                <c:pt idx="124">
                  <c:v>1.438741</c:v>
                </c:pt>
              </c:numCache>
            </c:numRef>
          </c:val>
          <c:smooth val="0"/>
        </c:ser>
        <c:dLbls>
          <c:showLegendKey val="0"/>
          <c:showVal val="0"/>
          <c:showCatName val="0"/>
          <c:showSerName val="0"/>
          <c:showPercent val="0"/>
          <c:showBubbleSize val="0"/>
        </c:dLbls>
        <c:marker val="1"/>
        <c:smooth val="0"/>
        <c:axId val="-582515184"/>
        <c:axId val="-582515728"/>
      </c:lineChart>
      <c:catAx>
        <c:axId val="-5825168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82516272"/>
        <c:crosses val="autoZero"/>
        <c:auto val="1"/>
        <c:lblAlgn val="ctr"/>
        <c:lblOffset val="100"/>
        <c:noMultiLvlLbl val="0"/>
      </c:catAx>
      <c:valAx>
        <c:axId val="-582516272"/>
        <c:scaling>
          <c:orientation val="minMax"/>
        </c:scaling>
        <c:delete val="0"/>
        <c:axPos val="l"/>
        <c:majorGridlines>
          <c:spPr>
            <a:ln w="9525" cap="flat" cmpd="sng" algn="ctr">
              <a:solidFill>
                <a:schemeClr val="tx1">
                  <a:lumMod val="15000"/>
                  <a:lumOff val="85000"/>
                </a:schemeClr>
              </a:solidFill>
              <a:round/>
            </a:ln>
            <a:effectLst/>
          </c:spPr>
        </c:majorGridlines>
        <c:numFmt formatCode="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82516816"/>
        <c:crosses val="autoZero"/>
        <c:crossBetween val="between"/>
      </c:valAx>
      <c:valAx>
        <c:axId val="-582515728"/>
        <c:scaling>
          <c:orientation val="minMax"/>
        </c:scaling>
        <c:delete val="0"/>
        <c:axPos val="r"/>
        <c:numFmt formatCode="0.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82515184"/>
        <c:crosses val="max"/>
        <c:crossBetween val="between"/>
      </c:valAx>
      <c:catAx>
        <c:axId val="-582515184"/>
        <c:scaling>
          <c:orientation val="minMax"/>
        </c:scaling>
        <c:delete val="1"/>
        <c:axPos val="b"/>
        <c:numFmt formatCode="General" sourceLinked="1"/>
        <c:majorTickMark val="out"/>
        <c:minorTickMark val="none"/>
        <c:tickLblPos val="nextTo"/>
        <c:crossAx val="-582515728"/>
        <c:crosses val="autoZero"/>
        <c:auto val="1"/>
        <c:lblAlgn val="ctr"/>
        <c:lblOffset val="100"/>
        <c:noMultiLvlLbl val="0"/>
      </c:cat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[Tester_Txt.xlsm]Run_C!PivotTable3</c:name>
    <c:fmtId val="0"/>
  </c:pivotSource>
  <c:chart>
    <c:autoTitleDeleted val="0"/>
    <c:pivotFmts>
      <c:pivotFmt>
        <c:idx val="0"/>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
        <c:spPr>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2"/>
        <c:spPr>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s>
    <c:plotArea>
      <c:layout/>
      <c:lineChart>
        <c:grouping val="standard"/>
        <c:varyColors val="0"/>
        <c:ser>
          <c:idx val="0"/>
          <c:order val="0"/>
          <c:tx>
            <c:strRef>
              <c:f>Run_C!$B$1</c:f>
              <c:strCache>
                <c:ptCount val="1"/>
                <c:pt idx="0">
                  <c:v>Average of ACTUAL_TRS</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Run_C!$A$2:$A$127</c:f>
              <c:strCache>
                <c:ptCount val="125"/>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strCache>
            </c:strRef>
          </c:cat>
          <c:val>
            <c:numRef>
              <c:f>Run_C!$B$2:$B$127</c:f>
              <c:numCache>
                <c:formatCode>General</c:formatCode>
                <c:ptCount val="125"/>
                <c:pt idx="0">
                  <c:v>1</c:v>
                </c:pt>
                <c:pt idx="1">
                  <c:v>-0.99999400000000005</c:v>
                </c:pt>
                <c:pt idx="2">
                  <c:v>-0.99999300000000002</c:v>
                </c:pt>
                <c:pt idx="3">
                  <c:v>-0.99999400000000005</c:v>
                </c:pt>
                <c:pt idx="4">
                  <c:v>-0.99999300000000002</c:v>
                </c:pt>
                <c:pt idx="5">
                  <c:v>-0.99999300000000002</c:v>
                </c:pt>
                <c:pt idx="6">
                  <c:v>-0.99999300000000002</c:v>
                </c:pt>
                <c:pt idx="7">
                  <c:v>-0.99999099999999996</c:v>
                </c:pt>
                <c:pt idx="8">
                  <c:v>-0.99999199999999999</c:v>
                </c:pt>
                <c:pt idx="9">
                  <c:v>-0.99999199999999999</c:v>
                </c:pt>
                <c:pt idx="10">
                  <c:v>-0.99999300000000002</c:v>
                </c:pt>
                <c:pt idx="11">
                  <c:v>-0.99999499999999997</c:v>
                </c:pt>
                <c:pt idx="12">
                  <c:v>-0.99999000000000005</c:v>
                </c:pt>
                <c:pt idx="13">
                  <c:v>-0.99999300000000002</c:v>
                </c:pt>
                <c:pt idx="14">
                  <c:v>-0.99999499999999997</c:v>
                </c:pt>
                <c:pt idx="15">
                  <c:v>-0.99999199999999999</c:v>
                </c:pt>
                <c:pt idx="16">
                  <c:v>-0.99999400000000005</c:v>
                </c:pt>
                <c:pt idx="17">
                  <c:v>-0.99999300000000002</c:v>
                </c:pt>
                <c:pt idx="18">
                  <c:v>-0.99999300000000002</c:v>
                </c:pt>
                <c:pt idx="19">
                  <c:v>-0.99999300000000002</c:v>
                </c:pt>
                <c:pt idx="20">
                  <c:v>-0.99999300000000002</c:v>
                </c:pt>
                <c:pt idx="21">
                  <c:v>-0.99999300000000002</c:v>
                </c:pt>
                <c:pt idx="22">
                  <c:v>-0.99999400000000005</c:v>
                </c:pt>
                <c:pt idx="23">
                  <c:v>-0.99999300000000002</c:v>
                </c:pt>
                <c:pt idx="24">
                  <c:v>-0.99999300000000002</c:v>
                </c:pt>
                <c:pt idx="25">
                  <c:v>-0.99999300000000002</c:v>
                </c:pt>
                <c:pt idx="26">
                  <c:v>-0.99999300000000002</c:v>
                </c:pt>
                <c:pt idx="27">
                  <c:v>-0.99999099999999996</c:v>
                </c:pt>
                <c:pt idx="28">
                  <c:v>-0.99999300000000002</c:v>
                </c:pt>
                <c:pt idx="29">
                  <c:v>-0.99999300000000002</c:v>
                </c:pt>
                <c:pt idx="30">
                  <c:v>-0.99999400000000005</c:v>
                </c:pt>
                <c:pt idx="31">
                  <c:v>-0.99999199999999999</c:v>
                </c:pt>
                <c:pt idx="32">
                  <c:v>-0.99999400000000005</c:v>
                </c:pt>
                <c:pt idx="33">
                  <c:v>-0.99999300000000002</c:v>
                </c:pt>
                <c:pt idx="34">
                  <c:v>-0.99999300000000002</c:v>
                </c:pt>
                <c:pt idx="35">
                  <c:v>-0.99999300000000002</c:v>
                </c:pt>
                <c:pt idx="36">
                  <c:v>-0.99999300000000002</c:v>
                </c:pt>
                <c:pt idx="37">
                  <c:v>-0.99999300000000002</c:v>
                </c:pt>
                <c:pt idx="38">
                  <c:v>-0.99999300000000002</c:v>
                </c:pt>
                <c:pt idx="39">
                  <c:v>-0.99999300000000002</c:v>
                </c:pt>
                <c:pt idx="40">
                  <c:v>-0.99999400000000005</c:v>
                </c:pt>
                <c:pt idx="41">
                  <c:v>-0.99999300000000002</c:v>
                </c:pt>
                <c:pt idx="42">
                  <c:v>-0.99999499999999997</c:v>
                </c:pt>
                <c:pt idx="43">
                  <c:v>-0.999996</c:v>
                </c:pt>
                <c:pt idx="44">
                  <c:v>-0.99999300000000002</c:v>
                </c:pt>
                <c:pt idx="45">
                  <c:v>-0.99999499999999997</c:v>
                </c:pt>
                <c:pt idx="46">
                  <c:v>-0.99999099999999996</c:v>
                </c:pt>
                <c:pt idx="47">
                  <c:v>-0.99999400000000005</c:v>
                </c:pt>
                <c:pt idx="48">
                  <c:v>-0.99999199999999999</c:v>
                </c:pt>
                <c:pt idx="49">
                  <c:v>-0.99999300000000002</c:v>
                </c:pt>
                <c:pt idx="50">
                  <c:v>-0.99999300000000002</c:v>
                </c:pt>
                <c:pt idx="51">
                  <c:v>-0.99999300000000002</c:v>
                </c:pt>
                <c:pt idx="52">
                  <c:v>-0.99999300000000002</c:v>
                </c:pt>
                <c:pt idx="53">
                  <c:v>-0.99999400000000005</c:v>
                </c:pt>
                <c:pt idx="54">
                  <c:v>-0.99999400000000005</c:v>
                </c:pt>
                <c:pt idx="55">
                  <c:v>-0.99999300000000002</c:v>
                </c:pt>
                <c:pt idx="56">
                  <c:v>-0.99999300000000002</c:v>
                </c:pt>
                <c:pt idx="57">
                  <c:v>-0.99999300000000002</c:v>
                </c:pt>
                <c:pt idx="58">
                  <c:v>-0.99999199999999999</c:v>
                </c:pt>
                <c:pt idx="59">
                  <c:v>-0.99999300000000002</c:v>
                </c:pt>
                <c:pt idx="60">
                  <c:v>-0.99999300000000002</c:v>
                </c:pt>
                <c:pt idx="61">
                  <c:v>-0.99999300000000002</c:v>
                </c:pt>
                <c:pt idx="62">
                  <c:v>-0.99999300000000002</c:v>
                </c:pt>
                <c:pt idx="63">
                  <c:v>-0.99999300000000002</c:v>
                </c:pt>
                <c:pt idx="64">
                  <c:v>-0.99999499999999997</c:v>
                </c:pt>
                <c:pt idx="65">
                  <c:v>-0.99999400000000005</c:v>
                </c:pt>
                <c:pt idx="66">
                  <c:v>-0.99999300000000002</c:v>
                </c:pt>
                <c:pt idx="67">
                  <c:v>-0.99999300000000002</c:v>
                </c:pt>
                <c:pt idx="68">
                  <c:v>-0.99999300000000002</c:v>
                </c:pt>
                <c:pt idx="69">
                  <c:v>-0.99999199999999999</c:v>
                </c:pt>
                <c:pt idx="70">
                  <c:v>-0.99999400000000005</c:v>
                </c:pt>
                <c:pt idx="71">
                  <c:v>-0.99999300000000002</c:v>
                </c:pt>
                <c:pt idx="72">
                  <c:v>-0.99999300000000002</c:v>
                </c:pt>
                <c:pt idx="73">
                  <c:v>-0.99999400000000005</c:v>
                </c:pt>
                <c:pt idx="74">
                  <c:v>-0.999996</c:v>
                </c:pt>
                <c:pt idx="75">
                  <c:v>-0.99999300000000002</c:v>
                </c:pt>
                <c:pt idx="76">
                  <c:v>-0.99999300000000002</c:v>
                </c:pt>
                <c:pt idx="77">
                  <c:v>-0.99999300000000002</c:v>
                </c:pt>
                <c:pt idx="78">
                  <c:v>-0.99999300000000002</c:v>
                </c:pt>
                <c:pt idx="79">
                  <c:v>-0.99999400000000005</c:v>
                </c:pt>
                <c:pt idx="80">
                  <c:v>-0.99999700000000002</c:v>
                </c:pt>
                <c:pt idx="81">
                  <c:v>-1</c:v>
                </c:pt>
                <c:pt idx="82">
                  <c:v>-0.99999000000000005</c:v>
                </c:pt>
                <c:pt idx="83">
                  <c:v>-1</c:v>
                </c:pt>
                <c:pt idx="84">
                  <c:v>-0.99999300000000002</c:v>
                </c:pt>
                <c:pt idx="85">
                  <c:v>-0.99999199999999999</c:v>
                </c:pt>
                <c:pt idx="86">
                  <c:v>-0.99999400000000005</c:v>
                </c:pt>
                <c:pt idx="87">
                  <c:v>-0.99998900000000002</c:v>
                </c:pt>
                <c:pt idx="88">
                  <c:v>-0.99999300000000002</c:v>
                </c:pt>
                <c:pt idx="89">
                  <c:v>-0.99999300000000002</c:v>
                </c:pt>
                <c:pt idx="90">
                  <c:v>-0.99999199999999999</c:v>
                </c:pt>
                <c:pt idx="91">
                  <c:v>-0.99999099999999996</c:v>
                </c:pt>
                <c:pt idx="92">
                  <c:v>-0.99999099999999996</c:v>
                </c:pt>
                <c:pt idx="93">
                  <c:v>-0.99999400000000005</c:v>
                </c:pt>
                <c:pt idx="94">
                  <c:v>-0.99999499999999997</c:v>
                </c:pt>
                <c:pt idx="95">
                  <c:v>-0.99999300000000002</c:v>
                </c:pt>
                <c:pt idx="96">
                  <c:v>-0.999996</c:v>
                </c:pt>
                <c:pt idx="97">
                  <c:v>-0.99999199999999999</c:v>
                </c:pt>
                <c:pt idx="98">
                  <c:v>-0.99999899999999997</c:v>
                </c:pt>
                <c:pt idx="99">
                  <c:v>-0.999996</c:v>
                </c:pt>
                <c:pt idx="100">
                  <c:v>-0.99999300000000002</c:v>
                </c:pt>
                <c:pt idx="101">
                  <c:v>-0.99999300000000002</c:v>
                </c:pt>
                <c:pt idx="102">
                  <c:v>-0.99999400000000005</c:v>
                </c:pt>
                <c:pt idx="103">
                  <c:v>-0.99999199999999999</c:v>
                </c:pt>
                <c:pt idx="104">
                  <c:v>-0.99999300000000002</c:v>
                </c:pt>
                <c:pt idx="105">
                  <c:v>-0.99999300000000002</c:v>
                </c:pt>
                <c:pt idx="106">
                  <c:v>-0.99998900000000002</c:v>
                </c:pt>
                <c:pt idx="107">
                  <c:v>-0.99999400000000005</c:v>
                </c:pt>
                <c:pt idx="108">
                  <c:v>-0.99999300000000002</c:v>
                </c:pt>
                <c:pt idx="109">
                  <c:v>-0.99999199999999999</c:v>
                </c:pt>
                <c:pt idx="110">
                  <c:v>-0.99999499999999997</c:v>
                </c:pt>
                <c:pt idx="111">
                  <c:v>-0.99999400000000005</c:v>
                </c:pt>
                <c:pt idx="112">
                  <c:v>-0.99999300000000002</c:v>
                </c:pt>
                <c:pt idx="113">
                  <c:v>-0.99999300000000002</c:v>
                </c:pt>
                <c:pt idx="114">
                  <c:v>-0.99999400000000005</c:v>
                </c:pt>
                <c:pt idx="115">
                  <c:v>-0.99999300000000002</c:v>
                </c:pt>
                <c:pt idx="116">
                  <c:v>-0.99999499999999997</c:v>
                </c:pt>
                <c:pt idx="117">
                  <c:v>-0.99999300000000002</c:v>
                </c:pt>
                <c:pt idx="118">
                  <c:v>-0.99999300000000002</c:v>
                </c:pt>
                <c:pt idx="119">
                  <c:v>-0.99999300000000002</c:v>
                </c:pt>
                <c:pt idx="120">
                  <c:v>-0.99999300000000002</c:v>
                </c:pt>
                <c:pt idx="121">
                  <c:v>-0.99998699999999996</c:v>
                </c:pt>
                <c:pt idx="122">
                  <c:v>-0.99998600000000004</c:v>
                </c:pt>
                <c:pt idx="123">
                  <c:v>-0.99999700000000002</c:v>
                </c:pt>
                <c:pt idx="124">
                  <c:v>-0.99999099999999996</c:v>
                </c:pt>
              </c:numCache>
            </c:numRef>
          </c:val>
          <c:smooth val="0"/>
        </c:ser>
        <c:ser>
          <c:idx val="1"/>
          <c:order val="1"/>
          <c:tx>
            <c:strRef>
              <c:f>Run_C!$C$1</c:f>
              <c:strCache>
                <c:ptCount val="1"/>
                <c:pt idx="0">
                  <c:v>Average of PREDICTED_TRS</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Run_C!$A$2:$A$127</c:f>
              <c:strCache>
                <c:ptCount val="125"/>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strCache>
            </c:strRef>
          </c:cat>
          <c:val>
            <c:numRef>
              <c:f>Run_C!$C$2:$C$127</c:f>
              <c:numCache>
                <c:formatCode>General</c:formatCode>
                <c:ptCount val="1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-0.98801300000000003</c:v>
                </c:pt>
                <c:pt idx="25">
                  <c:v>-0.98942600000000003</c:v>
                </c:pt>
                <c:pt idx="26">
                  <c:v>-0.98942600000000003</c:v>
                </c:pt>
                <c:pt idx="27">
                  <c:v>-0.98942600000000003</c:v>
                </c:pt>
                <c:pt idx="28">
                  <c:v>-0.98942600000000003</c:v>
                </c:pt>
                <c:pt idx="29">
                  <c:v>-0.98942600000000003</c:v>
                </c:pt>
                <c:pt idx="30">
                  <c:v>-0.98942600000000003</c:v>
                </c:pt>
                <c:pt idx="31">
                  <c:v>-0.98942600000000003</c:v>
                </c:pt>
                <c:pt idx="32">
                  <c:v>-0.98942600000000003</c:v>
                </c:pt>
                <c:pt idx="33">
                  <c:v>-0.98942600000000003</c:v>
                </c:pt>
                <c:pt idx="34">
                  <c:v>-0.98942600000000003</c:v>
                </c:pt>
                <c:pt idx="35">
                  <c:v>-0.98942600000000003</c:v>
                </c:pt>
                <c:pt idx="36">
                  <c:v>-0.98942600000000003</c:v>
                </c:pt>
                <c:pt idx="37">
                  <c:v>-0.98942600000000003</c:v>
                </c:pt>
                <c:pt idx="38">
                  <c:v>-0.98942600000000003</c:v>
                </c:pt>
                <c:pt idx="39">
                  <c:v>-0.98942600000000003</c:v>
                </c:pt>
                <c:pt idx="40">
                  <c:v>-0.98942600000000003</c:v>
                </c:pt>
                <c:pt idx="41">
                  <c:v>-0.98942600000000003</c:v>
                </c:pt>
                <c:pt idx="42">
                  <c:v>-0.98942600000000003</c:v>
                </c:pt>
                <c:pt idx="43">
                  <c:v>-0.98942600000000003</c:v>
                </c:pt>
                <c:pt idx="44">
                  <c:v>-0.98942600000000003</c:v>
                </c:pt>
                <c:pt idx="45">
                  <c:v>-0.98942600000000003</c:v>
                </c:pt>
                <c:pt idx="46">
                  <c:v>-0.98942600000000003</c:v>
                </c:pt>
                <c:pt idx="47">
                  <c:v>-0.98942600000000003</c:v>
                </c:pt>
                <c:pt idx="48">
                  <c:v>-0.98942600000000003</c:v>
                </c:pt>
                <c:pt idx="49">
                  <c:v>-0.98942600000000003</c:v>
                </c:pt>
                <c:pt idx="50">
                  <c:v>-0.98942600000000003</c:v>
                </c:pt>
                <c:pt idx="51">
                  <c:v>-0.98942600000000003</c:v>
                </c:pt>
                <c:pt idx="52">
                  <c:v>-0.98942600000000003</c:v>
                </c:pt>
                <c:pt idx="53">
                  <c:v>-0.98942600000000003</c:v>
                </c:pt>
                <c:pt idx="54">
                  <c:v>-0.98942600000000003</c:v>
                </c:pt>
                <c:pt idx="55">
                  <c:v>-0.98942600000000003</c:v>
                </c:pt>
                <c:pt idx="56">
                  <c:v>-0.98942600000000003</c:v>
                </c:pt>
                <c:pt idx="57">
                  <c:v>-0.98942600000000003</c:v>
                </c:pt>
                <c:pt idx="58">
                  <c:v>-0.98942600000000003</c:v>
                </c:pt>
                <c:pt idx="59">
                  <c:v>-0.98942600000000003</c:v>
                </c:pt>
                <c:pt idx="60">
                  <c:v>-0.98942600000000003</c:v>
                </c:pt>
                <c:pt idx="61">
                  <c:v>-0.98942600000000003</c:v>
                </c:pt>
                <c:pt idx="62">
                  <c:v>-0.98942600000000003</c:v>
                </c:pt>
                <c:pt idx="63">
                  <c:v>-0.98942600000000003</c:v>
                </c:pt>
                <c:pt idx="64">
                  <c:v>-0.98942600000000003</c:v>
                </c:pt>
                <c:pt idx="65">
                  <c:v>-0.98942600000000003</c:v>
                </c:pt>
                <c:pt idx="66">
                  <c:v>-0.98942600000000003</c:v>
                </c:pt>
                <c:pt idx="67">
                  <c:v>-0.98942600000000003</c:v>
                </c:pt>
                <c:pt idx="68">
                  <c:v>-0.98942600000000003</c:v>
                </c:pt>
                <c:pt idx="69">
                  <c:v>-0.98942600000000003</c:v>
                </c:pt>
                <c:pt idx="70">
                  <c:v>-0.98942600000000003</c:v>
                </c:pt>
                <c:pt idx="71">
                  <c:v>-0.98942600000000003</c:v>
                </c:pt>
                <c:pt idx="72">
                  <c:v>-0.98942600000000003</c:v>
                </c:pt>
                <c:pt idx="73">
                  <c:v>-0.98942600000000003</c:v>
                </c:pt>
                <c:pt idx="74">
                  <c:v>-0.98942600000000003</c:v>
                </c:pt>
                <c:pt idx="75">
                  <c:v>-0.98942600000000003</c:v>
                </c:pt>
                <c:pt idx="76">
                  <c:v>-0.98942600000000003</c:v>
                </c:pt>
                <c:pt idx="77">
                  <c:v>-0.98942600000000003</c:v>
                </c:pt>
                <c:pt idx="78">
                  <c:v>-0.98942600000000003</c:v>
                </c:pt>
                <c:pt idx="79">
                  <c:v>-0.98942600000000003</c:v>
                </c:pt>
                <c:pt idx="80">
                  <c:v>-0.98942600000000003</c:v>
                </c:pt>
                <c:pt idx="81">
                  <c:v>-0.98942600000000003</c:v>
                </c:pt>
                <c:pt idx="82">
                  <c:v>-0.98942600000000003</c:v>
                </c:pt>
                <c:pt idx="83">
                  <c:v>-0.98942600000000003</c:v>
                </c:pt>
                <c:pt idx="84">
                  <c:v>-0.98942600000000003</c:v>
                </c:pt>
                <c:pt idx="85">
                  <c:v>-0.98942600000000003</c:v>
                </c:pt>
                <c:pt idx="86">
                  <c:v>-0.98942600000000003</c:v>
                </c:pt>
                <c:pt idx="87">
                  <c:v>-0.98942600000000003</c:v>
                </c:pt>
                <c:pt idx="88">
                  <c:v>-0.98942600000000003</c:v>
                </c:pt>
                <c:pt idx="89">
                  <c:v>-0.98942600000000003</c:v>
                </c:pt>
                <c:pt idx="90">
                  <c:v>-0.98942600000000003</c:v>
                </c:pt>
                <c:pt idx="91">
                  <c:v>-0.98942600000000003</c:v>
                </c:pt>
                <c:pt idx="92">
                  <c:v>-0.98942600000000003</c:v>
                </c:pt>
                <c:pt idx="93">
                  <c:v>-0.98942600000000003</c:v>
                </c:pt>
                <c:pt idx="94">
                  <c:v>-0.98942600000000003</c:v>
                </c:pt>
                <c:pt idx="95">
                  <c:v>-0.98942600000000003</c:v>
                </c:pt>
                <c:pt idx="96">
                  <c:v>-0.98942600000000003</c:v>
                </c:pt>
                <c:pt idx="97">
                  <c:v>-0.98942600000000003</c:v>
                </c:pt>
                <c:pt idx="98">
                  <c:v>-0.98942600000000003</c:v>
                </c:pt>
                <c:pt idx="99">
                  <c:v>-0.98942600000000003</c:v>
                </c:pt>
                <c:pt idx="100">
                  <c:v>-0.98942600000000003</c:v>
                </c:pt>
                <c:pt idx="101">
                  <c:v>-0.98942600000000003</c:v>
                </c:pt>
                <c:pt idx="102">
                  <c:v>-0.98942600000000003</c:v>
                </c:pt>
                <c:pt idx="103">
                  <c:v>-0.989425</c:v>
                </c:pt>
                <c:pt idx="104">
                  <c:v>-0.98942600000000003</c:v>
                </c:pt>
                <c:pt idx="105">
                  <c:v>-0.98942600000000003</c:v>
                </c:pt>
                <c:pt idx="106">
                  <c:v>-0.98942600000000003</c:v>
                </c:pt>
                <c:pt idx="107">
                  <c:v>-0.98942600000000003</c:v>
                </c:pt>
                <c:pt idx="108">
                  <c:v>-0.989425</c:v>
                </c:pt>
                <c:pt idx="109">
                  <c:v>-0.98942600000000003</c:v>
                </c:pt>
                <c:pt idx="110">
                  <c:v>-0.98942600000000003</c:v>
                </c:pt>
                <c:pt idx="111">
                  <c:v>-0.98942600000000003</c:v>
                </c:pt>
                <c:pt idx="112">
                  <c:v>-0.98942600000000003</c:v>
                </c:pt>
                <c:pt idx="113">
                  <c:v>-0.98942600000000003</c:v>
                </c:pt>
                <c:pt idx="114">
                  <c:v>-0.98942600000000003</c:v>
                </c:pt>
                <c:pt idx="115">
                  <c:v>-0.98942600000000003</c:v>
                </c:pt>
                <c:pt idx="116">
                  <c:v>-0.98942600000000003</c:v>
                </c:pt>
                <c:pt idx="117">
                  <c:v>-0.98942600000000003</c:v>
                </c:pt>
                <c:pt idx="118">
                  <c:v>-0.98942600000000003</c:v>
                </c:pt>
                <c:pt idx="119">
                  <c:v>-0.98942600000000003</c:v>
                </c:pt>
                <c:pt idx="120">
                  <c:v>-0.98942600000000003</c:v>
                </c:pt>
                <c:pt idx="121">
                  <c:v>-0.98942600000000003</c:v>
                </c:pt>
                <c:pt idx="122">
                  <c:v>-0.98942600000000003</c:v>
                </c:pt>
                <c:pt idx="123">
                  <c:v>-0.98942600000000003</c:v>
                </c:pt>
                <c:pt idx="124">
                  <c:v>-0.98942600000000003</c:v>
                </c:pt>
              </c:numCache>
            </c:numRef>
          </c:val>
          <c:smooth val="0"/>
        </c:ser>
        <c:dLbls>
          <c:showLegendKey val="0"/>
          <c:showVal val="0"/>
          <c:showCatName val="0"/>
          <c:showSerName val="0"/>
          <c:showPercent val="0"/>
          <c:showBubbleSize val="0"/>
        </c:dLbls>
        <c:marker val="1"/>
        <c:smooth val="0"/>
        <c:axId val="-406899328"/>
        <c:axId val="-406900960"/>
      </c:lineChart>
      <c:lineChart>
        <c:grouping val="standard"/>
        <c:varyColors val="0"/>
        <c:ser>
          <c:idx val="2"/>
          <c:order val="2"/>
          <c:tx>
            <c:strRef>
              <c:f>Run_C!$D$1</c:f>
              <c:strCache>
                <c:ptCount val="1"/>
                <c:pt idx="0">
                  <c:v>Average of ERROR_TRS</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Run_C!$A$2:$A$127</c:f>
              <c:strCache>
                <c:ptCount val="125"/>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strCache>
            </c:strRef>
          </c:cat>
          <c:val>
            <c:numRef>
              <c:f>Run_C!$D$2:$D$127</c:f>
              <c:numCache>
                <c:formatCode>General</c:formatCode>
                <c:ptCount val="125"/>
                <c:pt idx="0">
                  <c:v>-1</c:v>
                </c:pt>
                <c:pt idx="1">
                  <c:v>0.99999400000000005</c:v>
                </c:pt>
                <c:pt idx="2">
                  <c:v>0.99999300000000002</c:v>
                </c:pt>
                <c:pt idx="3">
                  <c:v>0.99999400000000005</c:v>
                </c:pt>
                <c:pt idx="4">
                  <c:v>0.99999300000000002</c:v>
                </c:pt>
                <c:pt idx="5">
                  <c:v>0.99999300000000002</c:v>
                </c:pt>
                <c:pt idx="6">
                  <c:v>0.99999300000000002</c:v>
                </c:pt>
                <c:pt idx="7">
                  <c:v>0.99999099999999996</c:v>
                </c:pt>
                <c:pt idx="8">
                  <c:v>0.99999199999999999</c:v>
                </c:pt>
                <c:pt idx="9">
                  <c:v>0.99999199999999999</c:v>
                </c:pt>
                <c:pt idx="10">
                  <c:v>0.99999300000000002</c:v>
                </c:pt>
                <c:pt idx="11">
                  <c:v>0.99999499999999997</c:v>
                </c:pt>
                <c:pt idx="12">
                  <c:v>0.99999000000000005</c:v>
                </c:pt>
                <c:pt idx="13">
                  <c:v>0.99999300000000002</c:v>
                </c:pt>
                <c:pt idx="14">
                  <c:v>0.99999499999999997</c:v>
                </c:pt>
                <c:pt idx="15">
                  <c:v>0.99999199999999999</c:v>
                </c:pt>
                <c:pt idx="16">
                  <c:v>0.99999400000000005</c:v>
                </c:pt>
                <c:pt idx="17">
                  <c:v>0.99999300000000002</c:v>
                </c:pt>
                <c:pt idx="18">
                  <c:v>0.99999300000000002</c:v>
                </c:pt>
                <c:pt idx="19">
                  <c:v>0.99999300000000002</c:v>
                </c:pt>
                <c:pt idx="20">
                  <c:v>0.99999300000000002</c:v>
                </c:pt>
                <c:pt idx="21">
                  <c:v>0.99999300000000002</c:v>
                </c:pt>
                <c:pt idx="22">
                  <c:v>0.99999400000000005</c:v>
                </c:pt>
                <c:pt idx="23">
                  <c:v>0.99999300000000002</c:v>
                </c:pt>
                <c:pt idx="24">
                  <c:v>1.1979999999999999E-2</c:v>
                </c:pt>
                <c:pt idx="25">
                  <c:v>1.0567999999999999E-2</c:v>
                </c:pt>
                <c:pt idx="26">
                  <c:v>1.0567999999999999E-2</c:v>
                </c:pt>
                <c:pt idx="27">
                  <c:v>1.0565E-2</c:v>
                </c:pt>
                <c:pt idx="28">
                  <c:v>1.0567E-2</c:v>
                </c:pt>
                <c:pt idx="29">
                  <c:v>1.0567E-2</c:v>
                </c:pt>
                <c:pt idx="30">
                  <c:v>1.0567999999999999E-2</c:v>
                </c:pt>
                <c:pt idx="31">
                  <c:v>1.0567E-2</c:v>
                </c:pt>
                <c:pt idx="32">
                  <c:v>1.0567999999999999E-2</c:v>
                </c:pt>
                <c:pt idx="33">
                  <c:v>1.0567999999999999E-2</c:v>
                </c:pt>
                <c:pt idx="34">
                  <c:v>1.0567999999999999E-2</c:v>
                </c:pt>
                <c:pt idx="35">
                  <c:v>1.0567999999999999E-2</c:v>
                </c:pt>
                <c:pt idx="36">
                  <c:v>1.0567999999999999E-2</c:v>
                </c:pt>
                <c:pt idx="37">
                  <c:v>1.0567999999999999E-2</c:v>
                </c:pt>
                <c:pt idx="38">
                  <c:v>1.0567E-2</c:v>
                </c:pt>
                <c:pt idx="39">
                  <c:v>1.0567999999999999E-2</c:v>
                </c:pt>
                <c:pt idx="40">
                  <c:v>1.0567999999999999E-2</c:v>
                </c:pt>
                <c:pt idx="41">
                  <c:v>1.0567999999999999E-2</c:v>
                </c:pt>
                <c:pt idx="42">
                  <c:v>1.0569E-2</c:v>
                </c:pt>
                <c:pt idx="43">
                  <c:v>1.057E-2</c:v>
                </c:pt>
                <c:pt idx="44">
                  <c:v>1.0567999999999999E-2</c:v>
                </c:pt>
                <c:pt idx="45">
                  <c:v>1.0569E-2</c:v>
                </c:pt>
                <c:pt idx="46">
                  <c:v>1.0566000000000001E-2</c:v>
                </c:pt>
                <c:pt idx="47">
                  <c:v>1.0569E-2</c:v>
                </c:pt>
                <c:pt idx="48">
                  <c:v>1.0566000000000001E-2</c:v>
                </c:pt>
                <c:pt idx="49">
                  <c:v>1.0567999999999999E-2</c:v>
                </c:pt>
                <c:pt idx="50">
                  <c:v>1.0567E-2</c:v>
                </c:pt>
                <c:pt idx="51">
                  <c:v>1.0567999999999999E-2</c:v>
                </c:pt>
                <c:pt idx="52">
                  <c:v>1.0567999999999999E-2</c:v>
                </c:pt>
                <c:pt idx="53">
                  <c:v>1.0567999999999999E-2</c:v>
                </c:pt>
                <c:pt idx="54">
                  <c:v>1.0567999999999999E-2</c:v>
                </c:pt>
                <c:pt idx="55">
                  <c:v>1.0567E-2</c:v>
                </c:pt>
                <c:pt idx="56">
                  <c:v>1.0567E-2</c:v>
                </c:pt>
                <c:pt idx="57">
                  <c:v>1.0567E-2</c:v>
                </c:pt>
                <c:pt idx="58">
                  <c:v>1.0567E-2</c:v>
                </c:pt>
                <c:pt idx="59">
                  <c:v>1.0567E-2</c:v>
                </c:pt>
                <c:pt idx="60">
                  <c:v>1.0567999999999999E-2</c:v>
                </c:pt>
                <c:pt idx="61">
                  <c:v>1.0567999999999999E-2</c:v>
                </c:pt>
                <c:pt idx="62">
                  <c:v>1.0567999999999999E-2</c:v>
                </c:pt>
                <c:pt idx="63">
                  <c:v>1.0567E-2</c:v>
                </c:pt>
                <c:pt idx="64">
                  <c:v>1.0569E-2</c:v>
                </c:pt>
                <c:pt idx="65">
                  <c:v>1.0567999999999999E-2</c:v>
                </c:pt>
                <c:pt idx="66">
                  <c:v>1.0567E-2</c:v>
                </c:pt>
                <c:pt idx="67">
                  <c:v>1.0567999999999999E-2</c:v>
                </c:pt>
                <c:pt idx="68">
                  <c:v>1.0567E-2</c:v>
                </c:pt>
                <c:pt idx="69">
                  <c:v>1.0567E-2</c:v>
                </c:pt>
                <c:pt idx="70">
                  <c:v>1.0567999999999999E-2</c:v>
                </c:pt>
                <c:pt idx="71">
                  <c:v>1.0567999999999999E-2</c:v>
                </c:pt>
                <c:pt idx="72">
                  <c:v>1.0567999999999999E-2</c:v>
                </c:pt>
                <c:pt idx="73">
                  <c:v>1.0569E-2</c:v>
                </c:pt>
                <c:pt idx="74">
                  <c:v>1.0571000000000001E-2</c:v>
                </c:pt>
                <c:pt idx="75">
                  <c:v>1.0567E-2</c:v>
                </c:pt>
                <c:pt idx="76">
                  <c:v>1.0567999999999999E-2</c:v>
                </c:pt>
                <c:pt idx="77">
                  <c:v>1.0567E-2</c:v>
                </c:pt>
                <c:pt idx="78">
                  <c:v>1.0567999999999999E-2</c:v>
                </c:pt>
                <c:pt idx="79">
                  <c:v>1.0567999999999999E-2</c:v>
                </c:pt>
                <c:pt idx="80">
                  <c:v>1.0571000000000001E-2</c:v>
                </c:pt>
                <c:pt idx="81">
                  <c:v>1.0574E-2</c:v>
                </c:pt>
                <c:pt idx="82">
                  <c:v>1.0565E-2</c:v>
                </c:pt>
                <c:pt idx="83">
                  <c:v>1.0574E-2</c:v>
                </c:pt>
                <c:pt idx="84">
                  <c:v>1.0567999999999999E-2</c:v>
                </c:pt>
                <c:pt idx="85">
                  <c:v>1.0567E-2</c:v>
                </c:pt>
                <c:pt idx="86">
                  <c:v>1.0567999999999999E-2</c:v>
                </c:pt>
                <c:pt idx="87">
                  <c:v>1.0564E-2</c:v>
                </c:pt>
                <c:pt idx="88">
                  <c:v>1.0567999999999999E-2</c:v>
                </c:pt>
                <c:pt idx="89">
                  <c:v>1.0567999999999999E-2</c:v>
                </c:pt>
                <c:pt idx="90">
                  <c:v>1.0566000000000001E-2</c:v>
                </c:pt>
                <c:pt idx="91">
                  <c:v>1.0565E-2</c:v>
                </c:pt>
                <c:pt idx="92">
                  <c:v>1.0566000000000001E-2</c:v>
                </c:pt>
                <c:pt idx="93">
                  <c:v>1.0569E-2</c:v>
                </c:pt>
                <c:pt idx="94">
                  <c:v>1.0569E-2</c:v>
                </c:pt>
                <c:pt idx="95">
                  <c:v>1.0567999999999999E-2</c:v>
                </c:pt>
                <c:pt idx="96">
                  <c:v>1.0571000000000001E-2</c:v>
                </c:pt>
                <c:pt idx="97">
                  <c:v>1.0567E-2</c:v>
                </c:pt>
                <c:pt idx="98">
                  <c:v>1.0573000000000001E-2</c:v>
                </c:pt>
                <c:pt idx="99">
                  <c:v>1.057E-2</c:v>
                </c:pt>
                <c:pt idx="100">
                  <c:v>1.0567E-2</c:v>
                </c:pt>
                <c:pt idx="101">
                  <c:v>1.0567E-2</c:v>
                </c:pt>
                <c:pt idx="102">
                  <c:v>1.0567999999999999E-2</c:v>
                </c:pt>
                <c:pt idx="103">
                  <c:v>1.0567E-2</c:v>
                </c:pt>
                <c:pt idx="104">
                  <c:v>1.0567999999999999E-2</c:v>
                </c:pt>
                <c:pt idx="105">
                  <c:v>1.0567999999999999E-2</c:v>
                </c:pt>
                <c:pt idx="106">
                  <c:v>1.0564E-2</c:v>
                </c:pt>
                <c:pt idx="107">
                  <c:v>1.0569E-2</c:v>
                </c:pt>
                <c:pt idx="108">
                  <c:v>1.0567E-2</c:v>
                </c:pt>
                <c:pt idx="109">
                  <c:v>1.0566000000000001E-2</c:v>
                </c:pt>
                <c:pt idx="110">
                  <c:v>1.0569E-2</c:v>
                </c:pt>
                <c:pt idx="111">
                  <c:v>1.0569E-2</c:v>
                </c:pt>
                <c:pt idx="112">
                  <c:v>1.0567E-2</c:v>
                </c:pt>
                <c:pt idx="113">
                  <c:v>1.0567999999999999E-2</c:v>
                </c:pt>
                <c:pt idx="114">
                  <c:v>1.0567999999999999E-2</c:v>
                </c:pt>
                <c:pt idx="115">
                  <c:v>1.0567999999999999E-2</c:v>
                </c:pt>
                <c:pt idx="116">
                  <c:v>1.0569E-2</c:v>
                </c:pt>
                <c:pt idx="117">
                  <c:v>1.0567999999999999E-2</c:v>
                </c:pt>
                <c:pt idx="118">
                  <c:v>1.0567E-2</c:v>
                </c:pt>
                <c:pt idx="119">
                  <c:v>1.0567999999999999E-2</c:v>
                </c:pt>
                <c:pt idx="120">
                  <c:v>1.0567E-2</c:v>
                </c:pt>
                <c:pt idx="121">
                  <c:v>1.0562E-2</c:v>
                </c:pt>
                <c:pt idx="122">
                  <c:v>1.0560999999999999E-2</c:v>
                </c:pt>
                <c:pt idx="123">
                  <c:v>1.0572E-2</c:v>
                </c:pt>
                <c:pt idx="124">
                  <c:v>1.0565E-2</c:v>
                </c:pt>
              </c:numCache>
            </c:numRef>
          </c:val>
          <c:smooth val="0"/>
        </c:ser>
        <c:dLbls>
          <c:showLegendKey val="0"/>
          <c:showVal val="0"/>
          <c:showCatName val="0"/>
          <c:showSerName val="0"/>
          <c:showPercent val="0"/>
          <c:showBubbleSize val="0"/>
        </c:dLbls>
        <c:marker val="1"/>
        <c:smooth val="0"/>
        <c:axId val="-406900416"/>
        <c:axId val="-406903680"/>
      </c:lineChart>
      <c:catAx>
        <c:axId val="-4068993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6900960"/>
        <c:crosses val="autoZero"/>
        <c:auto val="1"/>
        <c:lblAlgn val="ctr"/>
        <c:lblOffset val="100"/>
        <c:noMultiLvlLbl val="0"/>
      </c:catAx>
      <c:valAx>
        <c:axId val="-40690096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6899328"/>
        <c:crosses val="autoZero"/>
        <c:crossBetween val="between"/>
      </c:valAx>
      <c:valAx>
        <c:axId val="-406903680"/>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6900416"/>
        <c:crosses val="max"/>
        <c:crossBetween val="between"/>
      </c:valAx>
      <c:catAx>
        <c:axId val="-406900416"/>
        <c:scaling>
          <c:orientation val="minMax"/>
        </c:scaling>
        <c:delete val="1"/>
        <c:axPos val="b"/>
        <c:numFmt formatCode="General" sourceLinked="1"/>
        <c:majorTickMark val="out"/>
        <c:minorTickMark val="none"/>
        <c:tickLblPos val="nextTo"/>
        <c:crossAx val="-406903680"/>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2</xdr:col>
      <xdr:colOff>104775</xdr:colOff>
      <xdr:row>0</xdr:row>
      <xdr:rowOff>85724</xdr:rowOff>
    </xdr:from>
    <xdr:to>
      <xdr:col>16</xdr:col>
      <xdr:colOff>523875</xdr:colOff>
      <xdr:row>28</xdr:row>
      <xdr:rowOff>171449</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38100</xdr:colOff>
      <xdr:row>0</xdr:row>
      <xdr:rowOff>38100</xdr:rowOff>
    </xdr:from>
    <xdr:to>
      <xdr:col>1</xdr:col>
      <xdr:colOff>990600</xdr:colOff>
      <xdr:row>9</xdr:row>
      <xdr:rowOff>142875</xdr:rowOff>
    </xdr:to>
    <mc:AlternateContent xmlns:mc="http://schemas.openxmlformats.org/markup-compatibility/2006" xmlns:a14="http://schemas.microsoft.com/office/drawing/2010/main">
      <mc:Choice Requires="a14">
        <xdr:graphicFrame macro="">
          <xdr:nvGraphicFramePr>
            <xdr:cNvPr id="3" name="PROCESSID"/>
            <xdr:cNvGraphicFramePr/>
          </xdr:nvGraphicFramePr>
          <xdr:xfrm>
            <a:off x="0" y="0"/>
            <a:ext cx="0" cy="0"/>
          </xdr:xfrm>
          <a:graphic>
            <a:graphicData uri="http://schemas.microsoft.com/office/drawing/2010/slicer">
              <sle:slicer xmlns:sle="http://schemas.microsoft.com/office/drawing/2010/slicer" name="PROCESSID"/>
            </a:graphicData>
          </a:graphic>
        </xdr:graphicFrame>
      </mc:Choice>
      <mc:Fallback xmlns="">
        <xdr:sp macro="" textlink="">
          <xdr:nvSpPr>
            <xdr:cNvPr id="0" name=""/>
            <xdr:cNvSpPr>
              <a:spLocks noTextEdit="1"/>
            </xdr:cNvSpPr>
          </xdr:nvSpPr>
          <xdr:spPr>
            <a:xfrm>
              <a:off x="38100" y="38100"/>
              <a:ext cx="1828800" cy="18192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9525</xdr:colOff>
      <xdr:row>9</xdr:row>
      <xdr:rowOff>161926</xdr:rowOff>
    </xdr:from>
    <xdr:to>
      <xdr:col>1</xdr:col>
      <xdr:colOff>962025</xdr:colOff>
      <xdr:row>15</xdr:row>
      <xdr:rowOff>161926</xdr:rowOff>
    </xdr:to>
    <mc:AlternateContent xmlns:mc="http://schemas.openxmlformats.org/markup-compatibility/2006" xmlns:a14="http://schemas.microsoft.com/office/drawing/2010/main">
      <mc:Choice Requires="a14">
        <xdr:graphicFrame macro="">
          <xdr:nvGraphicFramePr>
            <xdr:cNvPr id="5" name="TESTID"/>
            <xdr:cNvGraphicFramePr/>
          </xdr:nvGraphicFramePr>
          <xdr:xfrm>
            <a:off x="0" y="0"/>
            <a:ext cx="0" cy="0"/>
          </xdr:xfrm>
          <a:graphic>
            <a:graphicData uri="http://schemas.microsoft.com/office/drawing/2010/slicer">
              <sle:slicer xmlns:sle="http://schemas.microsoft.com/office/drawing/2010/slicer" name="TESTID"/>
            </a:graphicData>
          </a:graphic>
        </xdr:graphicFrame>
      </mc:Choice>
      <mc:Fallback xmlns="">
        <xdr:sp macro="" textlink="">
          <xdr:nvSpPr>
            <xdr:cNvPr id="0" name=""/>
            <xdr:cNvSpPr>
              <a:spLocks noTextEdit="1"/>
            </xdr:cNvSpPr>
          </xdr:nvSpPr>
          <xdr:spPr>
            <a:xfrm>
              <a:off x="9525" y="1876426"/>
              <a:ext cx="1828800" cy="1143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0</xdr:colOff>
      <xdr:row>14</xdr:row>
      <xdr:rowOff>180975</xdr:rowOff>
    </xdr:from>
    <xdr:to>
      <xdr:col>1</xdr:col>
      <xdr:colOff>952500</xdr:colOff>
      <xdr:row>19</xdr:row>
      <xdr:rowOff>85725</xdr:rowOff>
    </xdr:to>
    <mc:AlternateContent xmlns:mc="http://schemas.openxmlformats.org/markup-compatibility/2006" xmlns:a14="http://schemas.microsoft.com/office/drawing/2010/main">
      <mc:Choice Requires="a14">
        <xdr:graphicFrame macro="">
          <xdr:nvGraphicFramePr>
            <xdr:cNvPr id="6" name="LAYERID"/>
            <xdr:cNvGraphicFramePr/>
          </xdr:nvGraphicFramePr>
          <xdr:xfrm>
            <a:off x="0" y="0"/>
            <a:ext cx="0" cy="0"/>
          </xdr:xfrm>
          <a:graphic>
            <a:graphicData uri="http://schemas.microsoft.com/office/drawing/2010/slicer">
              <sle:slicer xmlns:sle="http://schemas.microsoft.com/office/drawing/2010/slicer" name="LAYERID"/>
            </a:graphicData>
          </a:graphic>
        </xdr:graphicFrame>
      </mc:Choice>
      <mc:Fallback xmlns="">
        <xdr:sp macro="" textlink="">
          <xdr:nvSpPr>
            <xdr:cNvPr id="0" name=""/>
            <xdr:cNvSpPr>
              <a:spLocks noTextEdit="1"/>
            </xdr:cNvSpPr>
          </xdr:nvSpPr>
          <xdr:spPr>
            <a:xfrm>
              <a:off x="0" y="2847975"/>
              <a:ext cx="1828800" cy="10191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9525</xdr:colOff>
      <xdr:row>19</xdr:row>
      <xdr:rowOff>76200</xdr:rowOff>
    </xdr:from>
    <xdr:to>
      <xdr:col>1</xdr:col>
      <xdr:colOff>962025</xdr:colOff>
      <xdr:row>29</xdr:row>
      <xdr:rowOff>76200</xdr:rowOff>
    </xdr:to>
    <mc:AlternateContent xmlns:mc="http://schemas.openxmlformats.org/markup-compatibility/2006" xmlns:a14="http://schemas.microsoft.com/office/drawing/2010/main">
      <mc:Choice Requires="a14">
        <xdr:graphicFrame macro="">
          <xdr:nvGraphicFramePr>
            <xdr:cNvPr id="7" name="COREID"/>
            <xdr:cNvGraphicFramePr/>
          </xdr:nvGraphicFramePr>
          <xdr:xfrm>
            <a:off x="0" y="0"/>
            <a:ext cx="0" cy="0"/>
          </xdr:xfrm>
          <a:graphic>
            <a:graphicData uri="http://schemas.microsoft.com/office/drawing/2010/slicer">
              <sle:slicer xmlns:sle="http://schemas.microsoft.com/office/drawing/2010/slicer" name="COREID"/>
            </a:graphicData>
          </a:graphic>
        </xdr:graphicFrame>
      </mc:Choice>
      <mc:Fallback xmlns="">
        <xdr:sp macro="" textlink="">
          <xdr:nvSpPr>
            <xdr:cNvPr id="0" name=""/>
            <xdr:cNvSpPr>
              <a:spLocks noTextEdit="1"/>
            </xdr:cNvSpPr>
          </xdr:nvSpPr>
          <xdr:spPr>
            <a:xfrm>
              <a:off x="9525" y="3695700"/>
              <a:ext cx="1828800" cy="1905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1</xdr:col>
      <xdr:colOff>952500</xdr:colOff>
      <xdr:row>0</xdr:row>
      <xdr:rowOff>0</xdr:rowOff>
    </xdr:from>
    <xdr:to>
      <xdr:col>11</xdr:col>
      <xdr:colOff>304800</xdr:colOff>
      <xdr:row>21</xdr:row>
      <xdr:rowOff>166687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0</xdr:colOff>
      <xdr:row>12</xdr:row>
      <xdr:rowOff>133350</xdr:rowOff>
    </xdr:from>
    <xdr:to>
      <xdr:col>1</xdr:col>
      <xdr:colOff>952500</xdr:colOff>
      <xdr:row>22</xdr:row>
      <xdr:rowOff>85725</xdr:rowOff>
    </xdr:to>
    <mc:AlternateContent xmlns:mc="http://schemas.openxmlformats.org/markup-compatibility/2006" xmlns:a14="http://schemas.microsoft.com/office/drawing/2010/main">
      <mc:Choice Requires="a14">
        <xdr:graphicFrame macro="">
          <xdr:nvGraphicFramePr>
            <xdr:cNvPr id="3" name="COREID 1"/>
            <xdr:cNvGraphicFramePr/>
          </xdr:nvGraphicFramePr>
          <xdr:xfrm>
            <a:off x="0" y="0"/>
            <a:ext cx="0" cy="0"/>
          </xdr:xfrm>
          <a:graphic>
            <a:graphicData uri="http://schemas.microsoft.com/office/drawing/2010/slicer">
              <sle:slicer xmlns:sle="http://schemas.microsoft.com/office/drawing/2010/slicer" name="COREID 1"/>
            </a:graphicData>
          </a:graphic>
        </xdr:graphicFrame>
      </mc:Choice>
      <mc:Fallback xmlns="">
        <xdr:sp macro="" textlink="">
          <xdr:nvSpPr>
            <xdr:cNvPr id="0" name=""/>
            <xdr:cNvSpPr>
              <a:spLocks noTextEdit="1"/>
            </xdr:cNvSpPr>
          </xdr:nvSpPr>
          <xdr:spPr>
            <a:xfrm>
              <a:off x="0" y="2419350"/>
              <a:ext cx="1828800" cy="18573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0</xdr:colOff>
      <xdr:row>0</xdr:row>
      <xdr:rowOff>9525</xdr:rowOff>
    </xdr:from>
    <xdr:to>
      <xdr:col>1</xdr:col>
      <xdr:colOff>952500</xdr:colOff>
      <xdr:row>8</xdr:row>
      <xdr:rowOff>114300</xdr:rowOff>
    </xdr:to>
    <mc:AlternateContent xmlns:mc="http://schemas.openxmlformats.org/markup-compatibility/2006" xmlns:a14="http://schemas.microsoft.com/office/drawing/2010/main">
      <mc:Choice Requires="a14">
        <xdr:graphicFrame macro="">
          <xdr:nvGraphicFramePr>
            <xdr:cNvPr id="4" name="PROCESSID 1"/>
            <xdr:cNvGraphicFramePr/>
          </xdr:nvGraphicFramePr>
          <xdr:xfrm>
            <a:off x="0" y="0"/>
            <a:ext cx="0" cy="0"/>
          </xdr:xfrm>
          <a:graphic>
            <a:graphicData uri="http://schemas.microsoft.com/office/drawing/2010/slicer">
              <sle:slicer xmlns:sle="http://schemas.microsoft.com/office/drawing/2010/slicer" name="PROCESSID 1"/>
            </a:graphicData>
          </a:graphic>
        </xdr:graphicFrame>
      </mc:Choice>
      <mc:Fallback xmlns="">
        <xdr:sp macro="" textlink="">
          <xdr:nvSpPr>
            <xdr:cNvPr id="0" name=""/>
            <xdr:cNvSpPr>
              <a:spLocks noTextEdit="1"/>
            </xdr:cNvSpPr>
          </xdr:nvSpPr>
          <xdr:spPr>
            <a:xfrm>
              <a:off x="0" y="9525"/>
              <a:ext cx="1828800" cy="16287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9525</xdr:colOff>
      <xdr:row>8</xdr:row>
      <xdr:rowOff>57150</xdr:rowOff>
    </xdr:from>
    <xdr:to>
      <xdr:col>1</xdr:col>
      <xdr:colOff>962025</xdr:colOff>
      <xdr:row>13</xdr:row>
      <xdr:rowOff>38100</xdr:rowOff>
    </xdr:to>
    <mc:AlternateContent xmlns:mc="http://schemas.openxmlformats.org/markup-compatibility/2006" xmlns:a14="http://schemas.microsoft.com/office/drawing/2010/main">
      <mc:Choice Requires="a14">
        <xdr:graphicFrame macro="">
          <xdr:nvGraphicFramePr>
            <xdr:cNvPr id="5" name="LAYERID 1"/>
            <xdr:cNvGraphicFramePr/>
          </xdr:nvGraphicFramePr>
          <xdr:xfrm>
            <a:off x="0" y="0"/>
            <a:ext cx="0" cy="0"/>
          </xdr:xfrm>
          <a:graphic>
            <a:graphicData uri="http://schemas.microsoft.com/office/drawing/2010/slicer">
              <sle:slicer xmlns:sle="http://schemas.microsoft.com/office/drawing/2010/slicer" name="LAYERID 1"/>
            </a:graphicData>
          </a:graphic>
        </xdr:graphicFrame>
      </mc:Choice>
      <mc:Fallback xmlns="">
        <xdr:sp macro="" textlink="">
          <xdr:nvSpPr>
            <xdr:cNvPr id="0" name=""/>
            <xdr:cNvSpPr>
              <a:spLocks noTextEdit="1"/>
            </xdr:cNvSpPr>
          </xdr:nvSpPr>
          <xdr:spPr>
            <a:xfrm>
              <a:off x="9525" y="1581150"/>
              <a:ext cx="1828800" cy="9334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57150</xdr:colOff>
      <xdr:row>23</xdr:row>
      <xdr:rowOff>85725</xdr:rowOff>
    </xdr:from>
    <xdr:to>
      <xdr:col>1</xdr:col>
      <xdr:colOff>1009650</xdr:colOff>
      <xdr:row>28</xdr:row>
      <xdr:rowOff>28575</xdr:rowOff>
    </xdr:to>
    <mc:AlternateContent xmlns:mc="http://schemas.openxmlformats.org/markup-compatibility/2006" xmlns:a14="http://schemas.microsoft.com/office/drawing/2010/main">
      <mc:Choice Requires="a14">
        <xdr:graphicFrame macro="">
          <xdr:nvGraphicFramePr>
            <xdr:cNvPr id="6" name="TESTID 1"/>
            <xdr:cNvGraphicFramePr/>
          </xdr:nvGraphicFramePr>
          <xdr:xfrm>
            <a:off x="0" y="0"/>
            <a:ext cx="0" cy="0"/>
          </xdr:xfrm>
          <a:graphic>
            <a:graphicData uri="http://schemas.microsoft.com/office/drawing/2010/slicer">
              <sle:slicer xmlns:sle="http://schemas.microsoft.com/office/drawing/2010/slicer" name="TESTID 1"/>
            </a:graphicData>
          </a:graphic>
        </xdr:graphicFrame>
      </mc:Choice>
      <mc:Fallback xmlns="">
        <xdr:sp macro="" textlink="">
          <xdr:nvSpPr>
            <xdr:cNvPr id="0" name=""/>
            <xdr:cNvSpPr>
              <a:spLocks noTextEdit="1"/>
            </xdr:cNvSpPr>
          </xdr:nvSpPr>
          <xdr:spPr>
            <a:xfrm>
              <a:off x="57150" y="4467225"/>
              <a:ext cx="1828800" cy="8953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1</xdr:col>
      <xdr:colOff>933450</xdr:colOff>
      <xdr:row>0</xdr:row>
      <xdr:rowOff>14286</xdr:rowOff>
    </xdr:from>
    <xdr:to>
      <xdr:col>14</xdr:col>
      <xdr:colOff>104776</xdr:colOff>
      <xdr:row>28</xdr:row>
      <xdr:rowOff>133349</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19050</xdr:colOff>
      <xdr:row>9</xdr:row>
      <xdr:rowOff>85725</xdr:rowOff>
    </xdr:from>
    <xdr:to>
      <xdr:col>1</xdr:col>
      <xdr:colOff>971550</xdr:colOff>
      <xdr:row>14</xdr:row>
      <xdr:rowOff>95250</xdr:rowOff>
    </xdr:to>
    <mc:AlternateContent xmlns:mc="http://schemas.openxmlformats.org/markup-compatibility/2006" xmlns:a14="http://schemas.microsoft.com/office/drawing/2010/main">
      <mc:Choice Requires="a14">
        <xdr:graphicFrame macro="">
          <xdr:nvGraphicFramePr>
            <xdr:cNvPr id="3" name="LAYERID 2"/>
            <xdr:cNvGraphicFramePr/>
          </xdr:nvGraphicFramePr>
          <xdr:xfrm>
            <a:off x="0" y="0"/>
            <a:ext cx="0" cy="0"/>
          </xdr:xfrm>
          <a:graphic>
            <a:graphicData uri="http://schemas.microsoft.com/office/drawing/2010/slicer">
              <sle:slicer xmlns:sle="http://schemas.microsoft.com/office/drawing/2010/slicer" name="LAYERID 2"/>
            </a:graphicData>
          </a:graphic>
        </xdr:graphicFrame>
      </mc:Choice>
      <mc:Fallback xmlns="">
        <xdr:sp macro="" textlink="">
          <xdr:nvSpPr>
            <xdr:cNvPr id="0" name=""/>
            <xdr:cNvSpPr>
              <a:spLocks noTextEdit="1"/>
            </xdr:cNvSpPr>
          </xdr:nvSpPr>
          <xdr:spPr>
            <a:xfrm>
              <a:off x="19050" y="1800225"/>
              <a:ext cx="1828800" cy="9620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0</xdr:colOff>
      <xdr:row>0</xdr:row>
      <xdr:rowOff>0</xdr:rowOff>
    </xdr:from>
    <xdr:to>
      <xdr:col>1</xdr:col>
      <xdr:colOff>952500</xdr:colOff>
      <xdr:row>8</xdr:row>
      <xdr:rowOff>95249</xdr:rowOff>
    </xdr:to>
    <mc:AlternateContent xmlns:mc="http://schemas.openxmlformats.org/markup-compatibility/2006" xmlns:a14="http://schemas.microsoft.com/office/drawing/2010/main">
      <mc:Choice Requires="a14">
        <xdr:graphicFrame macro="">
          <xdr:nvGraphicFramePr>
            <xdr:cNvPr id="4" name="PROCESSID 2"/>
            <xdr:cNvGraphicFramePr/>
          </xdr:nvGraphicFramePr>
          <xdr:xfrm>
            <a:off x="0" y="0"/>
            <a:ext cx="0" cy="0"/>
          </xdr:xfrm>
          <a:graphic>
            <a:graphicData uri="http://schemas.microsoft.com/office/drawing/2010/slicer">
              <sle:slicer xmlns:sle="http://schemas.microsoft.com/office/drawing/2010/slicer" name="PROCESSID 2"/>
            </a:graphicData>
          </a:graphic>
        </xdr:graphicFrame>
      </mc:Choice>
      <mc:Fallback xmlns="">
        <xdr:sp macro="" textlink="">
          <xdr:nvSpPr>
            <xdr:cNvPr id="0" name=""/>
            <xdr:cNvSpPr>
              <a:spLocks noTextEdit="1"/>
            </xdr:cNvSpPr>
          </xdr:nvSpPr>
          <xdr:spPr>
            <a:xfrm>
              <a:off x="0" y="0"/>
              <a:ext cx="1828800" cy="161924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0</xdr:colOff>
      <xdr:row>14</xdr:row>
      <xdr:rowOff>123825</xdr:rowOff>
    </xdr:from>
    <xdr:to>
      <xdr:col>1</xdr:col>
      <xdr:colOff>952500</xdr:colOff>
      <xdr:row>23</xdr:row>
      <xdr:rowOff>152400</xdr:rowOff>
    </xdr:to>
    <mc:AlternateContent xmlns:mc="http://schemas.openxmlformats.org/markup-compatibility/2006" xmlns:a14="http://schemas.microsoft.com/office/drawing/2010/main">
      <mc:Choice Requires="a14">
        <xdr:graphicFrame macro="">
          <xdr:nvGraphicFramePr>
            <xdr:cNvPr id="5" name="COREID 2"/>
            <xdr:cNvGraphicFramePr/>
          </xdr:nvGraphicFramePr>
          <xdr:xfrm>
            <a:off x="0" y="0"/>
            <a:ext cx="0" cy="0"/>
          </xdr:xfrm>
          <a:graphic>
            <a:graphicData uri="http://schemas.microsoft.com/office/drawing/2010/slicer">
              <sle:slicer xmlns:sle="http://schemas.microsoft.com/office/drawing/2010/slicer" name="COREID 2"/>
            </a:graphicData>
          </a:graphic>
        </xdr:graphicFrame>
      </mc:Choice>
      <mc:Fallback xmlns="">
        <xdr:sp macro="" textlink="">
          <xdr:nvSpPr>
            <xdr:cNvPr id="0" name=""/>
            <xdr:cNvSpPr>
              <a:spLocks noTextEdit="1"/>
            </xdr:cNvSpPr>
          </xdr:nvSpPr>
          <xdr:spPr>
            <a:xfrm>
              <a:off x="0" y="2790825"/>
              <a:ext cx="1828800" cy="17430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r:id="rId1" refreshedBy="gcaglion" refreshedDate="42568.671017939814" createdVersion="5" refreshedVersion="5" minRefreshableVersion="3" recordCount="122">
  <cacheSource type="external" connectionId="1"/>
  <cacheFields count="8">
    <cacheField name="PROCESSID" numFmtId="0" sqlType="4">
      <sharedItems containsSemiMixedTypes="0" containsString="0" containsNumber="1" containsInteger="1" minValue="5356" maxValue="7332" count="6">
        <n v="7040"/>
        <n v="5728" u="1"/>
        <n v="6252" u="1"/>
        <n v="7332" u="1"/>
        <n v="5356" u="1"/>
        <n v="6228" u="1"/>
      </sharedItems>
    </cacheField>
    <cacheField name="THREADID" numFmtId="0" sqlType="4">
      <sharedItems containsSemiMixedTypes="0" containsString="0" containsNumber="1" containsInteger="1" minValue="2308" maxValue="2308" count="1">
        <n v="2308"/>
      </sharedItems>
    </cacheField>
    <cacheField name="TESTID" numFmtId="0" sqlType="4">
      <sharedItems containsSemiMixedTypes="0" containsString="0" containsNumber="1" containsInteger="1" minValue="0" maxValue="0" count="1">
        <n v="0"/>
      </sharedItems>
    </cacheField>
    <cacheField name="LAYERID" numFmtId="0" sqlType="4">
      <sharedItems containsSemiMixedTypes="0" containsString="0" containsNumber="1" containsInteger="1" minValue="0" maxValue="1" count="2">
        <n v="0"/>
        <n v="1" u="1"/>
      </sharedItems>
    </cacheField>
    <cacheField name="COREID" numFmtId="0" sqlType="4">
      <sharedItems containsSemiMixedTypes="0" containsString="0" containsNumber="1" containsInteger="1" minValue="0" maxValue="4" count="5">
        <n v="0"/>
        <n v="2" u="1"/>
        <n v="1" u="1"/>
        <n v="3" u="1"/>
        <n v="4" u="1"/>
      </sharedItems>
    </cacheField>
    <cacheField name="EPOCH" numFmtId="0" sqlType="4">
      <sharedItems containsSemiMixedTypes="0" containsString="0" containsNumber="1" containsInteger="1" minValue="0" maxValue="999" count="1000">
        <n v="0"/>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n v="74"/>
        <n v="75"/>
        <n v="76"/>
        <n v="77"/>
        <n v="78"/>
        <n v="79"/>
        <n v="80"/>
        <n v="81"/>
        <n v="82"/>
        <n v="83"/>
        <n v="84"/>
        <n v="85"/>
        <n v="86"/>
        <n v="87"/>
        <n v="88"/>
        <n v="89"/>
        <n v="90"/>
        <n v="91"/>
        <n v="92"/>
        <n v="93"/>
        <n v="94"/>
        <n v="95"/>
        <n v="96"/>
        <n v="97"/>
        <n v="98"/>
        <n v="99"/>
        <n v="100"/>
        <n v="101"/>
        <n v="102"/>
        <n v="103"/>
        <n v="104"/>
        <n v="105"/>
        <n v="106"/>
        <n v="107"/>
        <n v="108"/>
        <n v="109"/>
        <n v="110"/>
        <n v="111"/>
        <n v="112"/>
        <n v="113"/>
        <n v="114"/>
        <n v="115"/>
        <n v="116"/>
        <n v="117"/>
        <n v="118"/>
        <n v="119"/>
        <n v="120"/>
        <n v="121"/>
        <n v="582" u="1"/>
        <n v="517" u="1"/>
        <n v="482" u="1"/>
        <n v="417" u="1"/>
        <n v="352" u="1"/>
        <n v="287" u="1"/>
        <n v="973" u="1"/>
        <n v="239" u="1"/>
        <n v="908" u="1"/>
        <n v="843" u="1"/>
        <n v="778" u="1"/>
        <n v="713" u="1"/>
        <n v="174" u="1"/>
        <n v="648" u="1"/>
        <n v="583" u="1"/>
        <n v="518" u="1"/>
        <n v="450" u="1"/>
        <n v="385" u="1"/>
        <n v="320" u="1"/>
        <n v="974" u="1"/>
        <n v="909" u="1"/>
        <n v="223" u="1"/>
        <n v="844" u="1"/>
        <n v="779" u="1"/>
        <n v="714" u="1"/>
        <n v="649" u="1"/>
        <n v="158" u="1"/>
        <n v="584" u="1"/>
        <n v="519" u="1"/>
        <n v="483" u="1"/>
        <n v="418" u="1"/>
        <n v="353" u="1"/>
        <n v="288" u="1"/>
        <n v="975" u="1"/>
        <n v="910" u="1"/>
        <n v="845" u="1"/>
        <n v="207" u="1"/>
        <n v="780" u="1"/>
        <n v="715" u="1"/>
        <n v="650" u="1"/>
        <n v="585" u="1"/>
        <n v="142" u="1"/>
        <n v="520" u="1"/>
        <n v="451" u="1"/>
        <n v="386" u="1"/>
        <n v="321" u="1"/>
        <n v="256" u="1"/>
        <n v="976" u="1"/>
        <n v="911" u="1"/>
        <n v="846" u="1"/>
        <n v="781" u="1"/>
        <n v="191" u="1"/>
        <n v="716" u="1"/>
        <n v="651" u="1"/>
        <n v="586" u="1"/>
        <n v="521" u="1"/>
        <n v="127" u="1"/>
        <n v="484" u="1"/>
        <n v="419" u="1"/>
        <n v="354" u="1"/>
        <n v="289" u="1"/>
        <n v="977" u="1"/>
        <n v="240" u="1"/>
        <n v="912" u="1"/>
        <n v="847" u="1"/>
        <n v="782" u="1"/>
        <n v="717" u="1"/>
        <n v="175" u="1"/>
        <n v="652" u="1"/>
        <n v="587" u="1"/>
        <n v="522" u="1"/>
        <n v="452" u="1"/>
        <n v="387" u="1"/>
        <n v="322" u="1"/>
        <n v="257" u="1"/>
        <n v="978" u="1"/>
        <n v="913" u="1"/>
        <n v="224" u="1"/>
        <n v="848" u="1"/>
        <n v="783" u="1"/>
        <n v="718" u="1"/>
        <n v="653" u="1"/>
        <n v="159" u="1"/>
        <n v="588" u="1"/>
        <n v="523" u="1"/>
        <n v="485" u="1"/>
        <n v="420" u="1"/>
        <n v="355" u="1"/>
        <n v="290" u="1"/>
        <n v="979" u="1"/>
        <n v="914" u="1"/>
        <n v="849" u="1"/>
        <n v="208" u="1"/>
        <n v="784" u="1"/>
        <n v="719" u="1"/>
        <n v="654" u="1"/>
        <n v="589" u="1"/>
        <n v="143" u="1"/>
        <n v="524" u="1"/>
        <n v="453" u="1"/>
        <n v="388" u="1"/>
        <n v="323" u="1"/>
        <n v="258" u="1"/>
        <n v="980" u="1"/>
        <n v="915" u="1"/>
        <n v="850" u="1"/>
        <n v="785" u="1"/>
        <n v="192" u="1"/>
        <n v="720" u="1"/>
        <n v="655" u="1"/>
        <n v="590" u="1"/>
        <n v="525" u="1"/>
        <n v="486" u="1"/>
        <n v="421" u="1"/>
        <n v="356" u="1"/>
        <n v="291" u="1"/>
        <n v="981" u="1"/>
        <n v="241" u="1"/>
        <n v="916" u="1"/>
        <n v="851" u="1"/>
        <n v="786" u="1"/>
        <n v="721" u="1"/>
        <n v="176" u="1"/>
        <n v="656" u="1"/>
        <n v="591" u="1"/>
        <n v="526" u="1"/>
        <n v="454" u="1"/>
        <n v="389" u="1"/>
        <n v="324" u="1"/>
        <n v="259" u="1"/>
        <n v="982" u="1"/>
        <n v="917" u="1"/>
        <n v="225" u="1"/>
        <n v="852" u="1"/>
        <n v="787" u="1"/>
        <n v="722" u="1"/>
        <n v="657" u="1"/>
        <n v="160" u="1"/>
        <n v="592" u="1"/>
        <n v="527" u="1"/>
        <n v="487" u="1"/>
        <n v="422" u="1"/>
        <n v="357" u="1"/>
        <n v="292" u="1"/>
        <n v="983" u="1"/>
        <n v="918" u="1"/>
        <n v="853" u="1"/>
        <n v="209" u="1"/>
        <n v="788" u="1"/>
        <n v="723" u="1"/>
        <n v="658" u="1"/>
        <n v="593" u="1"/>
        <n v="144" u="1"/>
        <n v="528" u="1"/>
        <n v="455" u="1"/>
        <n v="390" u="1"/>
        <n v="325" u="1"/>
        <n v="260" u="1"/>
        <n v="984" u="1"/>
        <n v="919" u="1"/>
        <n v="854" u="1"/>
        <n v="789" u="1"/>
        <n v="193" u="1"/>
        <n v="724" u="1"/>
        <n v="659" u="1"/>
        <n v="594" u="1"/>
        <n v="529" u="1"/>
        <n v="128" u="1"/>
        <n v="488" u="1"/>
        <n v="423" u="1"/>
        <n v="358" u="1"/>
        <n v="293" u="1"/>
        <n v="985" u="1"/>
        <n v="242" u="1"/>
        <n v="920" u="1"/>
        <n v="855" u="1"/>
        <n v="790" u="1"/>
        <n v="725" u="1"/>
        <n v="177" u="1"/>
        <n v="660" u="1"/>
        <n v="595" u="1"/>
        <n v="530" u="1"/>
        <n v="456" u="1"/>
        <n v="391" u="1"/>
        <n v="326" u="1"/>
        <n v="261" u="1"/>
        <n v="986" u="1"/>
        <n v="921" u="1"/>
        <n v="226" u="1"/>
        <n v="856" u="1"/>
        <n v="791" u="1"/>
        <n v="726" u="1"/>
        <n v="661" u="1"/>
        <n v="161" u="1"/>
        <n v="596" u="1"/>
        <n v="531" u="1"/>
        <n v="489" u="1"/>
        <n v="424" u="1"/>
        <n v="359" u="1"/>
        <n v="294" u="1"/>
        <n v="987" u="1"/>
        <n v="922" u="1"/>
        <n v="857" u="1"/>
        <n v="210" u="1"/>
        <n v="792" u="1"/>
        <n v="727" u="1"/>
        <n v="662" u="1"/>
        <n v="597" u="1"/>
        <n v="145" u="1"/>
        <n v="532" u="1"/>
        <n v="457" u="1"/>
        <n v="392" u="1"/>
        <n v="327" u="1"/>
        <n v="262" u="1"/>
        <n v="988" u="1"/>
        <n v="923" u="1"/>
        <n v="858" u="1"/>
        <n v="793" u="1"/>
        <n v="194" u="1"/>
        <n v="728" u="1"/>
        <n v="663" u="1"/>
        <n v="598" u="1"/>
        <n v="533" u="1"/>
        <n v="129" u="1"/>
        <n v="490" u="1"/>
        <n v="425" u="1"/>
        <n v="360" u="1"/>
        <n v="295" u="1"/>
        <n v="989" u="1"/>
        <n v="243" u="1"/>
        <n v="924" u="1"/>
        <n v="859" u="1"/>
        <n v="794" u="1"/>
        <n v="729" u="1"/>
        <n v="178" u="1"/>
        <n v="664" u="1"/>
        <n v="599" u="1"/>
        <n v="534" u="1"/>
        <n v="458" u="1"/>
        <n v="393" u="1"/>
        <n v="328" u="1"/>
        <n v="263" u="1"/>
        <n v="990" u="1"/>
        <n v="925" u="1"/>
        <n v="227" u="1"/>
        <n v="860" u="1"/>
        <n v="795" u="1"/>
        <n v="730" u="1"/>
        <n v="665" u="1"/>
        <n v="162" u="1"/>
        <n v="600" u="1"/>
        <n v="535" u="1"/>
        <n v="491" u="1"/>
        <n v="426" u="1"/>
        <n v="361" u="1"/>
        <n v="296" u="1"/>
        <n v="991" u="1"/>
        <n v="926" u="1"/>
        <n v="861" u="1"/>
        <n v="211" u="1"/>
        <n v="796" u="1"/>
        <n v="731" u="1"/>
        <n v="666" u="1"/>
        <n v="601" u="1"/>
        <n v="146" u="1"/>
        <n v="536" u="1"/>
        <n v="459" u="1"/>
        <n v="394" u="1"/>
        <n v="329" u="1"/>
        <n v="264" u="1"/>
        <n v="992" u="1"/>
        <n v="927" u="1"/>
        <n v="862" u="1"/>
        <n v="797" u="1"/>
        <n v="195" u="1"/>
        <n v="732" u="1"/>
        <n v="667" u="1"/>
        <n v="602" u="1"/>
        <n v="537" u="1"/>
        <n v="130" u="1"/>
        <n v="492" u="1"/>
        <n v="427" u="1"/>
        <n v="362" u="1"/>
        <n v="297" u="1"/>
        <n v="993" u="1"/>
        <n v="244" u="1"/>
        <n v="928" u="1"/>
        <n v="863" u="1"/>
        <n v="798" u="1"/>
        <n v="733" u="1"/>
        <n v="179" u="1"/>
        <n v="668" u="1"/>
        <n v="603" u="1"/>
        <n v="538" u="1"/>
        <n v="460" u="1"/>
        <n v="395" u="1"/>
        <n v="330" u="1"/>
        <n v="265" u="1"/>
        <n v="994" u="1"/>
        <n v="929" u="1"/>
        <n v="228" u="1"/>
        <n v="864" u="1"/>
        <n v="799" u="1"/>
        <n v="734" u="1"/>
        <n v="669" u="1"/>
        <n v="163" u="1"/>
        <n v="604" u="1"/>
        <n v="539" u="1"/>
        <n v="493" u="1"/>
        <n v="428" u="1"/>
        <n v="363" u="1"/>
        <n v="298" u="1"/>
        <n v="995" u="1"/>
        <n v="930" u="1"/>
        <n v="865" u="1"/>
        <n v="212" u="1"/>
        <n v="800" u="1"/>
        <n v="735" u="1"/>
        <n v="670" u="1"/>
        <n v="605" u="1"/>
        <n v="147" u="1"/>
        <n v="540" u="1"/>
        <n v="461" u="1"/>
        <n v="396" u="1"/>
        <n v="331" u="1"/>
        <n v="266" u="1"/>
        <n v="996" u="1"/>
        <n v="931" u="1"/>
        <n v="866" u="1"/>
        <n v="801" u="1"/>
        <n v="196" u="1"/>
        <n v="736" u="1"/>
        <n v="671" u="1"/>
        <n v="606" u="1"/>
        <n v="541" u="1"/>
        <n v="131" u="1"/>
        <n v="494" u="1"/>
        <n v="429" u="1"/>
        <n v="364" u="1"/>
        <n v="299" u="1"/>
        <n v="997" u="1"/>
        <n v="245" u="1"/>
        <n v="932" u="1"/>
        <n v="867" u="1"/>
        <n v="802" u="1"/>
        <n v="737" u="1"/>
        <n v="180" u="1"/>
        <n v="672" u="1"/>
        <n v="607" u="1"/>
        <n v="542" u="1"/>
        <n v="462" u="1"/>
        <n v="397" u="1"/>
        <n v="332" u="1"/>
        <n v="267" u="1"/>
        <n v="998" u="1"/>
        <n v="933" u="1"/>
        <n v="229" u="1"/>
        <n v="868" u="1"/>
        <n v="803" u="1"/>
        <n v="738" u="1"/>
        <n v="673" u="1"/>
        <n v="164" u="1"/>
        <n v="608" u="1"/>
        <n v="543" u="1"/>
        <n v="495" u="1"/>
        <n v="430" u="1"/>
        <n v="365" u="1"/>
        <n v="300" u="1"/>
        <n v="999" u="1"/>
        <n v="934" u="1"/>
        <n v="869" u="1"/>
        <n v="213" u="1"/>
        <n v="804" u="1"/>
        <n v="739" u="1"/>
        <n v="674" u="1"/>
        <n v="609" u="1"/>
        <n v="148" u="1"/>
        <n v="544" u="1"/>
        <n v="463" u="1"/>
        <n v="398" u="1"/>
        <n v="333" u="1"/>
        <n v="268" u="1"/>
        <n v="935" u="1"/>
        <n v="870" u="1"/>
        <n v="805" u="1"/>
        <n v="197" u="1"/>
        <n v="740" u="1"/>
        <n v="675" u="1"/>
        <n v="610" u="1"/>
        <n v="545" u="1"/>
        <n v="132" u="1"/>
        <n v="496" u="1"/>
        <n v="431" u="1"/>
        <n v="366" u="1"/>
        <n v="301" u="1"/>
        <n v="246" u="1"/>
        <n v="936" u="1"/>
        <n v="871" u="1"/>
        <n v="806" u="1"/>
        <n v="741" u="1"/>
        <n v="181" u="1"/>
        <n v="676" u="1"/>
        <n v="611" u="1"/>
        <n v="546" u="1"/>
        <n v="122" u="1"/>
        <n v="464" u="1"/>
        <n v="399" u="1"/>
        <n v="334" u="1"/>
        <n v="269" u="1"/>
        <n v="937" u="1"/>
        <n v="230" u="1"/>
        <n v="872" u="1"/>
        <n v="807" u="1"/>
        <n v="742" u="1"/>
        <n v="677" u="1"/>
        <n v="165" u="1"/>
        <n v="612" u="1"/>
        <n v="547" u="1"/>
        <n v="497" u="1"/>
        <n v="432" u="1"/>
        <n v="367" u="1"/>
        <n v="302" u="1"/>
        <n v="938" u="1"/>
        <n v="873" u="1"/>
        <n v="214" u="1"/>
        <n v="808" u="1"/>
        <n v="743" u="1"/>
        <n v="678" u="1"/>
        <n v="613" u="1"/>
        <n v="149" u="1"/>
        <n v="548" u="1"/>
        <n v="465" u="1"/>
        <n v="400" u="1"/>
        <n v="335" u="1"/>
        <n v="270" u="1"/>
        <n v="939" u="1"/>
        <n v="874" u="1"/>
        <n v="809" u="1"/>
        <n v="198" u="1"/>
        <n v="744" u="1"/>
        <n v="679" u="1"/>
        <n v="614" u="1"/>
        <n v="549" u="1"/>
        <n v="133" u="1"/>
        <n v="498" u="1"/>
        <n v="433" u="1"/>
        <n v="368" u="1"/>
        <n v="303" u="1"/>
        <n v="247" u="1"/>
        <n v="940" u="1"/>
        <n v="875" u="1"/>
        <n v="810" u="1"/>
        <n v="745" u="1"/>
        <n v="182" u="1"/>
        <n v="680" u="1"/>
        <n v="615" u="1"/>
        <n v="550" u="1"/>
        <n v="466" u="1"/>
        <n v="401" u="1"/>
        <n v="336" u="1"/>
        <n v="271" u="1"/>
        <n v="941" u="1"/>
        <n v="231" u="1"/>
        <n v="876" u="1"/>
        <n v="811" u="1"/>
        <n v="746" u="1"/>
        <n v="681" u="1"/>
        <n v="166" u="1"/>
        <n v="616" u="1"/>
        <n v="551" u="1"/>
        <n v="499" u="1"/>
        <n v="434" u="1"/>
        <n v="369" u="1"/>
        <n v="304" u="1"/>
        <n v="942" u="1"/>
        <n v="877" u="1"/>
        <n v="215" u="1"/>
        <n v="812" u="1"/>
        <n v="747" u="1"/>
        <n v="682" u="1"/>
        <n v="617" u="1"/>
        <n v="150" u="1"/>
        <n v="552" u="1"/>
        <n v="467" u="1"/>
        <n v="402" u="1"/>
        <n v="337" u="1"/>
        <n v="272" u="1"/>
        <n v="943" u="1"/>
        <n v="878" u="1"/>
        <n v="813" u="1"/>
        <n v="199" u="1"/>
        <n v="748" u="1"/>
        <n v="683" u="1"/>
        <n v="618" u="1"/>
        <n v="553" u="1"/>
        <n v="134" u="1"/>
        <n v="500" u="1"/>
        <n v="435" u="1"/>
        <n v="370" u="1"/>
        <n v="305" u="1"/>
        <n v="248" u="1"/>
        <n v="944" u="1"/>
        <n v="879" u="1"/>
        <n v="814" u="1"/>
        <n v="749" u="1"/>
        <n v="183" u="1"/>
        <n v="684" u="1"/>
        <n v="619" u="1"/>
        <n v="554" u="1"/>
        <n v="123" u="1"/>
        <n v="468" u="1"/>
        <n v="403" u="1"/>
        <n v="338" u="1"/>
        <n v="273" u="1"/>
        <n v="945" u="1"/>
        <n v="232" u="1"/>
        <n v="880" u="1"/>
        <n v="815" u="1"/>
        <n v="750" u="1"/>
        <n v="685" u="1"/>
        <n v="167" u="1"/>
        <n v="620" u="1"/>
        <n v="555" u="1"/>
        <n v="501" u="1"/>
        <n v="436" u="1"/>
        <n v="371" u="1"/>
        <n v="306" u="1"/>
        <n v="946" u="1"/>
        <n v="881" u="1"/>
        <n v="216" u="1"/>
        <n v="816" u="1"/>
        <n v="751" u="1"/>
        <n v="686" u="1"/>
        <n v="621" u="1"/>
        <n v="151" u="1"/>
        <n v="556" u="1"/>
        <n v="469" u="1"/>
        <n v="404" u="1"/>
        <n v="339" u="1"/>
        <n v="274" u="1"/>
        <n v="947" u="1"/>
        <n v="882" u="1"/>
        <n v="817" u="1"/>
        <n v="200" u="1"/>
        <n v="752" u="1"/>
        <n v="687" u="1"/>
        <n v="622" u="1"/>
        <n v="557" u="1"/>
        <n v="135" u="1"/>
        <n v="502" u="1"/>
        <n v="437" u="1"/>
        <n v="372" u="1"/>
        <n v="307" u="1"/>
        <n v="249" u="1"/>
        <n v="948" u="1"/>
        <n v="883" u="1"/>
        <n v="818" u="1"/>
        <n v="753" u="1"/>
        <n v="184" u="1"/>
        <n v="688" u="1"/>
        <n v="623" u="1"/>
        <n v="558" u="1"/>
        <n v="470" u="1"/>
        <n v="405" u="1"/>
        <n v="340" u="1"/>
        <n v="275" u="1"/>
        <n v="949" u="1"/>
        <n v="233" u="1"/>
        <n v="884" u="1"/>
        <n v="819" u="1"/>
        <n v="754" u="1"/>
        <n v="689" u="1"/>
        <n v="168" u="1"/>
        <n v="624" u="1"/>
        <n v="559" u="1"/>
        <n v="503" u="1"/>
        <n v="438" u="1"/>
        <n v="373" u="1"/>
        <n v="308" u="1"/>
        <n v="950" u="1"/>
        <n v="885" u="1"/>
        <n v="217" u="1"/>
        <n v="820" u="1"/>
        <n v="755" u="1"/>
        <n v="690" u="1"/>
        <n v="625" u="1"/>
        <n v="152" u="1"/>
        <n v="560" u="1"/>
        <n v="471" u="1"/>
        <n v="406" u="1"/>
        <n v="341" u="1"/>
        <n v="276" u="1"/>
        <n v="951" u="1"/>
        <n v="886" u="1"/>
        <n v="821" u="1"/>
        <n v="201" u="1"/>
        <n v="756" u="1"/>
        <n v="691" u="1"/>
        <n v="626" u="1"/>
        <n v="561" u="1"/>
        <n v="136" u="1"/>
        <n v="504" u="1"/>
        <n v="439" u="1"/>
        <n v="374" u="1"/>
        <n v="309" u="1"/>
        <n v="250" u="1"/>
        <n v="952" u="1"/>
        <n v="887" u="1"/>
        <n v="822" u="1"/>
        <n v="757" u="1"/>
        <n v="185" u="1"/>
        <n v="692" u="1"/>
        <n v="627" u="1"/>
        <n v="562" u="1"/>
        <n v="124" u="1"/>
        <n v="472" u="1"/>
        <n v="407" u="1"/>
        <n v="342" u="1"/>
        <n v="277" u="1"/>
        <n v="953" u="1"/>
        <n v="234" u="1"/>
        <n v="888" u="1"/>
        <n v="823" u="1"/>
        <n v="758" u="1"/>
        <n v="693" u="1"/>
        <n v="169" u="1"/>
        <n v="628" u="1"/>
        <n v="563" u="1"/>
        <n v="505" u="1"/>
        <n v="440" u="1"/>
        <n v="375" u="1"/>
        <n v="310" u="1"/>
        <n v="954" u="1"/>
        <n v="889" u="1"/>
        <n v="218" u="1"/>
        <n v="824" u="1"/>
        <n v="759" u="1"/>
        <n v="694" u="1"/>
        <n v="629" u="1"/>
        <n v="153" u="1"/>
        <n v="564" u="1"/>
        <n v="473" u="1"/>
        <n v="408" u="1"/>
        <n v="343" u="1"/>
        <n v="278" u="1"/>
        <n v="955" u="1"/>
        <n v="890" u="1"/>
        <n v="825" u="1"/>
        <n v="202" u="1"/>
        <n v="760" u="1"/>
        <n v="695" u="1"/>
        <n v="630" u="1"/>
        <n v="565" u="1"/>
        <n v="137" u="1"/>
        <n v="506" u="1"/>
        <n v="441" u="1"/>
        <n v="376" u="1"/>
        <n v="311" u="1"/>
        <n v="251" u="1"/>
        <n v="956" u="1"/>
        <n v="891" u="1"/>
        <n v="826" u="1"/>
        <n v="761" u="1"/>
        <n v="186" u="1"/>
        <n v="696" u="1"/>
        <n v="631" u="1"/>
        <n v="566" u="1"/>
        <n v="474" u="1"/>
        <n v="409" u="1"/>
        <n v="344" u="1"/>
        <n v="279" u="1"/>
        <n v="957" u="1"/>
        <n v="235" u="1"/>
        <n v="892" u="1"/>
        <n v="827" u="1"/>
        <n v="762" u="1"/>
        <n v="697" u="1"/>
        <n v="170" u="1"/>
        <n v="632" u="1"/>
        <n v="567" u="1"/>
        <n v="507" u="1"/>
        <n v="442" u="1"/>
        <n v="377" u="1"/>
        <n v="312" u="1"/>
        <n v="958" u="1"/>
        <n v="893" u="1"/>
        <n v="219" u="1"/>
        <n v="828" u="1"/>
        <n v="763" u="1"/>
        <n v="698" u="1"/>
        <n v="633" u="1"/>
        <n v="154" u="1"/>
        <n v="568" u="1"/>
        <n v="475" u="1"/>
        <n v="410" u="1"/>
        <n v="345" u="1"/>
        <n v="280" u="1"/>
        <n v="959" u="1"/>
        <n v="894" u="1"/>
        <n v="829" u="1"/>
        <n v="203" u="1"/>
        <n v="764" u="1"/>
        <n v="699" u="1"/>
        <n v="634" u="1"/>
        <n v="569" u="1"/>
        <n v="138" u="1"/>
        <n v="508" u="1"/>
        <n v="443" u="1"/>
        <n v="378" u="1"/>
        <n v="313" u="1"/>
        <n v="252" u="1"/>
        <n v="960" u="1"/>
        <n v="895" u="1"/>
        <n v="830" u="1"/>
        <n v="765" u="1"/>
        <n v="187" u="1"/>
        <n v="700" u="1"/>
        <n v="635" u="1"/>
        <n v="570" u="1"/>
        <n v="125" u="1"/>
        <n v="476" u="1"/>
        <n v="411" u="1"/>
        <n v="346" u="1"/>
        <n v="281" u="1"/>
        <n v="961" u="1"/>
        <n v="236" u="1"/>
        <n v="896" u="1"/>
        <n v="831" u="1"/>
        <n v="766" u="1"/>
        <n v="701" u="1"/>
        <n v="171" u="1"/>
        <n v="636" u="1"/>
        <n v="571" u="1"/>
        <n v="509" u="1"/>
        <n v="444" u="1"/>
        <n v="379" u="1"/>
        <n v="314" u="1"/>
        <n v="962" u="1"/>
        <n v="897" u="1"/>
        <n v="220" u="1"/>
        <n v="832" u="1"/>
        <n v="767" u="1"/>
        <n v="702" u="1"/>
        <n v="637" u="1"/>
        <n v="155" u="1"/>
        <n v="572" u="1"/>
        <n v="477" u="1"/>
        <n v="412" u="1"/>
        <n v="347" u="1"/>
        <n v="282" u="1"/>
        <n v="963" u="1"/>
        <n v="898" u="1"/>
        <n v="833" u="1"/>
        <n v="204" u="1"/>
        <n v="768" u="1"/>
        <n v="703" u="1"/>
        <n v="638" u="1"/>
        <n v="573" u="1"/>
        <n v="139" u="1"/>
        <n v="510" u="1"/>
        <n v="445" u="1"/>
        <n v="380" u="1"/>
        <n v="315" u="1"/>
        <n v="253" u="1"/>
        <n v="964" u="1"/>
        <n v="899" u="1"/>
        <n v="834" u="1"/>
        <n v="769" u="1"/>
        <n v="188" u="1"/>
        <n v="704" u="1"/>
        <n v="639" u="1"/>
        <n v="574" u="1"/>
        <n v="478" u="1"/>
        <n v="413" u="1"/>
        <n v="348" u="1"/>
        <n v="283" u="1"/>
        <n v="965" u="1"/>
        <n v="237" u="1"/>
        <n v="900" u="1"/>
        <n v="835" u="1"/>
        <n v="770" u="1"/>
        <n v="705" u="1"/>
        <n v="172" u="1"/>
        <n v="640" u="1"/>
        <n v="575" u="1"/>
        <n v="511" u="1"/>
        <n v="446" u="1"/>
        <n v="381" u="1"/>
        <n v="316" u="1"/>
        <n v="966" u="1"/>
        <n v="901" u="1"/>
        <n v="221" u="1"/>
        <n v="836" u="1"/>
        <n v="771" u="1"/>
        <n v="706" u="1"/>
        <n v="641" u="1"/>
        <n v="156" u="1"/>
        <n v="576" u="1"/>
        <n v="479" u="1"/>
        <n v="414" u="1"/>
        <n v="349" u="1"/>
        <n v="284" u="1"/>
        <n v="967" u="1"/>
        <n v="902" u="1"/>
        <n v="837" u="1"/>
        <n v="205" u="1"/>
        <n v="772" u="1"/>
        <n v="707" u="1"/>
        <n v="642" u="1"/>
        <n v="577" u="1"/>
        <n v="140" u="1"/>
        <n v="512" u="1"/>
        <n v="447" u="1"/>
        <n v="382" u="1"/>
        <n v="317" u="1"/>
        <n v="254" u="1"/>
        <n v="968" u="1"/>
        <n v="903" u="1"/>
        <n v="838" u="1"/>
        <n v="773" u="1"/>
        <n v="189" u="1"/>
        <n v="708" u="1"/>
        <n v="643" u="1"/>
        <n v="578" u="1"/>
        <n v="513" u="1"/>
        <n v="126" u="1"/>
        <n v="480" u="1"/>
        <n v="415" u="1"/>
        <n v="350" u="1"/>
        <n v="285" u="1"/>
        <n v="969" u="1"/>
        <n v="238" u="1"/>
        <n v="904" u="1"/>
        <n v="839" u="1"/>
        <n v="774" u="1"/>
        <n v="709" u="1"/>
        <n v="173" u="1"/>
        <n v="644" u="1"/>
        <n v="579" u="1"/>
        <n v="514" u="1"/>
        <n v="448" u="1"/>
        <n v="383" u="1"/>
        <n v="318" u="1"/>
        <n v="970" u="1"/>
        <n v="905" u="1"/>
        <n v="222" u="1"/>
        <n v="840" u="1"/>
        <n v="775" u="1"/>
        <n v="710" u="1"/>
        <n v="645" u="1"/>
        <n v="157" u="1"/>
        <n v="580" u="1"/>
        <n v="515" u="1"/>
        <n v="481" u="1"/>
        <n v="416" u="1"/>
        <n v="351" u="1"/>
        <n v="286" u="1"/>
        <n v="971" u="1"/>
        <n v="906" u="1"/>
        <n v="841" u="1"/>
        <n v="206" u="1"/>
        <n v="776" u="1"/>
        <n v="711" u="1"/>
        <n v="646" u="1"/>
        <n v="581" u="1"/>
        <n v="141" u="1"/>
        <n v="516" u="1"/>
        <n v="449" u="1"/>
        <n v="384" u="1"/>
        <n v="319" u="1"/>
        <n v="255" u="1"/>
        <n v="972" u="1"/>
        <n v="907" u="1"/>
        <n v="842" u="1"/>
        <n v="777" u="1"/>
        <n v="190" u="1"/>
        <n v="712" u="1"/>
        <n v="647" u="1"/>
      </sharedItems>
    </cacheField>
    <cacheField name="MSE_T" numFmtId="0" sqlType="8">
      <sharedItems containsSemiMixedTypes="0" containsString="0" containsNumber="1" minValue="1.01E-4" maxValue="9.1150999999999996E-2"/>
    </cacheField>
    <cacheField name="MSE_V" numFmtId="0" sqlType="8">
      <sharedItems containsString="0" containsBlank="1" count="1">
        <m/>
      </sharedItems>
    </cacheField>
  </cacheFields>
  <extLst>
    <ext xmlns:x14="http://schemas.microsoft.com/office/spreadsheetml/2009/9/main" uri="{725AE2AE-9491-48be-B2B4-4EB974FC3084}">
      <x14:pivotCacheDefinition pivotCacheId="1"/>
    </ext>
  </extLst>
</pivotCacheDefinition>
</file>

<file path=xl/pivotCache/pivotCacheDefinition2.xml><?xml version="1.0" encoding="utf-8"?>
<pivotCacheDefinition xmlns="http://schemas.openxmlformats.org/spreadsheetml/2006/main" xmlns:r="http://schemas.openxmlformats.org/officeDocument/2006/relationships" r:id="rId1" refreshedBy="gcaglion" refreshedDate="42568.671019328707" createdVersion="5" refreshedVersion="5" minRefreshableVersion="3" recordCount="125">
  <cacheSource type="external" connectionId="2"/>
  <cacheFields count="16">
    <cacheField name="PROCESSID" numFmtId="0" sqlType="4">
      <sharedItems containsSemiMixedTypes="0" containsString="0" containsNumber="1" containsInteger="1" minValue="5356" maxValue="7332" count="6">
        <n v="7040"/>
        <n v="5728" u="1"/>
        <n v="6252" u="1"/>
        <n v="7332" u="1"/>
        <n v="5356" u="1"/>
        <n v="6228" u="1"/>
      </sharedItems>
    </cacheField>
    <cacheField name="THREADID" numFmtId="0" sqlType="4">
      <sharedItems containsSemiMixedTypes="0" containsString="0" containsNumber="1" containsInteger="1" minValue="2308" maxValue="2308" count="1">
        <n v="2308"/>
      </sharedItems>
    </cacheField>
    <cacheField name="NETPROCESSID" numFmtId="0" sqlType="4">
      <sharedItems containsSemiMixedTypes="0" containsString="0" containsNumber="1" containsInteger="1" minValue="7040" maxValue="7040" count="1">
        <n v="7040"/>
      </sharedItems>
    </cacheField>
    <cacheField name="NETTHREADID" numFmtId="0" sqlType="4">
      <sharedItems containsSemiMixedTypes="0" containsString="0" containsNumber="1" containsInteger="1" minValue="2308" maxValue="2308" count="1">
        <n v="2308"/>
      </sharedItems>
    </cacheField>
    <cacheField name="TESTID" numFmtId="0" sqlType="4">
      <sharedItems containsSemiMixedTypes="0" containsString="0" containsNumber="1" containsInteger="1" minValue="0" maxValue="0" count="1">
        <n v="0"/>
      </sharedItems>
    </cacheField>
    <cacheField name="LAYERID" numFmtId="0" sqlType="4">
      <sharedItems containsSemiMixedTypes="0" containsString="0" containsNumber="1" containsInteger="1" minValue="0" maxValue="1" count="2">
        <n v="0"/>
        <n v="1" u="1"/>
      </sharedItems>
    </cacheField>
    <cacheField name="COREID" numFmtId="0" sqlType="4">
      <sharedItems containsSemiMixedTypes="0" containsString="0" containsNumber="1" containsInteger="1" minValue="0" maxValue="4" count="5">
        <n v="0"/>
        <n v="2" u="1"/>
        <n v="1" u="1"/>
        <n v="3" u="1"/>
        <n v="4" u="1"/>
      </sharedItems>
    </cacheField>
    <cacheField name="POS" numFmtId="0" sqlType="4">
      <sharedItems containsSemiMixedTypes="0" containsString="0" containsNumber="1" containsInteger="1" minValue="0" maxValue="124" count="125">
        <n v="0"/>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n v="74"/>
        <n v="75"/>
        <n v="76"/>
        <n v="77"/>
        <n v="78"/>
        <n v="79"/>
        <n v="80"/>
        <n v="81"/>
        <n v="82"/>
        <n v="83"/>
        <n v="84"/>
        <n v="85"/>
        <n v="86"/>
        <n v="87"/>
        <n v="88"/>
        <n v="89"/>
        <n v="90"/>
        <n v="91"/>
        <n v="92"/>
        <n v="93"/>
        <n v="94"/>
        <n v="95"/>
        <n v="96"/>
        <n v="97"/>
        <n v="98"/>
        <n v="99"/>
        <n v="100"/>
        <n v="101"/>
        <n v="102"/>
        <n v="103"/>
        <n v="104"/>
        <n v="105"/>
        <n v="106"/>
        <n v="107"/>
        <n v="108"/>
        <n v="109"/>
        <n v="110"/>
        <n v="111"/>
        <n v="112"/>
        <n v="113"/>
        <n v="114"/>
        <n v="115"/>
        <n v="116"/>
        <n v="117"/>
        <n v="118"/>
        <n v="119"/>
        <n v="120"/>
        <n v="121"/>
        <n v="122"/>
        <n v="123"/>
        <n v="124"/>
      </sharedItems>
    </cacheField>
    <cacheField name="ACTUAL" numFmtId="0" sqlType="8">
      <sharedItems containsSemiMixedTypes="0" containsString="0" containsNumber="1" minValue="1.1160399999999999" maxValue="1.1186400000000001"/>
    </cacheField>
    <cacheField name="PREDICTED" numFmtId="0" sqlType="8">
      <sharedItems containsSemiMixedTypes="0" containsString="0" containsNumber="1" minValue="0" maxValue="2.7211599999999998"/>
    </cacheField>
    <cacheField name="ERROR" numFmtId="0" sqlType="8">
      <sharedItems containsSemiMixedTypes="0" containsString="0" containsNumber="1" minValue="0" maxValue="1.60276"/>
    </cacheField>
    <cacheField name="ACTUAL_TRS" numFmtId="0" sqlType="8">
      <sharedItems containsSemiMixedTypes="0" containsString="0" containsNumber="1" minValue="-1" maxValue="1" count="14">
        <n v="1"/>
        <n v="-0.99999400000000005"/>
        <n v="-0.99999300000000002"/>
        <n v="-0.99999099999999996"/>
        <n v="-0.99999199999999999"/>
        <n v="-0.99999499999999997"/>
        <n v="-0.99999000000000005"/>
        <n v="-0.999996"/>
        <n v="-0.99999700000000002"/>
        <n v="-1"/>
        <n v="-0.99998900000000002"/>
        <n v="-0.99999899999999997"/>
        <n v="-0.99998699999999996"/>
        <n v="-0.99998600000000004"/>
      </sharedItems>
    </cacheField>
    <cacheField name="PREDICTED_TRS" numFmtId="0" sqlType="8">
      <sharedItems containsSemiMixedTypes="0" containsString="0" containsNumber="1" minValue="-0.98942600000000003" maxValue="0" count="4">
        <n v="0"/>
        <n v="-0.98801300000000003"/>
        <n v="-0.98942600000000003"/>
        <n v="-0.989425"/>
      </sharedItems>
    </cacheField>
    <cacheField name="ERROR_TRS" numFmtId="0" sqlType="8">
      <sharedItems containsSemiMixedTypes="0" containsString="0" containsNumber="1" minValue="-1" maxValue="0.99999499999999997" count="21">
        <n v="-1"/>
        <n v="0.99999400000000005"/>
        <n v="0.99999300000000002"/>
        <n v="0.99999099999999996"/>
        <n v="0.99999199999999999"/>
        <n v="0.99999499999999997"/>
        <n v="0.99999000000000005"/>
        <n v="1.1979999999999999E-2"/>
        <n v="1.0567999999999999E-2"/>
        <n v="1.0565E-2"/>
        <n v="1.0567E-2"/>
        <n v="1.0569E-2"/>
        <n v="1.057E-2"/>
        <n v="1.0566000000000001E-2"/>
        <n v="1.0571000000000001E-2"/>
        <n v="1.0574E-2"/>
        <n v="1.0564E-2"/>
        <n v="1.0573000000000001E-2"/>
        <n v="1.0562E-2"/>
        <n v="1.0560999999999999E-2"/>
        <n v="1.0572E-2"/>
      </sharedItems>
    </cacheField>
    <cacheField name="BARWIDTH" numFmtId="0" sqlType="8">
      <sharedItems containsSemiMixedTypes="0" containsString="0" containsNumber="1" containsInteger="1" minValue="0" maxValue="0" count="1">
        <n v="0"/>
      </sharedItems>
    </cacheField>
    <cacheField name="ERRORP" numFmtId="0" sqlType="8">
      <sharedItems containsSemiMixedTypes="0" containsString="0" containsNumber="1" containsInteger="1" minValue="0" maxValue="0" count="1">
        <n v="0"/>
      </sharedItems>
    </cacheField>
  </cacheFields>
  <extLst>
    <ext xmlns:x14="http://schemas.microsoft.com/office/spreadsheetml/2009/9/main" uri="{725AE2AE-9491-48be-B2B4-4EB974FC3084}">
      <x14:pivotCacheDefinition pivotCacheId="2"/>
    </ext>
  </extLst>
</pivotCacheDefinition>
</file>

<file path=xl/pivotCache/pivotCacheRecords1.xml><?xml version="1.0" encoding="utf-8"?>
<pivotCacheRecords xmlns="http://schemas.openxmlformats.org/spreadsheetml/2006/main" xmlns:r="http://schemas.openxmlformats.org/officeDocument/2006/relationships" count="122">
  <r>
    <x v="0"/>
    <x v="0"/>
    <x v="0"/>
    <x v="0"/>
    <x v="0"/>
    <x v="0"/>
    <n v="9.1150999999999996E-2"/>
    <x v="0"/>
  </r>
  <r>
    <x v="0"/>
    <x v="0"/>
    <x v="0"/>
    <x v="0"/>
    <x v="0"/>
    <x v="1"/>
    <n v="9.4230000000000008E-3"/>
    <x v="0"/>
  </r>
  <r>
    <x v="0"/>
    <x v="0"/>
    <x v="0"/>
    <x v="0"/>
    <x v="0"/>
    <x v="2"/>
    <n v="5.3080000000000002E-3"/>
    <x v="0"/>
  </r>
  <r>
    <x v="0"/>
    <x v="0"/>
    <x v="0"/>
    <x v="0"/>
    <x v="0"/>
    <x v="3"/>
    <n v="3.7100000000000002E-3"/>
    <x v="0"/>
  </r>
  <r>
    <x v="0"/>
    <x v="0"/>
    <x v="0"/>
    <x v="0"/>
    <x v="0"/>
    <x v="4"/>
    <n v="2.8540000000000002E-3"/>
    <x v="0"/>
  </r>
  <r>
    <x v="0"/>
    <x v="0"/>
    <x v="0"/>
    <x v="0"/>
    <x v="0"/>
    <x v="5"/>
    <n v="2.32E-3"/>
    <x v="0"/>
  </r>
  <r>
    <x v="0"/>
    <x v="0"/>
    <x v="0"/>
    <x v="0"/>
    <x v="0"/>
    <x v="6"/>
    <n v="1.9550000000000001E-3"/>
    <x v="0"/>
  </r>
  <r>
    <x v="0"/>
    <x v="0"/>
    <x v="0"/>
    <x v="0"/>
    <x v="0"/>
    <x v="7"/>
    <n v="1.689E-3"/>
    <x v="0"/>
  </r>
  <r>
    <x v="0"/>
    <x v="0"/>
    <x v="0"/>
    <x v="0"/>
    <x v="0"/>
    <x v="8"/>
    <n v="1.487E-3"/>
    <x v="0"/>
  </r>
  <r>
    <x v="0"/>
    <x v="0"/>
    <x v="0"/>
    <x v="0"/>
    <x v="0"/>
    <x v="9"/>
    <n v="1.328E-3"/>
    <x v="0"/>
  </r>
  <r>
    <x v="0"/>
    <x v="0"/>
    <x v="0"/>
    <x v="0"/>
    <x v="0"/>
    <x v="10"/>
    <n v="1.1999999999999999E-3"/>
    <x v="0"/>
  </r>
  <r>
    <x v="0"/>
    <x v="0"/>
    <x v="0"/>
    <x v="0"/>
    <x v="0"/>
    <x v="11"/>
    <n v="1.0939999999999999E-3"/>
    <x v="0"/>
  </r>
  <r>
    <x v="0"/>
    <x v="0"/>
    <x v="0"/>
    <x v="0"/>
    <x v="0"/>
    <x v="12"/>
    <n v="1.0059999999999999E-3"/>
    <x v="0"/>
  </r>
  <r>
    <x v="0"/>
    <x v="0"/>
    <x v="0"/>
    <x v="0"/>
    <x v="0"/>
    <x v="13"/>
    <n v="9.3000000000000005E-4"/>
    <x v="0"/>
  </r>
  <r>
    <x v="0"/>
    <x v="0"/>
    <x v="0"/>
    <x v="0"/>
    <x v="0"/>
    <x v="14"/>
    <n v="8.6499999999999999E-4"/>
    <x v="0"/>
  </r>
  <r>
    <x v="0"/>
    <x v="0"/>
    <x v="0"/>
    <x v="0"/>
    <x v="0"/>
    <x v="15"/>
    <n v="8.0900000000000004E-4"/>
    <x v="0"/>
  </r>
  <r>
    <x v="0"/>
    <x v="0"/>
    <x v="0"/>
    <x v="0"/>
    <x v="0"/>
    <x v="16"/>
    <n v="7.5900000000000002E-4"/>
    <x v="0"/>
  </r>
  <r>
    <x v="0"/>
    <x v="0"/>
    <x v="0"/>
    <x v="0"/>
    <x v="0"/>
    <x v="17"/>
    <n v="7.1599999999999995E-4"/>
    <x v="0"/>
  </r>
  <r>
    <x v="0"/>
    <x v="0"/>
    <x v="0"/>
    <x v="0"/>
    <x v="0"/>
    <x v="18"/>
    <n v="6.7699999999999998E-4"/>
    <x v="0"/>
  </r>
  <r>
    <x v="0"/>
    <x v="0"/>
    <x v="0"/>
    <x v="0"/>
    <x v="0"/>
    <x v="19"/>
    <n v="6.4099999999999997E-4"/>
    <x v="0"/>
  </r>
  <r>
    <x v="0"/>
    <x v="0"/>
    <x v="0"/>
    <x v="0"/>
    <x v="0"/>
    <x v="20"/>
    <n v="6.0999999999999997E-4"/>
    <x v="0"/>
  </r>
  <r>
    <x v="0"/>
    <x v="0"/>
    <x v="0"/>
    <x v="0"/>
    <x v="0"/>
    <x v="21"/>
    <n v="5.8100000000000003E-4"/>
    <x v="0"/>
  </r>
  <r>
    <x v="0"/>
    <x v="0"/>
    <x v="0"/>
    <x v="0"/>
    <x v="0"/>
    <x v="22"/>
    <n v="5.5500000000000005E-4"/>
    <x v="0"/>
  </r>
  <r>
    <x v="0"/>
    <x v="0"/>
    <x v="0"/>
    <x v="0"/>
    <x v="0"/>
    <x v="23"/>
    <n v="5.31E-4"/>
    <x v="0"/>
  </r>
  <r>
    <x v="0"/>
    <x v="0"/>
    <x v="0"/>
    <x v="0"/>
    <x v="0"/>
    <x v="24"/>
    <n v="5.0900000000000001E-4"/>
    <x v="0"/>
  </r>
  <r>
    <x v="0"/>
    <x v="0"/>
    <x v="0"/>
    <x v="0"/>
    <x v="0"/>
    <x v="25"/>
    <n v="4.8899999999999996E-4"/>
    <x v="0"/>
  </r>
  <r>
    <x v="0"/>
    <x v="0"/>
    <x v="0"/>
    <x v="0"/>
    <x v="0"/>
    <x v="26"/>
    <n v="4.7100000000000001E-4"/>
    <x v="0"/>
  </r>
  <r>
    <x v="0"/>
    <x v="0"/>
    <x v="0"/>
    <x v="0"/>
    <x v="0"/>
    <x v="27"/>
    <n v="4.5300000000000001E-4"/>
    <x v="0"/>
  </r>
  <r>
    <x v="0"/>
    <x v="0"/>
    <x v="0"/>
    <x v="0"/>
    <x v="0"/>
    <x v="28"/>
    <n v="4.37E-4"/>
    <x v="0"/>
  </r>
  <r>
    <x v="0"/>
    <x v="0"/>
    <x v="0"/>
    <x v="0"/>
    <x v="0"/>
    <x v="29"/>
    <n v="4.2200000000000001E-4"/>
    <x v="0"/>
  </r>
  <r>
    <x v="0"/>
    <x v="0"/>
    <x v="0"/>
    <x v="0"/>
    <x v="0"/>
    <x v="30"/>
    <n v="4.08E-4"/>
    <x v="0"/>
  </r>
  <r>
    <x v="0"/>
    <x v="0"/>
    <x v="0"/>
    <x v="0"/>
    <x v="0"/>
    <x v="31"/>
    <n v="3.9500000000000001E-4"/>
    <x v="0"/>
  </r>
  <r>
    <x v="0"/>
    <x v="0"/>
    <x v="0"/>
    <x v="0"/>
    <x v="0"/>
    <x v="32"/>
    <n v="3.8299999999999999E-4"/>
    <x v="0"/>
  </r>
  <r>
    <x v="0"/>
    <x v="0"/>
    <x v="0"/>
    <x v="0"/>
    <x v="0"/>
    <x v="33"/>
    <n v="3.7100000000000002E-4"/>
    <x v="0"/>
  </r>
  <r>
    <x v="0"/>
    <x v="0"/>
    <x v="0"/>
    <x v="0"/>
    <x v="0"/>
    <x v="34"/>
    <n v="3.6099999999999999E-4"/>
    <x v="0"/>
  </r>
  <r>
    <x v="0"/>
    <x v="0"/>
    <x v="0"/>
    <x v="0"/>
    <x v="0"/>
    <x v="35"/>
    <n v="3.5E-4"/>
    <x v="0"/>
  </r>
  <r>
    <x v="0"/>
    <x v="0"/>
    <x v="0"/>
    <x v="0"/>
    <x v="0"/>
    <x v="36"/>
    <n v="3.4099999999999999E-4"/>
    <x v="0"/>
  </r>
  <r>
    <x v="0"/>
    <x v="0"/>
    <x v="0"/>
    <x v="0"/>
    <x v="0"/>
    <x v="37"/>
    <n v="3.3100000000000002E-4"/>
    <x v="0"/>
  </r>
  <r>
    <x v="0"/>
    <x v="0"/>
    <x v="0"/>
    <x v="0"/>
    <x v="0"/>
    <x v="38"/>
    <n v="3.2299999999999999E-4"/>
    <x v="0"/>
  </r>
  <r>
    <x v="0"/>
    <x v="0"/>
    <x v="0"/>
    <x v="0"/>
    <x v="0"/>
    <x v="39"/>
    <n v="3.1399999999999999E-4"/>
    <x v="0"/>
  </r>
  <r>
    <x v="0"/>
    <x v="0"/>
    <x v="0"/>
    <x v="0"/>
    <x v="0"/>
    <x v="40"/>
    <n v="3.0699999999999998E-4"/>
    <x v="0"/>
  </r>
  <r>
    <x v="0"/>
    <x v="0"/>
    <x v="0"/>
    <x v="0"/>
    <x v="0"/>
    <x v="41"/>
    <n v="2.99E-4"/>
    <x v="0"/>
  </r>
  <r>
    <x v="0"/>
    <x v="0"/>
    <x v="0"/>
    <x v="0"/>
    <x v="0"/>
    <x v="42"/>
    <n v="2.92E-4"/>
    <x v="0"/>
  </r>
  <r>
    <x v="0"/>
    <x v="0"/>
    <x v="0"/>
    <x v="0"/>
    <x v="0"/>
    <x v="43"/>
    <n v="2.8499999999999999E-4"/>
    <x v="0"/>
  </r>
  <r>
    <x v="0"/>
    <x v="0"/>
    <x v="0"/>
    <x v="0"/>
    <x v="0"/>
    <x v="44"/>
    <n v="2.7900000000000001E-4"/>
    <x v="0"/>
  </r>
  <r>
    <x v="0"/>
    <x v="0"/>
    <x v="0"/>
    <x v="0"/>
    <x v="0"/>
    <x v="45"/>
    <n v="2.7300000000000002E-4"/>
    <x v="0"/>
  </r>
  <r>
    <x v="0"/>
    <x v="0"/>
    <x v="0"/>
    <x v="0"/>
    <x v="0"/>
    <x v="46"/>
    <n v="2.6699999999999998E-4"/>
    <x v="0"/>
  </r>
  <r>
    <x v="0"/>
    <x v="0"/>
    <x v="0"/>
    <x v="0"/>
    <x v="0"/>
    <x v="47"/>
    <n v="2.61E-4"/>
    <x v="0"/>
  </r>
  <r>
    <x v="0"/>
    <x v="0"/>
    <x v="0"/>
    <x v="0"/>
    <x v="0"/>
    <x v="48"/>
    <n v="2.5599999999999999E-4"/>
    <x v="0"/>
  </r>
  <r>
    <x v="0"/>
    <x v="0"/>
    <x v="0"/>
    <x v="0"/>
    <x v="0"/>
    <x v="49"/>
    <n v="2.5000000000000001E-4"/>
    <x v="0"/>
  </r>
  <r>
    <x v="0"/>
    <x v="0"/>
    <x v="0"/>
    <x v="0"/>
    <x v="0"/>
    <x v="50"/>
    <n v="2.4499999999999999E-4"/>
    <x v="0"/>
  </r>
  <r>
    <x v="0"/>
    <x v="0"/>
    <x v="0"/>
    <x v="0"/>
    <x v="0"/>
    <x v="51"/>
    <n v="2.4000000000000001E-4"/>
    <x v="0"/>
  </r>
  <r>
    <x v="0"/>
    <x v="0"/>
    <x v="0"/>
    <x v="0"/>
    <x v="0"/>
    <x v="52"/>
    <n v="2.3599999999999999E-4"/>
    <x v="0"/>
  </r>
  <r>
    <x v="0"/>
    <x v="0"/>
    <x v="0"/>
    <x v="0"/>
    <x v="0"/>
    <x v="53"/>
    <n v="2.31E-4"/>
    <x v="0"/>
  </r>
  <r>
    <x v="0"/>
    <x v="0"/>
    <x v="0"/>
    <x v="0"/>
    <x v="0"/>
    <x v="54"/>
    <n v="2.2699999999999999E-4"/>
    <x v="0"/>
  </r>
  <r>
    <x v="0"/>
    <x v="0"/>
    <x v="0"/>
    <x v="0"/>
    <x v="0"/>
    <x v="55"/>
    <n v="2.23E-4"/>
    <x v="0"/>
  </r>
  <r>
    <x v="0"/>
    <x v="0"/>
    <x v="0"/>
    <x v="0"/>
    <x v="0"/>
    <x v="56"/>
    <n v="2.1900000000000001E-4"/>
    <x v="0"/>
  </r>
  <r>
    <x v="0"/>
    <x v="0"/>
    <x v="0"/>
    <x v="0"/>
    <x v="0"/>
    <x v="57"/>
    <n v="2.1499999999999999E-4"/>
    <x v="0"/>
  </r>
  <r>
    <x v="0"/>
    <x v="0"/>
    <x v="0"/>
    <x v="0"/>
    <x v="0"/>
    <x v="58"/>
    <n v="2.1100000000000001E-4"/>
    <x v="0"/>
  </r>
  <r>
    <x v="0"/>
    <x v="0"/>
    <x v="0"/>
    <x v="0"/>
    <x v="0"/>
    <x v="59"/>
    <n v="2.0799999999999999E-4"/>
    <x v="0"/>
  </r>
  <r>
    <x v="0"/>
    <x v="0"/>
    <x v="0"/>
    <x v="0"/>
    <x v="0"/>
    <x v="60"/>
    <n v="2.04E-4"/>
    <x v="0"/>
  </r>
  <r>
    <x v="0"/>
    <x v="0"/>
    <x v="0"/>
    <x v="0"/>
    <x v="0"/>
    <x v="61"/>
    <n v="2.0100000000000001E-4"/>
    <x v="0"/>
  </r>
  <r>
    <x v="0"/>
    <x v="0"/>
    <x v="0"/>
    <x v="0"/>
    <x v="0"/>
    <x v="62"/>
    <n v="1.9799999999999999E-4"/>
    <x v="0"/>
  </r>
  <r>
    <x v="0"/>
    <x v="0"/>
    <x v="0"/>
    <x v="0"/>
    <x v="0"/>
    <x v="63"/>
    <n v="1.95E-4"/>
    <x v="0"/>
  </r>
  <r>
    <x v="0"/>
    <x v="0"/>
    <x v="0"/>
    <x v="0"/>
    <x v="0"/>
    <x v="64"/>
    <n v="1.92E-4"/>
    <x v="0"/>
  </r>
  <r>
    <x v="0"/>
    <x v="0"/>
    <x v="0"/>
    <x v="0"/>
    <x v="0"/>
    <x v="65"/>
    <n v="1.8900000000000001E-4"/>
    <x v="0"/>
  </r>
  <r>
    <x v="0"/>
    <x v="0"/>
    <x v="0"/>
    <x v="0"/>
    <x v="0"/>
    <x v="66"/>
    <n v="1.8599999999999999E-4"/>
    <x v="0"/>
  </r>
  <r>
    <x v="0"/>
    <x v="0"/>
    <x v="0"/>
    <x v="0"/>
    <x v="0"/>
    <x v="67"/>
    <n v="1.83E-4"/>
    <x v="0"/>
  </r>
  <r>
    <x v="0"/>
    <x v="0"/>
    <x v="0"/>
    <x v="0"/>
    <x v="0"/>
    <x v="68"/>
    <n v="1.8000000000000001E-4"/>
    <x v="0"/>
  </r>
  <r>
    <x v="0"/>
    <x v="0"/>
    <x v="0"/>
    <x v="0"/>
    <x v="0"/>
    <x v="69"/>
    <n v="1.7799999999999999E-4"/>
    <x v="0"/>
  </r>
  <r>
    <x v="0"/>
    <x v="0"/>
    <x v="0"/>
    <x v="0"/>
    <x v="0"/>
    <x v="70"/>
    <n v="1.75E-4"/>
    <x v="0"/>
  </r>
  <r>
    <x v="0"/>
    <x v="0"/>
    <x v="0"/>
    <x v="0"/>
    <x v="0"/>
    <x v="71"/>
    <n v="1.73E-4"/>
    <x v="0"/>
  </r>
  <r>
    <x v="0"/>
    <x v="0"/>
    <x v="0"/>
    <x v="0"/>
    <x v="0"/>
    <x v="72"/>
    <n v="1.7000000000000001E-4"/>
    <x v="0"/>
  </r>
  <r>
    <x v="0"/>
    <x v="0"/>
    <x v="0"/>
    <x v="0"/>
    <x v="0"/>
    <x v="73"/>
    <n v="1.6799999999999999E-4"/>
    <x v="0"/>
  </r>
  <r>
    <x v="0"/>
    <x v="0"/>
    <x v="0"/>
    <x v="0"/>
    <x v="0"/>
    <x v="74"/>
    <n v="1.66E-4"/>
    <x v="0"/>
  </r>
  <r>
    <x v="0"/>
    <x v="0"/>
    <x v="0"/>
    <x v="0"/>
    <x v="0"/>
    <x v="75"/>
    <n v="1.63E-4"/>
    <x v="0"/>
  </r>
  <r>
    <x v="0"/>
    <x v="0"/>
    <x v="0"/>
    <x v="0"/>
    <x v="0"/>
    <x v="76"/>
    <n v="1.6100000000000001E-4"/>
    <x v="0"/>
  </r>
  <r>
    <x v="0"/>
    <x v="0"/>
    <x v="0"/>
    <x v="0"/>
    <x v="0"/>
    <x v="77"/>
    <n v="1.5899999999999999E-4"/>
    <x v="0"/>
  </r>
  <r>
    <x v="0"/>
    <x v="0"/>
    <x v="0"/>
    <x v="0"/>
    <x v="0"/>
    <x v="78"/>
    <n v="1.5699999999999999E-4"/>
    <x v="0"/>
  </r>
  <r>
    <x v="0"/>
    <x v="0"/>
    <x v="0"/>
    <x v="0"/>
    <x v="0"/>
    <x v="79"/>
    <n v="1.55E-4"/>
    <x v="0"/>
  </r>
  <r>
    <x v="0"/>
    <x v="0"/>
    <x v="0"/>
    <x v="0"/>
    <x v="0"/>
    <x v="80"/>
    <n v="1.5300000000000001E-4"/>
    <x v="0"/>
  </r>
  <r>
    <x v="0"/>
    <x v="0"/>
    <x v="0"/>
    <x v="0"/>
    <x v="0"/>
    <x v="81"/>
    <n v="1.5100000000000001E-4"/>
    <x v="0"/>
  </r>
  <r>
    <x v="0"/>
    <x v="0"/>
    <x v="0"/>
    <x v="0"/>
    <x v="0"/>
    <x v="82"/>
    <n v="1.4899999999999999E-4"/>
    <x v="0"/>
  </r>
  <r>
    <x v="0"/>
    <x v="0"/>
    <x v="0"/>
    <x v="0"/>
    <x v="0"/>
    <x v="83"/>
    <n v="1.47E-4"/>
    <x v="0"/>
  </r>
  <r>
    <x v="0"/>
    <x v="0"/>
    <x v="0"/>
    <x v="0"/>
    <x v="0"/>
    <x v="84"/>
    <n v="1.46E-4"/>
    <x v="0"/>
  </r>
  <r>
    <x v="0"/>
    <x v="0"/>
    <x v="0"/>
    <x v="0"/>
    <x v="0"/>
    <x v="85"/>
    <n v="1.44E-4"/>
    <x v="0"/>
  </r>
  <r>
    <x v="0"/>
    <x v="0"/>
    <x v="0"/>
    <x v="0"/>
    <x v="0"/>
    <x v="86"/>
    <n v="1.4200000000000001E-4"/>
    <x v="0"/>
  </r>
  <r>
    <x v="0"/>
    <x v="0"/>
    <x v="0"/>
    <x v="0"/>
    <x v="0"/>
    <x v="87"/>
    <n v="1.4100000000000001E-4"/>
    <x v="0"/>
  </r>
  <r>
    <x v="0"/>
    <x v="0"/>
    <x v="0"/>
    <x v="0"/>
    <x v="0"/>
    <x v="88"/>
    <n v="1.3899999999999999E-4"/>
    <x v="0"/>
  </r>
  <r>
    <x v="0"/>
    <x v="0"/>
    <x v="0"/>
    <x v="0"/>
    <x v="0"/>
    <x v="89"/>
    <n v="1.37E-4"/>
    <x v="0"/>
  </r>
  <r>
    <x v="0"/>
    <x v="0"/>
    <x v="0"/>
    <x v="0"/>
    <x v="0"/>
    <x v="90"/>
    <n v="1.36E-4"/>
    <x v="0"/>
  </r>
  <r>
    <x v="0"/>
    <x v="0"/>
    <x v="0"/>
    <x v="0"/>
    <x v="0"/>
    <x v="91"/>
    <n v="1.34E-4"/>
    <x v="0"/>
  </r>
  <r>
    <x v="0"/>
    <x v="0"/>
    <x v="0"/>
    <x v="0"/>
    <x v="0"/>
    <x v="92"/>
    <n v="1.3300000000000001E-4"/>
    <x v="0"/>
  </r>
  <r>
    <x v="0"/>
    <x v="0"/>
    <x v="0"/>
    <x v="0"/>
    <x v="0"/>
    <x v="93"/>
    <n v="1.3100000000000001E-4"/>
    <x v="0"/>
  </r>
  <r>
    <x v="0"/>
    <x v="0"/>
    <x v="0"/>
    <x v="0"/>
    <x v="0"/>
    <x v="94"/>
    <n v="1.2999999999999999E-4"/>
    <x v="0"/>
  </r>
  <r>
    <x v="0"/>
    <x v="0"/>
    <x v="0"/>
    <x v="0"/>
    <x v="0"/>
    <x v="95"/>
    <n v="1.2899999999999999E-4"/>
    <x v="0"/>
  </r>
  <r>
    <x v="0"/>
    <x v="0"/>
    <x v="0"/>
    <x v="0"/>
    <x v="0"/>
    <x v="96"/>
    <n v="1.27E-4"/>
    <x v="0"/>
  </r>
  <r>
    <x v="0"/>
    <x v="0"/>
    <x v="0"/>
    <x v="0"/>
    <x v="0"/>
    <x v="97"/>
    <n v="1.26E-4"/>
    <x v="0"/>
  </r>
  <r>
    <x v="0"/>
    <x v="0"/>
    <x v="0"/>
    <x v="0"/>
    <x v="0"/>
    <x v="98"/>
    <n v="1.25E-4"/>
    <x v="0"/>
  </r>
  <r>
    <x v="0"/>
    <x v="0"/>
    <x v="0"/>
    <x v="0"/>
    <x v="0"/>
    <x v="99"/>
    <n v="1.2300000000000001E-4"/>
    <x v="0"/>
  </r>
  <r>
    <x v="0"/>
    <x v="0"/>
    <x v="0"/>
    <x v="0"/>
    <x v="0"/>
    <x v="100"/>
    <n v="1.22E-4"/>
    <x v="0"/>
  </r>
  <r>
    <x v="0"/>
    <x v="0"/>
    <x v="0"/>
    <x v="0"/>
    <x v="0"/>
    <x v="101"/>
    <n v="1.21E-4"/>
    <x v="0"/>
  </r>
  <r>
    <x v="0"/>
    <x v="0"/>
    <x v="0"/>
    <x v="0"/>
    <x v="0"/>
    <x v="102"/>
    <n v="1.2E-4"/>
    <x v="0"/>
  </r>
  <r>
    <x v="0"/>
    <x v="0"/>
    <x v="0"/>
    <x v="0"/>
    <x v="0"/>
    <x v="103"/>
    <n v="1.1900000000000001E-4"/>
    <x v="0"/>
  </r>
  <r>
    <x v="0"/>
    <x v="0"/>
    <x v="0"/>
    <x v="0"/>
    <x v="0"/>
    <x v="104"/>
    <n v="1.17E-4"/>
    <x v="0"/>
  </r>
  <r>
    <x v="0"/>
    <x v="0"/>
    <x v="0"/>
    <x v="0"/>
    <x v="0"/>
    <x v="105"/>
    <n v="1.16E-4"/>
    <x v="0"/>
  </r>
  <r>
    <x v="0"/>
    <x v="0"/>
    <x v="0"/>
    <x v="0"/>
    <x v="0"/>
    <x v="106"/>
    <n v="1.15E-4"/>
    <x v="0"/>
  </r>
  <r>
    <x v="0"/>
    <x v="0"/>
    <x v="0"/>
    <x v="0"/>
    <x v="0"/>
    <x v="107"/>
    <n v="1.1400000000000001E-4"/>
    <x v="0"/>
  </r>
  <r>
    <x v="0"/>
    <x v="0"/>
    <x v="0"/>
    <x v="0"/>
    <x v="0"/>
    <x v="108"/>
    <n v="1.13E-4"/>
    <x v="0"/>
  </r>
  <r>
    <x v="0"/>
    <x v="0"/>
    <x v="0"/>
    <x v="0"/>
    <x v="0"/>
    <x v="109"/>
    <n v="1.12E-4"/>
    <x v="0"/>
  </r>
  <r>
    <x v="0"/>
    <x v="0"/>
    <x v="0"/>
    <x v="0"/>
    <x v="0"/>
    <x v="110"/>
    <n v="1.11E-4"/>
    <x v="0"/>
  </r>
  <r>
    <x v="0"/>
    <x v="0"/>
    <x v="0"/>
    <x v="0"/>
    <x v="0"/>
    <x v="111"/>
    <n v="1.1E-4"/>
    <x v="0"/>
  </r>
  <r>
    <x v="0"/>
    <x v="0"/>
    <x v="0"/>
    <x v="0"/>
    <x v="0"/>
    <x v="112"/>
    <n v="1.0900000000000001E-4"/>
    <x v="0"/>
  </r>
  <r>
    <x v="0"/>
    <x v="0"/>
    <x v="0"/>
    <x v="0"/>
    <x v="0"/>
    <x v="113"/>
    <n v="1.08E-4"/>
    <x v="0"/>
  </r>
  <r>
    <x v="0"/>
    <x v="0"/>
    <x v="0"/>
    <x v="0"/>
    <x v="0"/>
    <x v="114"/>
    <n v="1.07E-4"/>
    <x v="0"/>
  </r>
  <r>
    <x v="0"/>
    <x v="0"/>
    <x v="0"/>
    <x v="0"/>
    <x v="0"/>
    <x v="115"/>
    <n v="1.06E-4"/>
    <x v="0"/>
  </r>
  <r>
    <x v="0"/>
    <x v="0"/>
    <x v="0"/>
    <x v="0"/>
    <x v="0"/>
    <x v="116"/>
    <n v="1.05E-4"/>
    <x v="0"/>
  </r>
  <r>
    <x v="0"/>
    <x v="0"/>
    <x v="0"/>
    <x v="0"/>
    <x v="0"/>
    <x v="117"/>
    <n v="1.0399999999999999E-4"/>
    <x v="0"/>
  </r>
  <r>
    <x v="0"/>
    <x v="0"/>
    <x v="0"/>
    <x v="0"/>
    <x v="0"/>
    <x v="118"/>
    <n v="1.03E-4"/>
    <x v="0"/>
  </r>
  <r>
    <x v="0"/>
    <x v="0"/>
    <x v="0"/>
    <x v="0"/>
    <x v="0"/>
    <x v="119"/>
    <n v="1.03E-4"/>
    <x v="0"/>
  </r>
  <r>
    <x v="0"/>
    <x v="0"/>
    <x v="0"/>
    <x v="0"/>
    <x v="0"/>
    <x v="120"/>
    <n v="1.02E-4"/>
    <x v="0"/>
  </r>
  <r>
    <x v="0"/>
    <x v="0"/>
    <x v="0"/>
    <x v="0"/>
    <x v="0"/>
    <x v="121"/>
    <n v="1.01E-4"/>
    <x v="0"/>
  </r>
</pivotCacheRecords>
</file>

<file path=xl/pivotCache/pivotCacheRecords2.xml><?xml version="1.0" encoding="utf-8"?>
<pivotCacheRecords xmlns="http://schemas.openxmlformats.org/spreadsheetml/2006/main" xmlns:r="http://schemas.openxmlformats.org/officeDocument/2006/relationships" count="125">
  <r>
    <x v="0"/>
    <x v="0"/>
    <x v="0"/>
    <x v="0"/>
    <x v="0"/>
    <x v="0"/>
    <x v="0"/>
    <x v="0"/>
    <n v="1.1181700000000001"/>
    <n v="0"/>
    <n v="0"/>
    <x v="0"/>
    <x v="0"/>
    <x v="0"/>
    <x v="0"/>
    <x v="0"/>
  </r>
  <r>
    <x v="0"/>
    <x v="0"/>
    <x v="0"/>
    <x v="0"/>
    <x v="0"/>
    <x v="0"/>
    <x v="0"/>
    <x v="1"/>
    <n v="1.11812"/>
    <n v="0"/>
    <n v="0"/>
    <x v="1"/>
    <x v="0"/>
    <x v="1"/>
    <x v="0"/>
    <x v="0"/>
  </r>
  <r>
    <x v="0"/>
    <x v="0"/>
    <x v="0"/>
    <x v="0"/>
    <x v="0"/>
    <x v="0"/>
    <x v="0"/>
    <x v="2"/>
    <n v="1.1181399999999999"/>
    <n v="0"/>
    <n v="0"/>
    <x v="2"/>
    <x v="0"/>
    <x v="2"/>
    <x v="0"/>
    <x v="0"/>
  </r>
  <r>
    <x v="0"/>
    <x v="0"/>
    <x v="0"/>
    <x v="0"/>
    <x v="0"/>
    <x v="0"/>
    <x v="0"/>
    <x v="3"/>
    <n v="1.1180699999999999"/>
    <n v="0"/>
    <n v="0"/>
    <x v="1"/>
    <x v="0"/>
    <x v="1"/>
    <x v="0"/>
    <x v="0"/>
  </r>
  <r>
    <x v="0"/>
    <x v="0"/>
    <x v="0"/>
    <x v="0"/>
    <x v="0"/>
    <x v="0"/>
    <x v="0"/>
    <x v="4"/>
    <n v="1.1181099999999999"/>
    <n v="0"/>
    <n v="0"/>
    <x v="2"/>
    <x v="0"/>
    <x v="2"/>
    <x v="0"/>
    <x v="0"/>
  </r>
  <r>
    <x v="0"/>
    <x v="0"/>
    <x v="0"/>
    <x v="0"/>
    <x v="0"/>
    <x v="0"/>
    <x v="0"/>
    <x v="5"/>
    <n v="1.1181399999999999"/>
    <n v="0"/>
    <n v="0"/>
    <x v="2"/>
    <x v="0"/>
    <x v="2"/>
    <x v="0"/>
    <x v="0"/>
  </r>
  <r>
    <x v="0"/>
    <x v="0"/>
    <x v="0"/>
    <x v="0"/>
    <x v="0"/>
    <x v="0"/>
    <x v="0"/>
    <x v="6"/>
    <n v="1.11812"/>
    <n v="0"/>
    <n v="0"/>
    <x v="2"/>
    <x v="0"/>
    <x v="2"/>
    <x v="0"/>
    <x v="0"/>
  </r>
  <r>
    <x v="0"/>
    <x v="0"/>
    <x v="0"/>
    <x v="0"/>
    <x v="0"/>
    <x v="0"/>
    <x v="0"/>
    <x v="7"/>
    <n v="1.11826"/>
    <n v="0"/>
    <n v="0"/>
    <x v="3"/>
    <x v="0"/>
    <x v="3"/>
    <x v="0"/>
    <x v="0"/>
  </r>
  <r>
    <x v="0"/>
    <x v="0"/>
    <x v="0"/>
    <x v="0"/>
    <x v="0"/>
    <x v="0"/>
    <x v="0"/>
    <x v="8"/>
    <n v="1.11836"/>
    <n v="0"/>
    <n v="0"/>
    <x v="4"/>
    <x v="0"/>
    <x v="4"/>
    <x v="0"/>
    <x v="0"/>
  </r>
  <r>
    <x v="0"/>
    <x v="0"/>
    <x v="0"/>
    <x v="0"/>
    <x v="0"/>
    <x v="0"/>
    <x v="0"/>
    <x v="9"/>
    <n v="1.11842"/>
    <n v="0"/>
    <n v="0"/>
    <x v="4"/>
    <x v="0"/>
    <x v="4"/>
    <x v="0"/>
    <x v="0"/>
  </r>
  <r>
    <x v="0"/>
    <x v="0"/>
    <x v="0"/>
    <x v="0"/>
    <x v="0"/>
    <x v="0"/>
    <x v="0"/>
    <x v="10"/>
    <n v="1.1184099999999999"/>
    <n v="0"/>
    <n v="0"/>
    <x v="2"/>
    <x v="0"/>
    <x v="2"/>
    <x v="0"/>
    <x v="0"/>
  </r>
  <r>
    <x v="0"/>
    <x v="0"/>
    <x v="0"/>
    <x v="0"/>
    <x v="0"/>
    <x v="0"/>
    <x v="0"/>
    <x v="11"/>
    <n v="1.1182700000000001"/>
    <n v="0"/>
    <n v="0"/>
    <x v="5"/>
    <x v="0"/>
    <x v="5"/>
    <x v="0"/>
    <x v="0"/>
  </r>
  <r>
    <x v="0"/>
    <x v="0"/>
    <x v="0"/>
    <x v="0"/>
    <x v="0"/>
    <x v="0"/>
    <x v="0"/>
    <x v="12"/>
    <n v="1.1185"/>
    <n v="0"/>
    <n v="0"/>
    <x v="6"/>
    <x v="0"/>
    <x v="6"/>
    <x v="0"/>
    <x v="0"/>
  </r>
  <r>
    <x v="0"/>
    <x v="0"/>
    <x v="0"/>
    <x v="0"/>
    <x v="0"/>
    <x v="0"/>
    <x v="0"/>
    <x v="13"/>
    <n v="1.11852"/>
    <n v="0"/>
    <n v="0"/>
    <x v="2"/>
    <x v="0"/>
    <x v="2"/>
    <x v="0"/>
    <x v="0"/>
  </r>
  <r>
    <x v="0"/>
    <x v="0"/>
    <x v="0"/>
    <x v="0"/>
    <x v="0"/>
    <x v="0"/>
    <x v="0"/>
    <x v="14"/>
    <n v="1.1183700000000001"/>
    <n v="0"/>
    <n v="0"/>
    <x v="5"/>
    <x v="0"/>
    <x v="5"/>
    <x v="0"/>
    <x v="0"/>
  </r>
  <r>
    <x v="0"/>
    <x v="0"/>
    <x v="0"/>
    <x v="0"/>
    <x v="0"/>
    <x v="0"/>
    <x v="0"/>
    <x v="15"/>
    <n v="1.11846"/>
    <n v="0"/>
    <n v="0"/>
    <x v="4"/>
    <x v="0"/>
    <x v="4"/>
    <x v="0"/>
    <x v="0"/>
  </r>
  <r>
    <x v="0"/>
    <x v="0"/>
    <x v="0"/>
    <x v="0"/>
    <x v="0"/>
    <x v="0"/>
    <x v="0"/>
    <x v="16"/>
    <n v="1.11839"/>
    <n v="0"/>
    <n v="0"/>
    <x v="1"/>
    <x v="0"/>
    <x v="1"/>
    <x v="0"/>
    <x v="0"/>
  </r>
  <r>
    <x v="0"/>
    <x v="0"/>
    <x v="0"/>
    <x v="0"/>
    <x v="0"/>
    <x v="0"/>
    <x v="0"/>
    <x v="17"/>
    <n v="1.11839"/>
    <n v="0"/>
    <n v="0"/>
    <x v="2"/>
    <x v="0"/>
    <x v="2"/>
    <x v="0"/>
    <x v="0"/>
  </r>
  <r>
    <x v="0"/>
    <x v="0"/>
    <x v="0"/>
    <x v="0"/>
    <x v="0"/>
    <x v="0"/>
    <x v="0"/>
    <x v="18"/>
    <n v="1.11839"/>
    <n v="0"/>
    <n v="0"/>
    <x v="2"/>
    <x v="0"/>
    <x v="2"/>
    <x v="0"/>
    <x v="0"/>
  </r>
  <r>
    <x v="0"/>
    <x v="0"/>
    <x v="0"/>
    <x v="0"/>
    <x v="0"/>
    <x v="0"/>
    <x v="0"/>
    <x v="19"/>
    <n v="1.1183799999999999"/>
    <n v="0"/>
    <n v="0"/>
    <x v="2"/>
    <x v="0"/>
    <x v="2"/>
    <x v="0"/>
    <x v="0"/>
  </r>
  <r>
    <x v="0"/>
    <x v="0"/>
    <x v="0"/>
    <x v="0"/>
    <x v="0"/>
    <x v="0"/>
    <x v="0"/>
    <x v="20"/>
    <n v="1.1184099999999999"/>
    <n v="0"/>
    <n v="0"/>
    <x v="2"/>
    <x v="0"/>
    <x v="2"/>
    <x v="0"/>
    <x v="0"/>
  </r>
  <r>
    <x v="0"/>
    <x v="0"/>
    <x v="0"/>
    <x v="0"/>
    <x v="0"/>
    <x v="0"/>
    <x v="0"/>
    <x v="21"/>
    <n v="1.1184499999999999"/>
    <n v="0"/>
    <n v="0"/>
    <x v="2"/>
    <x v="0"/>
    <x v="2"/>
    <x v="0"/>
    <x v="0"/>
  </r>
  <r>
    <x v="0"/>
    <x v="0"/>
    <x v="0"/>
    <x v="0"/>
    <x v="0"/>
    <x v="0"/>
    <x v="0"/>
    <x v="22"/>
    <n v="1.1184099999999999"/>
    <n v="0"/>
    <n v="0"/>
    <x v="1"/>
    <x v="0"/>
    <x v="1"/>
    <x v="0"/>
    <x v="0"/>
  </r>
  <r>
    <x v="0"/>
    <x v="0"/>
    <x v="0"/>
    <x v="0"/>
    <x v="0"/>
    <x v="0"/>
    <x v="0"/>
    <x v="23"/>
    <n v="1.11839"/>
    <n v="0"/>
    <n v="0"/>
    <x v="2"/>
    <x v="0"/>
    <x v="2"/>
    <x v="0"/>
    <x v="0"/>
  </r>
  <r>
    <x v="0"/>
    <x v="0"/>
    <x v="0"/>
    <x v="0"/>
    <x v="0"/>
    <x v="0"/>
    <x v="0"/>
    <x v="24"/>
    <n v="1.1184000000000001"/>
    <n v="2.7211599999999998"/>
    <n v="1.60276"/>
    <x v="2"/>
    <x v="1"/>
    <x v="7"/>
    <x v="0"/>
    <x v="0"/>
  </r>
  <r>
    <x v="0"/>
    <x v="0"/>
    <x v="0"/>
    <x v="0"/>
    <x v="0"/>
    <x v="0"/>
    <x v="0"/>
    <x v="25"/>
    <n v="1.1184000000000001"/>
    <n v="2.557331"/>
    <n v="1.438931"/>
    <x v="2"/>
    <x v="2"/>
    <x v="8"/>
    <x v="0"/>
    <x v="0"/>
  </r>
  <r>
    <x v="0"/>
    <x v="0"/>
    <x v="0"/>
    <x v="0"/>
    <x v="0"/>
    <x v="0"/>
    <x v="0"/>
    <x v="26"/>
    <n v="1.1184000000000001"/>
    <n v="2.5573320000000002"/>
    <n v="1.4389320000000001"/>
    <x v="2"/>
    <x v="2"/>
    <x v="8"/>
    <x v="0"/>
    <x v="0"/>
  </r>
  <r>
    <x v="0"/>
    <x v="0"/>
    <x v="0"/>
    <x v="0"/>
    <x v="0"/>
    <x v="0"/>
    <x v="0"/>
    <x v="27"/>
    <n v="1.1185799999999999"/>
    <n v="2.557331"/>
    <n v="1.4387509999999999"/>
    <x v="3"/>
    <x v="2"/>
    <x v="9"/>
    <x v="0"/>
    <x v="0"/>
  </r>
  <r>
    <x v="0"/>
    <x v="0"/>
    <x v="0"/>
    <x v="0"/>
    <x v="0"/>
    <x v="0"/>
    <x v="0"/>
    <x v="28"/>
    <n v="1.11859"/>
    <n v="2.5575109999999999"/>
    <n v="1.4389209999999999"/>
    <x v="2"/>
    <x v="2"/>
    <x v="10"/>
    <x v="0"/>
    <x v="0"/>
  </r>
  <r>
    <x v="0"/>
    <x v="0"/>
    <x v="0"/>
    <x v="0"/>
    <x v="0"/>
    <x v="0"/>
    <x v="0"/>
    <x v="29"/>
    <n v="1.1186199999999999"/>
    <n v="2.5575220000000001"/>
    <n v="1.4389019999999999"/>
    <x v="2"/>
    <x v="2"/>
    <x v="10"/>
    <x v="0"/>
    <x v="0"/>
  </r>
  <r>
    <x v="0"/>
    <x v="0"/>
    <x v="0"/>
    <x v="0"/>
    <x v="0"/>
    <x v="0"/>
    <x v="0"/>
    <x v="30"/>
    <n v="1.11856"/>
    <n v="2.5575510000000001"/>
    <n v="1.4389909999999999"/>
    <x v="1"/>
    <x v="2"/>
    <x v="8"/>
    <x v="0"/>
    <x v="0"/>
  </r>
  <r>
    <x v="0"/>
    <x v="0"/>
    <x v="0"/>
    <x v="0"/>
    <x v="0"/>
    <x v="0"/>
    <x v="0"/>
    <x v="31"/>
    <n v="1.1186400000000001"/>
    <n v="2.5574910000000002"/>
    <n v="1.4388510000000001"/>
    <x v="4"/>
    <x v="2"/>
    <x v="10"/>
    <x v="0"/>
    <x v="0"/>
  </r>
  <r>
    <x v="0"/>
    <x v="0"/>
    <x v="0"/>
    <x v="0"/>
    <x v="0"/>
    <x v="0"/>
    <x v="0"/>
    <x v="32"/>
    <n v="1.1186"/>
    <n v="2.5575709999999998"/>
    <n v="1.438971"/>
    <x v="1"/>
    <x v="2"/>
    <x v="8"/>
    <x v="0"/>
    <x v="0"/>
  </r>
  <r>
    <x v="0"/>
    <x v="0"/>
    <x v="0"/>
    <x v="0"/>
    <x v="0"/>
    <x v="0"/>
    <x v="0"/>
    <x v="33"/>
    <n v="1.1185700000000001"/>
    <n v="2.5575320000000001"/>
    <n v="1.4389620000000001"/>
    <x v="2"/>
    <x v="2"/>
    <x v="8"/>
    <x v="0"/>
    <x v="0"/>
  </r>
  <r>
    <x v="0"/>
    <x v="0"/>
    <x v="0"/>
    <x v="0"/>
    <x v="0"/>
    <x v="0"/>
    <x v="0"/>
    <x v="34"/>
    <n v="1.1185400000000001"/>
    <n v="2.5575009999999998"/>
    <n v="1.4389609999999999"/>
    <x v="2"/>
    <x v="2"/>
    <x v="8"/>
    <x v="0"/>
    <x v="0"/>
  </r>
  <r>
    <x v="0"/>
    <x v="0"/>
    <x v="0"/>
    <x v="0"/>
    <x v="0"/>
    <x v="0"/>
    <x v="0"/>
    <x v="35"/>
    <n v="1.1185400000000001"/>
    <n v="2.557471"/>
    <n v="1.438931"/>
    <x v="2"/>
    <x v="2"/>
    <x v="8"/>
    <x v="0"/>
    <x v="0"/>
  </r>
  <r>
    <x v="0"/>
    <x v="0"/>
    <x v="0"/>
    <x v="0"/>
    <x v="0"/>
    <x v="0"/>
    <x v="0"/>
    <x v="36"/>
    <n v="1.1185400000000001"/>
    <n v="2.557471"/>
    <n v="1.438931"/>
    <x v="2"/>
    <x v="2"/>
    <x v="8"/>
    <x v="0"/>
    <x v="0"/>
  </r>
  <r>
    <x v="0"/>
    <x v="0"/>
    <x v="0"/>
    <x v="0"/>
    <x v="0"/>
    <x v="0"/>
    <x v="0"/>
    <x v="37"/>
    <n v="1.1185400000000001"/>
    <n v="2.557471"/>
    <n v="1.438931"/>
    <x v="2"/>
    <x v="2"/>
    <x v="8"/>
    <x v="0"/>
    <x v="0"/>
  </r>
  <r>
    <x v="0"/>
    <x v="0"/>
    <x v="0"/>
    <x v="0"/>
    <x v="0"/>
    <x v="0"/>
    <x v="0"/>
    <x v="38"/>
    <n v="1.1185499999999999"/>
    <n v="2.557471"/>
    <n v="1.4389209999999999"/>
    <x v="2"/>
    <x v="2"/>
    <x v="10"/>
    <x v="0"/>
    <x v="0"/>
  </r>
  <r>
    <x v="0"/>
    <x v="0"/>
    <x v="0"/>
    <x v="0"/>
    <x v="0"/>
    <x v="0"/>
    <x v="0"/>
    <x v="39"/>
    <n v="1.1185499999999999"/>
    <n v="2.5574819999999998"/>
    <n v="1.4389320000000001"/>
    <x v="2"/>
    <x v="2"/>
    <x v="8"/>
    <x v="0"/>
    <x v="0"/>
  </r>
  <r>
    <x v="0"/>
    <x v="0"/>
    <x v="0"/>
    <x v="0"/>
    <x v="0"/>
    <x v="0"/>
    <x v="0"/>
    <x v="40"/>
    <n v="1.11849"/>
    <n v="2.5574810000000001"/>
    <n v="1.4389909999999999"/>
    <x v="1"/>
    <x v="2"/>
    <x v="8"/>
    <x v="0"/>
    <x v="0"/>
  </r>
  <r>
    <x v="0"/>
    <x v="0"/>
    <x v="0"/>
    <x v="0"/>
    <x v="0"/>
    <x v="0"/>
    <x v="0"/>
    <x v="41"/>
    <n v="1.11849"/>
    <n v="2.5574210000000002"/>
    <n v="1.438931"/>
    <x v="2"/>
    <x v="2"/>
    <x v="8"/>
    <x v="0"/>
    <x v="0"/>
  </r>
  <r>
    <x v="0"/>
    <x v="0"/>
    <x v="0"/>
    <x v="0"/>
    <x v="0"/>
    <x v="0"/>
    <x v="0"/>
    <x v="42"/>
    <n v="1.1183700000000001"/>
    <n v="2.5574210000000002"/>
    <n v="1.4390510000000001"/>
    <x v="5"/>
    <x v="2"/>
    <x v="11"/>
    <x v="0"/>
    <x v="0"/>
  </r>
  <r>
    <x v="0"/>
    <x v="0"/>
    <x v="0"/>
    <x v="0"/>
    <x v="0"/>
    <x v="0"/>
    <x v="0"/>
    <x v="43"/>
    <n v="1.11818"/>
    <n v="2.5573009999999998"/>
    <n v="1.4391210000000001"/>
    <x v="7"/>
    <x v="2"/>
    <x v="12"/>
    <x v="0"/>
    <x v="0"/>
  </r>
  <r>
    <x v="0"/>
    <x v="0"/>
    <x v="0"/>
    <x v="0"/>
    <x v="0"/>
    <x v="0"/>
    <x v="0"/>
    <x v="44"/>
    <n v="1.11816"/>
    <n v="2.5571109999999999"/>
    <n v="1.4389510000000001"/>
    <x v="2"/>
    <x v="2"/>
    <x v="8"/>
    <x v="0"/>
    <x v="0"/>
  </r>
  <r>
    <x v="0"/>
    <x v="0"/>
    <x v="0"/>
    <x v="0"/>
    <x v="0"/>
    <x v="0"/>
    <x v="0"/>
    <x v="45"/>
    <n v="1.11802"/>
    <n v="2.5570909999999998"/>
    <n v="1.439071"/>
    <x v="5"/>
    <x v="2"/>
    <x v="11"/>
    <x v="0"/>
    <x v="0"/>
  </r>
  <r>
    <x v="0"/>
    <x v="0"/>
    <x v="0"/>
    <x v="0"/>
    <x v="0"/>
    <x v="0"/>
    <x v="0"/>
    <x v="46"/>
    <n v="1.11815"/>
    <n v="2.5569510000000002"/>
    <n v="1.438801"/>
    <x v="3"/>
    <x v="2"/>
    <x v="13"/>
    <x v="0"/>
    <x v="0"/>
  </r>
  <r>
    <x v="0"/>
    <x v="0"/>
    <x v="0"/>
    <x v="0"/>
    <x v="0"/>
    <x v="0"/>
    <x v="0"/>
    <x v="47"/>
    <n v="1.11808"/>
    <n v="2.5570810000000002"/>
    <n v="1.439001"/>
    <x v="1"/>
    <x v="2"/>
    <x v="11"/>
    <x v="0"/>
    <x v="0"/>
  </r>
  <r>
    <x v="0"/>
    <x v="0"/>
    <x v="0"/>
    <x v="0"/>
    <x v="0"/>
    <x v="0"/>
    <x v="0"/>
    <x v="48"/>
    <n v="1.1182000000000001"/>
    <n v="2.5570110000000001"/>
    <n v="1.4388110000000001"/>
    <x v="4"/>
    <x v="2"/>
    <x v="13"/>
    <x v="0"/>
    <x v="0"/>
  </r>
  <r>
    <x v="0"/>
    <x v="0"/>
    <x v="0"/>
    <x v="0"/>
    <x v="0"/>
    <x v="0"/>
    <x v="0"/>
    <x v="49"/>
    <n v="1.1182000000000001"/>
    <n v="2.557131"/>
    <n v="1.438931"/>
    <x v="2"/>
    <x v="2"/>
    <x v="8"/>
    <x v="0"/>
    <x v="0"/>
  </r>
  <r>
    <x v="0"/>
    <x v="0"/>
    <x v="0"/>
    <x v="0"/>
    <x v="0"/>
    <x v="0"/>
    <x v="0"/>
    <x v="50"/>
    <n v="1.1182099999999999"/>
    <n v="2.557131"/>
    <n v="1.4389209999999999"/>
    <x v="2"/>
    <x v="2"/>
    <x v="10"/>
    <x v="0"/>
    <x v="0"/>
  </r>
  <r>
    <x v="0"/>
    <x v="0"/>
    <x v="0"/>
    <x v="0"/>
    <x v="0"/>
    <x v="0"/>
    <x v="0"/>
    <x v="51"/>
    <n v="1.11818"/>
    <n v="2.5571410000000001"/>
    <n v="1.4389609999999999"/>
    <x v="2"/>
    <x v="2"/>
    <x v="8"/>
    <x v="0"/>
    <x v="0"/>
  </r>
  <r>
    <x v="0"/>
    <x v="0"/>
    <x v="0"/>
    <x v="0"/>
    <x v="0"/>
    <x v="0"/>
    <x v="0"/>
    <x v="52"/>
    <n v="1.11816"/>
    <n v="2.5571109999999999"/>
    <n v="1.4389510000000001"/>
    <x v="2"/>
    <x v="2"/>
    <x v="8"/>
    <x v="0"/>
    <x v="0"/>
  </r>
  <r>
    <x v="0"/>
    <x v="0"/>
    <x v="0"/>
    <x v="0"/>
    <x v="0"/>
    <x v="0"/>
    <x v="0"/>
    <x v="53"/>
    <n v="1.11812"/>
    <n v="2.5570909999999998"/>
    <n v="1.438971"/>
    <x v="1"/>
    <x v="2"/>
    <x v="8"/>
    <x v="0"/>
    <x v="0"/>
  </r>
  <r>
    <x v="0"/>
    <x v="0"/>
    <x v="0"/>
    <x v="0"/>
    <x v="0"/>
    <x v="0"/>
    <x v="0"/>
    <x v="54"/>
    <n v="1.1180600000000001"/>
    <n v="2.557051"/>
    <n v="1.4389909999999999"/>
    <x v="1"/>
    <x v="2"/>
    <x v="8"/>
    <x v="0"/>
    <x v="0"/>
  </r>
  <r>
    <x v="0"/>
    <x v="0"/>
    <x v="0"/>
    <x v="0"/>
    <x v="0"/>
    <x v="0"/>
    <x v="0"/>
    <x v="55"/>
    <n v="1.11808"/>
    <n v="2.556991"/>
    <n v="1.4389110000000001"/>
    <x v="2"/>
    <x v="2"/>
    <x v="10"/>
    <x v="0"/>
    <x v="0"/>
  </r>
  <r>
    <x v="0"/>
    <x v="0"/>
    <x v="0"/>
    <x v="0"/>
    <x v="0"/>
    <x v="0"/>
    <x v="0"/>
    <x v="56"/>
    <n v="1.11809"/>
    <n v="2.5570110000000001"/>
    <n v="1.4389209999999999"/>
    <x v="2"/>
    <x v="2"/>
    <x v="10"/>
    <x v="0"/>
    <x v="0"/>
  </r>
  <r>
    <x v="0"/>
    <x v="0"/>
    <x v="0"/>
    <x v="0"/>
    <x v="0"/>
    <x v="0"/>
    <x v="0"/>
    <x v="57"/>
    <n v="1.1181099999999999"/>
    <n v="2.5570210000000002"/>
    <n v="1.4389110000000001"/>
    <x v="2"/>
    <x v="2"/>
    <x v="10"/>
    <x v="0"/>
    <x v="0"/>
  </r>
  <r>
    <x v="0"/>
    <x v="0"/>
    <x v="0"/>
    <x v="0"/>
    <x v="0"/>
    <x v="0"/>
    <x v="0"/>
    <x v="58"/>
    <n v="1.1181700000000001"/>
    <n v="2.5570409999999999"/>
    <n v="1.438871"/>
    <x v="4"/>
    <x v="2"/>
    <x v="10"/>
    <x v="0"/>
    <x v="0"/>
  </r>
  <r>
    <x v="0"/>
    <x v="0"/>
    <x v="0"/>
    <x v="0"/>
    <x v="0"/>
    <x v="0"/>
    <x v="0"/>
    <x v="59"/>
    <n v="1.11818"/>
    <n v="2.5571009999999998"/>
    <n v="1.4389209999999999"/>
    <x v="2"/>
    <x v="2"/>
    <x v="10"/>
    <x v="0"/>
    <x v="0"/>
  </r>
  <r>
    <x v="0"/>
    <x v="0"/>
    <x v="0"/>
    <x v="0"/>
    <x v="0"/>
    <x v="0"/>
    <x v="0"/>
    <x v="60"/>
    <n v="1.11816"/>
    <n v="2.5571109999999999"/>
    <n v="1.4389510000000001"/>
    <x v="2"/>
    <x v="2"/>
    <x v="8"/>
    <x v="0"/>
    <x v="0"/>
  </r>
  <r>
    <x v="0"/>
    <x v="0"/>
    <x v="0"/>
    <x v="0"/>
    <x v="0"/>
    <x v="0"/>
    <x v="0"/>
    <x v="61"/>
    <n v="1.11816"/>
    <n v="2.5570909999999998"/>
    <n v="1.438931"/>
    <x v="2"/>
    <x v="2"/>
    <x v="8"/>
    <x v="0"/>
    <x v="0"/>
  </r>
  <r>
    <x v="0"/>
    <x v="0"/>
    <x v="0"/>
    <x v="0"/>
    <x v="0"/>
    <x v="0"/>
    <x v="0"/>
    <x v="62"/>
    <n v="1.11816"/>
    <n v="2.5570909999999998"/>
    <n v="1.438931"/>
    <x v="2"/>
    <x v="2"/>
    <x v="8"/>
    <x v="0"/>
    <x v="0"/>
  </r>
  <r>
    <x v="0"/>
    <x v="0"/>
    <x v="0"/>
    <x v="0"/>
    <x v="0"/>
    <x v="0"/>
    <x v="0"/>
    <x v="63"/>
    <n v="1.1182000000000001"/>
    <n v="2.5570909999999998"/>
    <n v="1.4388909999999999"/>
    <x v="2"/>
    <x v="2"/>
    <x v="10"/>
    <x v="0"/>
    <x v="0"/>
  </r>
  <r>
    <x v="0"/>
    <x v="0"/>
    <x v="0"/>
    <x v="0"/>
    <x v="0"/>
    <x v="0"/>
    <x v="0"/>
    <x v="64"/>
    <n v="1.1180600000000001"/>
    <n v="2.557131"/>
    <n v="1.439071"/>
    <x v="5"/>
    <x v="2"/>
    <x v="11"/>
    <x v="0"/>
    <x v="0"/>
  </r>
  <r>
    <x v="0"/>
    <x v="0"/>
    <x v="0"/>
    <x v="0"/>
    <x v="0"/>
    <x v="0"/>
    <x v="0"/>
    <x v="65"/>
    <n v="1.11802"/>
    <n v="2.556991"/>
    <n v="1.438971"/>
    <x v="1"/>
    <x v="2"/>
    <x v="8"/>
    <x v="0"/>
    <x v="0"/>
  </r>
  <r>
    <x v="0"/>
    <x v="0"/>
    <x v="0"/>
    <x v="0"/>
    <x v="0"/>
    <x v="0"/>
    <x v="0"/>
    <x v="66"/>
    <n v="1.1180399999999999"/>
    <n v="2.5569510000000002"/>
    <n v="1.4389110000000001"/>
    <x v="2"/>
    <x v="2"/>
    <x v="10"/>
    <x v="0"/>
    <x v="0"/>
  </r>
  <r>
    <x v="0"/>
    <x v="0"/>
    <x v="0"/>
    <x v="0"/>
    <x v="0"/>
    <x v="0"/>
    <x v="0"/>
    <x v="67"/>
    <n v="1.11802"/>
    <n v="2.5569709999999999"/>
    <n v="1.4389510000000001"/>
    <x v="2"/>
    <x v="2"/>
    <x v="8"/>
    <x v="0"/>
    <x v="0"/>
  </r>
  <r>
    <x v="0"/>
    <x v="0"/>
    <x v="0"/>
    <x v="0"/>
    <x v="0"/>
    <x v="0"/>
    <x v="0"/>
    <x v="68"/>
    <n v="1.1180300000000001"/>
    <n v="2.5569510000000002"/>
    <n v="1.4389209999999999"/>
    <x v="2"/>
    <x v="2"/>
    <x v="10"/>
    <x v="0"/>
    <x v="0"/>
  </r>
  <r>
    <x v="0"/>
    <x v="0"/>
    <x v="0"/>
    <x v="0"/>
    <x v="0"/>
    <x v="0"/>
    <x v="0"/>
    <x v="69"/>
    <n v="1.11809"/>
    <n v="2.5569609999999998"/>
    <n v="1.438871"/>
    <x v="4"/>
    <x v="2"/>
    <x v="10"/>
    <x v="0"/>
    <x v="0"/>
  </r>
  <r>
    <x v="0"/>
    <x v="0"/>
    <x v="0"/>
    <x v="0"/>
    <x v="0"/>
    <x v="0"/>
    <x v="0"/>
    <x v="70"/>
    <n v="1.1180399999999999"/>
    <n v="2.5570210000000002"/>
    <n v="1.4389810000000001"/>
    <x v="1"/>
    <x v="2"/>
    <x v="8"/>
    <x v="0"/>
    <x v="0"/>
  </r>
  <r>
    <x v="0"/>
    <x v="0"/>
    <x v="0"/>
    <x v="0"/>
    <x v="0"/>
    <x v="0"/>
    <x v="0"/>
    <x v="71"/>
    <n v="1.11802"/>
    <n v="2.5569709999999999"/>
    <n v="1.4389510000000001"/>
    <x v="2"/>
    <x v="2"/>
    <x v="8"/>
    <x v="0"/>
    <x v="0"/>
  </r>
  <r>
    <x v="0"/>
    <x v="0"/>
    <x v="0"/>
    <x v="0"/>
    <x v="0"/>
    <x v="0"/>
    <x v="0"/>
    <x v="72"/>
    <n v="1.1180099999999999"/>
    <n v="2.5569510000000002"/>
    <n v="1.438941"/>
    <x v="2"/>
    <x v="2"/>
    <x v="8"/>
    <x v="0"/>
    <x v="0"/>
  </r>
  <r>
    <x v="0"/>
    <x v="0"/>
    <x v="0"/>
    <x v="0"/>
    <x v="0"/>
    <x v="0"/>
    <x v="0"/>
    <x v="73"/>
    <n v="1.11792"/>
    <n v="2.5569410000000001"/>
    <n v="1.4390210000000001"/>
    <x v="1"/>
    <x v="2"/>
    <x v="11"/>
    <x v="0"/>
    <x v="0"/>
  </r>
  <r>
    <x v="0"/>
    <x v="0"/>
    <x v="0"/>
    <x v="0"/>
    <x v="0"/>
    <x v="0"/>
    <x v="0"/>
    <x v="74"/>
    <n v="1.1176600000000001"/>
    <n v="2.556851"/>
    <n v="1.4391910000000001"/>
    <x v="7"/>
    <x v="2"/>
    <x v="14"/>
    <x v="0"/>
    <x v="0"/>
  </r>
  <r>
    <x v="0"/>
    <x v="0"/>
    <x v="0"/>
    <x v="0"/>
    <x v="0"/>
    <x v="0"/>
    <x v="0"/>
    <x v="75"/>
    <n v="1.1176699999999999"/>
    <n v="2.5565910000000001"/>
    <n v="1.4389209999999999"/>
    <x v="2"/>
    <x v="2"/>
    <x v="10"/>
    <x v="0"/>
    <x v="0"/>
  </r>
  <r>
    <x v="0"/>
    <x v="0"/>
    <x v="0"/>
    <x v="0"/>
    <x v="0"/>
    <x v="0"/>
    <x v="0"/>
    <x v="76"/>
    <n v="1.11764"/>
    <n v="2.5566010000000001"/>
    <n v="1.4389609999999999"/>
    <x v="2"/>
    <x v="2"/>
    <x v="8"/>
    <x v="0"/>
    <x v="0"/>
  </r>
  <r>
    <x v="0"/>
    <x v="0"/>
    <x v="0"/>
    <x v="0"/>
    <x v="0"/>
    <x v="0"/>
    <x v="0"/>
    <x v="77"/>
    <n v="1.11765"/>
    <n v="2.5565709999999999"/>
    <n v="1.4389209999999999"/>
    <x v="2"/>
    <x v="2"/>
    <x v="10"/>
    <x v="0"/>
    <x v="0"/>
  </r>
  <r>
    <x v="0"/>
    <x v="0"/>
    <x v="0"/>
    <x v="0"/>
    <x v="0"/>
    <x v="0"/>
    <x v="0"/>
    <x v="78"/>
    <n v="1.1176200000000001"/>
    <n v="2.556581"/>
    <n v="1.4389609999999999"/>
    <x v="2"/>
    <x v="2"/>
    <x v="8"/>
    <x v="0"/>
    <x v="0"/>
  </r>
  <r>
    <x v="0"/>
    <x v="0"/>
    <x v="0"/>
    <x v="0"/>
    <x v="0"/>
    <x v="0"/>
    <x v="0"/>
    <x v="79"/>
    <n v="1.1175600000000001"/>
    <n v="2.5565509999999998"/>
    <n v="1.4389909999999999"/>
    <x v="1"/>
    <x v="2"/>
    <x v="8"/>
    <x v="0"/>
    <x v="0"/>
  </r>
  <r>
    <x v="0"/>
    <x v="0"/>
    <x v="0"/>
    <x v="0"/>
    <x v="0"/>
    <x v="0"/>
    <x v="0"/>
    <x v="80"/>
    <n v="1.11727"/>
    <n v="2.5564909999999998"/>
    <n v="1.4392210000000001"/>
    <x v="8"/>
    <x v="2"/>
    <x v="14"/>
    <x v="0"/>
    <x v="0"/>
  </r>
  <r>
    <x v="0"/>
    <x v="0"/>
    <x v="0"/>
    <x v="0"/>
    <x v="0"/>
    <x v="0"/>
    <x v="0"/>
    <x v="81"/>
    <n v="1.11676"/>
    <n v="2.5562010000000002"/>
    <n v="1.439441"/>
    <x v="9"/>
    <x v="2"/>
    <x v="15"/>
    <x v="0"/>
    <x v="0"/>
  </r>
  <r>
    <x v="0"/>
    <x v="0"/>
    <x v="0"/>
    <x v="0"/>
    <x v="0"/>
    <x v="0"/>
    <x v="0"/>
    <x v="82"/>
    <n v="1.1169800000000001"/>
    <n v="2.5556909999999999"/>
    <n v="1.4387110000000001"/>
    <x v="6"/>
    <x v="2"/>
    <x v="9"/>
    <x v="0"/>
    <x v="0"/>
  </r>
  <r>
    <x v="0"/>
    <x v="0"/>
    <x v="0"/>
    <x v="0"/>
    <x v="0"/>
    <x v="0"/>
    <x v="0"/>
    <x v="83"/>
    <n v="1.1164499999999999"/>
    <n v="2.555911"/>
    <n v="1.4394610000000001"/>
    <x v="9"/>
    <x v="2"/>
    <x v="15"/>
    <x v="0"/>
    <x v="0"/>
  </r>
  <r>
    <x v="0"/>
    <x v="0"/>
    <x v="0"/>
    <x v="0"/>
    <x v="0"/>
    <x v="0"/>
    <x v="0"/>
    <x v="84"/>
    <n v="1.1164400000000001"/>
    <n v="2.5553810000000001"/>
    <n v="1.438941"/>
    <x v="2"/>
    <x v="2"/>
    <x v="8"/>
    <x v="0"/>
    <x v="0"/>
  </r>
  <r>
    <x v="0"/>
    <x v="0"/>
    <x v="0"/>
    <x v="0"/>
    <x v="0"/>
    <x v="0"/>
    <x v="0"/>
    <x v="85"/>
    <n v="1.1165"/>
    <n v="2.5553699999999999"/>
    <n v="1.4388700000000001"/>
    <x v="4"/>
    <x v="2"/>
    <x v="10"/>
    <x v="0"/>
    <x v="0"/>
  </r>
  <r>
    <x v="0"/>
    <x v="0"/>
    <x v="0"/>
    <x v="0"/>
    <x v="0"/>
    <x v="0"/>
    <x v="0"/>
    <x v="86"/>
    <n v="1.1164499999999999"/>
    <n v="2.555431"/>
    <n v="1.4389810000000001"/>
    <x v="1"/>
    <x v="2"/>
    <x v="8"/>
    <x v="0"/>
    <x v="0"/>
  </r>
  <r>
    <x v="0"/>
    <x v="0"/>
    <x v="0"/>
    <x v="0"/>
    <x v="0"/>
    <x v="0"/>
    <x v="0"/>
    <x v="87"/>
    <n v="1.11676"/>
    <n v="2.5553810000000001"/>
    <n v="1.4386209999999999"/>
    <x v="10"/>
    <x v="2"/>
    <x v="16"/>
    <x v="0"/>
    <x v="0"/>
  </r>
  <r>
    <x v="0"/>
    <x v="0"/>
    <x v="0"/>
    <x v="0"/>
    <x v="0"/>
    <x v="0"/>
    <x v="0"/>
    <x v="88"/>
    <n v="1.1167499999999999"/>
    <n v="2.5556909999999999"/>
    <n v="1.438941"/>
    <x v="2"/>
    <x v="2"/>
    <x v="8"/>
    <x v="0"/>
    <x v="0"/>
  </r>
  <r>
    <x v="0"/>
    <x v="0"/>
    <x v="0"/>
    <x v="0"/>
    <x v="0"/>
    <x v="0"/>
    <x v="0"/>
    <x v="89"/>
    <n v="1.1167499999999999"/>
    <n v="2.555682"/>
    <n v="1.4389320000000001"/>
    <x v="2"/>
    <x v="2"/>
    <x v="8"/>
    <x v="0"/>
    <x v="0"/>
  </r>
  <r>
    <x v="0"/>
    <x v="0"/>
    <x v="0"/>
    <x v="0"/>
    <x v="0"/>
    <x v="0"/>
    <x v="0"/>
    <x v="90"/>
    <n v="1.11686"/>
    <n v="2.5556809999999999"/>
    <n v="1.4388209999999999"/>
    <x v="4"/>
    <x v="2"/>
    <x v="13"/>
    <x v="0"/>
    <x v="0"/>
  </r>
  <r>
    <x v="0"/>
    <x v="0"/>
    <x v="0"/>
    <x v="0"/>
    <x v="0"/>
    <x v="0"/>
    <x v="0"/>
    <x v="91"/>
    <n v="1.11704"/>
    <n v="2.55579"/>
    <n v="1.43875"/>
    <x v="3"/>
    <x v="2"/>
    <x v="9"/>
    <x v="0"/>
    <x v="0"/>
  </r>
  <r>
    <x v="0"/>
    <x v="0"/>
    <x v="0"/>
    <x v="0"/>
    <x v="0"/>
    <x v="0"/>
    <x v="0"/>
    <x v="92"/>
    <n v="1.1171899999999999"/>
    <n v="2.555971"/>
    <n v="1.4387810000000001"/>
    <x v="3"/>
    <x v="2"/>
    <x v="13"/>
    <x v="0"/>
    <x v="0"/>
  </r>
  <r>
    <x v="0"/>
    <x v="0"/>
    <x v="0"/>
    <x v="0"/>
    <x v="0"/>
    <x v="0"/>
    <x v="0"/>
    <x v="93"/>
    <n v="1.1171199999999999"/>
    <n v="2.5561219999999998"/>
    <n v="1.4390019999999999"/>
    <x v="1"/>
    <x v="2"/>
    <x v="11"/>
    <x v="0"/>
    <x v="0"/>
  </r>
  <r>
    <x v="0"/>
    <x v="0"/>
    <x v="0"/>
    <x v="0"/>
    <x v="0"/>
    <x v="0"/>
    <x v="0"/>
    <x v="94"/>
    <n v="1.1169800000000001"/>
    <n v="2.5560510000000001"/>
    <n v="1.439071"/>
    <x v="5"/>
    <x v="2"/>
    <x v="11"/>
    <x v="0"/>
    <x v="0"/>
  </r>
  <r>
    <x v="0"/>
    <x v="0"/>
    <x v="0"/>
    <x v="0"/>
    <x v="0"/>
    <x v="0"/>
    <x v="0"/>
    <x v="95"/>
    <n v="1.1169800000000001"/>
    <n v="2.555911"/>
    <n v="1.438931"/>
    <x v="2"/>
    <x v="2"/>
    <x v="8"/>
    <x v="0"/>
    <x v="0"/>
  </r>
  <r>
    <x v="0"/>
    <x v="0"/>
    <x v="0"/>
    <x v="0"/>
    <x v="0"/>
    <x v="0"/>
    <x v="0"/>
    <x v="96"/>
    <n v="1.1167400000000001"/>
    <n v="2.555911"/>
    <n v="1.439171"/>
    <x v="7"/>
    <x v="2"/>
    <x v="14"/>
    <x v="0"/>
    <x v="0"/>
  </r>
  <r>
    <x v="0"/>
    <x v="0"/>
    <x v="0"/>
    <x v="0"/>
    <x v="0"/>
    <x v="0"/>
    <x v="0"/>
    <x v="97"/>
    <n v="1.1168"/>
    <n v="2.5556700000000001"/>
    <n v="1.4388700000000001"/>
    <x v="4"/>
    <x v="2"/>
    <x v="10"/>
    <x v="0"/>
    <x v="0"/>
  </r>
  <r>
    <x v="0"/>
    <x v="0"/>
    <x v="0"/>
    <x v="0"/>
    <x v="0"/>
    <x v="0"/>
    <x v="0"/>
    <x v="98"/>
    <n v="1.1163700000000001"/>
    <n v="2.5557310000000002"/>
    <n v="1.4393609999999999"/>
    <x v="11"/>
    <x v="2"/>
    <x v="17"/>
    <x v="0"/>
    <x v="0"/>
  </r>
  <r>
    <x v="0"/>
    <x v="0"/>
    <x v="0"/>
    <x v="0"/>
    <x v="0"/>
    <x v="0"/>
    <x v="0"/>
    <x v="99"/>
    <n v="1.11615"/>
    <n v="2.555301"/>
    <n v="1.4391510000000001"/>
    <x v="7"/>
    <x v="2"/>
    <x v="12"/>
    <x v="0"/>
    <x v="0"/>
  </r>
  <r>
    <x v="0"/>
    <x v="0"/>
    <x v="0"/>
    <x v="0"/>
    <x v="0"/>
    <x v="0"/>
    <x v="0"/>
    <x v="100"/>
    <n v="1.1161700000000001"/>
    <n v="2.5550799999999998"/>
    <n v="1.4389099999999999"/>
    <x v="2"/>
    <x v="2"/>
    <x v="10"/>
    <x v="0"/>
    <x v="0"/>
  </r>
  <r>
    <x v="0"/>
    <x v="0"/>
    <x v="0"/>
    <x v="0"/>
    <x v="0"/>
    <x v="0"/>
    <x v="0"/>
    <x v="101"/>
    <n v="1.1161799999999999"/>
    <n v="2.5551010000000001"/>
    <n v="1.4389209999999999"/>
    <x v="2"/>
    <x v="2"/>
    <x v="10"/>
    <x v="0"/>
    <x v="0"/>
  </r>
  <r>
    <x v="0"/>
    <x v="0"/>
    <x v="0"/>
    <x v="0"/>
    <x v="0"/>
    <x v="0"/>
    <x v="0"/>
    <x v="102"/>
    <n v="1.11612"/>
    <n v="2.5551110000000001"/>
    <n v="1.4389909999999999"/>
    <x v="1"/>
    <x v="2"/>
    <x v="8"/>
    <x v="0"/>
    <x v="0"/>
  </r>
  <r>
    <x v="0"/>
    <x v="0"/>
    <x v="0"/>
    <x v="0"/>
    <x v="0"/>
    <x v="0"/>
    <x v="0"/>
    <x v="103"/>
    <n v="1.11619"/>
    <n v="2.5550519999999999"/>
    <n v="1.4388620000000001"/>
    <x v="4"/>
    <x v="3"/>
    <x v="10"/>
    <x v="0"/>
    <x v="0"/>
  </r>
  <r>
    <x v="0"/>
    <x v="0"/>
    <x v="0"/>
    <x v="0"/>
    <x v="0"/>
    <x v="0"/>
    <x v="0"/>
    <x v="104"/>
    <n v="1.1161799999999999"/>
    <n v="2.5551210000000002"/>
    <n v="1.438941"/>
    <x v="2"/>
    <x v="2"/>
    <x v="8"/>
    <x v="0"/>
    <x v="0"/>
  </r>
  <r>
    <x v="0"/>
    <x v="0"/>
    <x v="0"/>
    <x v="0"/>
    <x v="0"/>
    <x v="0"/>
    <x v="0"/>
    <x v="105"/>
    <n v="1.11615"/>
    <n v="2.5551110000000001"/>
    <n v="1.4389609999999999"/>
    <x v="2"/>
    <x v="2"/>
    <x v="8"/>
    <x v="0"/>
    <x v="0"/>
  </r>
  <r>
    <x v="0"/>
    <x v="0"/>
    <x v="0"/>
    <x v="0"/>
    <x v="0"/>
    <x v="0"/>
    <x v="0"/>
    <x v="106"/>
    <n v="1.11643"/>
    <n v="2.5550809999999999"/>
    <n v="1.4386509999999999"/>
    <x v="10"/>
    <x v="2"/>
    <x v="16"/>
    <x v="0"/>
    <x v="0"/>
  </r>
  <r>
    <x v="0"/>
    <x v="0"/>
    <x v="0"/>
    <x v="0"/>
    <x v="0"/>
    <x v="0"/>
    <x v="0"/>
    <x v="107"/>
    <n v="1.11636"/>
    <n v="2.555361"/>
    <n v="1.439001"/>
    <x v="1"/>
    <x v="2"/>
    <x v="11"/>
    <x v="0"/>
    <x v="0"/>
  </r>
  <r>
    <x v="0"/>
    <x v="0"/>
    <x v="0"/>
    <x v="0"/>
    <x v="0"/>
    <x v="0"/>
    <x v="0"/>
    <x v="108"/>
    <n v="1.11639"/>
    <n v="2.5552920000000001"/>
    <n v="1.4389019999999999"/>
    <x v="2"/>
    <x v="3"/>
    <x v="10"/>
    <x v="0"/>
    <x v="0"/>
  </r>
  <r>
    <x v="0"/>
    <x v="0"/>
    <x v="0"/>
    <x v="0"/>
    <x v="0"/>
    <x v="0"/>
    <x v="0"/>
    <x v="109"/>
    <n v="1.1164799999999999"/>
    <n v="2.5553210000000002"/>
    <n v="1.438841"/>
    <x v="4"/>
    <x v="2"/>
    <x v="13"/>
    <x v="0"/>
    <x v="0"/>
  </r>
  <r>
    <x v="0"/>
    <x v="0"/>
    <x v="0"/>
    <x v="0"/>
    <x v="0"/>
    <x v="0"/>
    <x v="0"/>
    <x v="110"/>
    <n v="1.1163400000000001"/>
    <n v="2.5554109999999999"/>
    <n v="1.439071"/>
    <x v="5"/>
    <x v="2"/>
    <x v="11"/>
    <x v="0"/>
    <x v="0"/>
  </r>
  <r>
    <x v="0"/>
    <x v="0"/>
    <x v="0"/>
    <x v="0"/>
    <x v="0"/>
    <x v="0"/>
    <x v="0"/>
    <x v="111"/>
    <n v="1.1162700000000001"/>
    <n v="2.555272"/>
    <n v="1.4390019999999999"/>
    <x v="1"/>
    <x v="2"/>
    <x v="11"/>
    <x v="0"/>
    <x v="0"/>
  </r>
  <r>
    <x v="0"/>
    <x v="0"/>
    <x v="0"/>
    <x v="0"/>
    <x v="0"/>
    <x v="0"/>
    <x v="0"/>
    <x v="112"/>
    <n v="1.1162799999999999"/>
    <n v="2.5552009999999998"/>
    <n v="1.4389209999999999"/>
    <x v="2"/>
    <x v="2"/>
    <x v="10"/>
    <x v="0"/>
    <x v="0"/>
  </r>
  <r>
    <x v="0"/>
    <x v="0"/>
    <x v="0"/>
    <x v="0"/>
    <x v="0"/>
    <x v="0"/>
    <x v="0"/>
    <x v="113"/>
    <n v="1.1162700000000001"/>
    <n v="2.5552109999999999"/>
    <n v="1.438941"/>
    <x v="2"/>
    <x v="2"/>
    <x v="8"/>
    <x v="0"/>
    <x v="0"/>
  </r>
  <r>
    <x v="0"/>
    <x v="0"/>
    <x v="0"/>
    <x v="0"/>
    <x v="0"/>
    <x v="0"/>
    <x v="0"/>
    <x v="114"/>
    <n v="1.11622"/>
    <n v="2.5552009999999998"/>
    <n v="1.4389810000000001"/>
    <x v="1"/>
    <x v="2"/>
    <x v="8"/>
    <x v="0"/>
    <x v="0"/>
  </r>
  <r>
    <x v="0"/>
    <x v="0"/>
    <x v="0"/>
    <x v="0"/>
    <x v="0"/>
    <x v="0"/>
    <x v="0"/>
    <x v="115"/>
    <n v="1.11619"/>
    <n v="2.555151"/>
    <n v="1.4389609999999999"/>
    <x v="2"/>
    <x v="2"/>
    <x v="8"/>
    <x v="0"/>
    <x v="0"/>
  </r>
  <r>
    <x v="0"/>
    <x v="0"/>
    <x v="0"/>
    <x v="0"/>
    <x v="0"/>
    <x v="0"/>
    <x v="0"/>
    <x v="116"/>
    <n v="1.1160699999999999"/>
    <n v="2.5551210000000002"/>
    <n v="1.4390510000000001"/>
    <x v="5"/>
    <x v="2"/>
    <x v="11"/>
    <x v="0"/>
    <x v="0"/>
  </r>
  <r>
    <x v="0"/>
    <x v="0"/>
    <x v="0"/>
    <x v="0"/>
    <x v="0"/>
    <x v="0"/>
    <x v="0"/>
    <x v="117"/>
    <n v="1.1160399999999999"/>
    <n v="2.555002"/>
    <n v="1.4389620000000001"/>
    <x v="2"/>
    <x v="2"/>
    <x v="8"/>
    <x v="0"/>
    <x v="0"/>
  </r>
  <r>
    <x v="0"/>
    <x v="0"/>
    <x v="0"/>
    <x v="0"/>
    <x v="0"/>
    <x v="0"/>
    <x v="0"/>
    <x v="118"/>
    <n v="1.11608"/>
    <n v="2.5549710000000001"/>
    <n v="1.4388909999999999"/>
    <x v="2"/>
    <x v="2"/>
    <x v="10"/>
    <x v="0"/>
    <x v="0"/>
  </r>
  <r>
    <x v="0"/>
    <x v="0"/>
    <x v="0"/>
    <x v="0"/>
    <x v="0"/>
    <x v="0"/>
    <x v="0"/>
    <x v="119"/>
    <n v="1.11605"/>
    <n v="2.5550109999999999"/>
    <n v="1.4389609999999999"/>
    <x v="2"/>
    <x v="2"/>
    <x v="8"/>
    <x v="0"/>
    <x v="0"/>
  </r>
  <r>
    <x v="0"/>
    <x v="0"/>
    <x v="0"/>
    <x v="0"/>
    <x v="0"/>
    <x v="0"/>
    <x v="0"/>
    <x v="120"/>
    <n v="1.11608"/>
    <n v="2.5549819999999999"/>
    <n v="1.4389019999999999"/>
    <x v="2"/>
    <x v="2"/>
    <x v="10"/>
    <x v="0"/>
    <x v="0"/>
  </r>
  <r>
    <x v="0"/>
    <x v="0"/>
    <x v="0"/>
    <x v="0"/>
    <x v="0"/>
    <x v="0"/>
    <x v="0"/>
    <x v="121"/>
    <n v="1.11653"/>
    <n v="2.5550109999999999"/>
    <n v="1.4384809999999999"/>
    <x v="12"/>
    <x v="2"/>
    <x v="18"/>
    <x v="0"/>
    <x v="0"/>
  </r>
  <r>
    <x v="0"/>
    <x v="0"/>
    <x v="0"/>
    <x v="0"/>
    <x v="0"/>
    <x v="0"/>
    <x v="0"/>
    <x v="122"/>
    <n v="1.11707"/>
    <n v="2.5554610000000002"/>
    <n v="1.438391"/>
    <x v="13"/>
    <x v="2"/>
    <x v="19"/>
    <x v="0"/>
    <x v="0"/>
  </r>
  <r>
    <x v="0"/>
    <x v="0"/>
    <x v="0"/>
    <x v="0"/>
    <x v="0"/>
    <x v="0"/>
    <x v="0"/>
    <x v="123"/>
    <n v="1.11676"/>
    <n v="2.5560019999999999"/>
    <n v="1.4392419999999999"/>
    <x v="8"/>
    <x v="2"/>
    <x v="20"/>
    <x v="0"/>
    <x v="0"/>
  </r>
  <r>
    <x v="0"/>
    <x v="0"/>
    <x v="0"/>
    <x v="0"/>
    <x v="0"/>
    <x v="0"/>
    <x v="0"/>
    <x v="124"/>
    <n v="1.1169500000000001"/>
    <n v="2.5556909999999999"/>
    <n v="1.438741"/>
    <x v="3"/>
    <x v="2"/>
    <x v="9"/>
    <x v="0"/>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name="PivotTable1" cacheId="1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5" fieldListSortAscending="1">
  <location ref="A1:B124" firstHeaderRow="1" firstDataRow="1" firstDataCol="1"/>
  <pivotFields count="8">
    <pivotField showAll="0">
      <items count="7">
        <item m="1" x="4"/>
        <item m="1" x="1"/>
        <item m="1" x="5"/>
        <item m="1" x="2"/>
        <item x="0"/>
        <item m="1" x="3"/>
        <item t="default"/>
      </items>
    </pivotField>
    <pivotField showAll="0"/>
    <pivotField showAll="0">
      <items count="2">
        <item x="0"/>
        <item t="default"/>
      </items>
    </pivotField>
    <pivotField showAll="0">
      <items count="3">
        <item x="0"/>
        <item m="1" x="1"/>
        <item t="default"/>
      </items>
    </pivotField>
    <pivotField showAll="0">
      <items count="6">
        <item x="0"/>
        <item m="1" x="2"/>
        <item m="1" x="1"/>
        <item m="1" x="3"/>
        <item m="1" x="4"/>
        <item t="default"/>
      </items>
    </pivotField>
    <pivotField axis="axisRow" showAll="0">
      <items count="100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m="1" x="526"/>
        <item m="1" x="631"/>
        <item m="1" x="736"/>
        <item m="1" x="841"/>
        <item m="1" x="947"/>
        <item m="1" x="178"/>
        <item m="1" x="289"/>
        <item m="1" x="345"/>
        <item m="1" x="401"/>
        <item m="1" x="457"/>
        <item m="1" x="512"/>
        <item m="1" x="565"/>
        <item m="1" x="617"/>
        <item m="1" x="670"/>
        <item m="1" x="722"/>
        <item m="1" x="775"/>
        <item m="1" x="827"/>
        <item m="1" x="880"/>
        <item m="1" x="932"/>
        <item m="1" x="987"/>
        <item m="1" x="163"/>
        <item m="1" x="219"/>
        <item m="1" x="274"/>
        <item m="1" x="330"/>
        <item m="1" x="386"/>
        <item m="1" x="442"/>
        <item m="1" x="498"/>
        <item m="1" x="551"/>
        <item m="1" x="603"/>
        <item m="1" x="656"/>
        <item m="1" x="708"/>
        <item m="1" x="761"/>
        <item m="1" x="813"/>
        <item m="1" x="866"/>
        <item m="1" x="918"/>
        <item m="1" x="972"/>
        <item m="1" x="148"/>
        <item m="1" x="204"/>
        <item m="1" x="259"/>
        <item m="1" x="315"/>
        <item m="1" x="371"/>
        <item m="1" x="427"/>
        <item m="1" x="483"/>
        <item m="1" x="537"/>
        <item m="1" x="589"/>
        <item m="1" x="642"/>
        <item m="1" x="694"/>
        <item m="1" x="747"/>
        <item m="1" x="799"/>
        <item m="1" x="852"/>
        <item m="1" x="904"/>
        <item m="1" x="958"/>
        <item m="1" x="134"/>
        <item m="1" x="189"/>
        <item m="1" x="244"/>
        <item m="1" x="300"/>
        <item m="1" x="356"/>
        <item m="1" x="412"/>
        <item m="1" x="468"/>
        <item m="1" x="522"/>
        <item m="1" x="575"/>
        <item m="1" x="627"/>
        <item m="1" x="680"/>
        <item m="1" x="732"/>
        <item m="1" x="785"/>
        <item m="1" x="837"/>
        <item m="1" x="890"/>
        <item m="1" x="942"/>
        <item m="1" x="997"/>
        <item m="1" x="173"/>
        <item m="1" x="229"/>
        <item m="1" x="284"/>
        <item m="1" x="340"/>
        <item m="1" x="396"/>
        <item m="1" x="452"/>
        <item m="1" x="507"/>
        <item m="1" x="560"/>
        <item m="1" x="612"/>
        <item m="1" x="665"/>
        <item m="1" x="717"/>
        <item m="1" x="770"/>
        <item m="1" x="822"/>
        <item m="1" x="875"/>
        <item m="1" x="927"/>
        <item m="1" x="982"/>
        <item m="1" x="158"/>
        <item m="1" x="214"/>
        <item m="1" x="269"/>
        <item m="1" x="325"/>
        <item m="1" x="381"/>
        <item m="1" x="437"/>
        <item m="1" x="493"/>
        <item m="1" x="546"/>
        <item m="1" x="598"/>
        <item m="1" x="651"/>
        <item m="1" x="703"/>
        <item m="1" x="756"/>
        <item m="1" x="808"/>
        <item m="1" x="861"/>
        <item m="1" x="913"/>
        <item m="1" x="967"/>
        <item m="1" x="143"/>
        <item m="1" x="199"/>
        <item m="1" x="254"/>
        <item m="1" x="310"/>
        <item m="1" x="366"/>
        <item m="1" x="422"/>
        <item m="1" x="478"/>
        <item m="1" x="532"/>
        <item m="1" x="584"/>
        <item m="1" x="637"/>
        <item m="1" x="689"/>
        <item m="1" x="742"/>
        <item m="1" x="794"/>
        <item m="1" x="847"/>
        <item m="1" x="899"/>
        <item m="1" x="953"/>
        <item m="1" x="129"/>
        <item m="1" x="184"/>
        <item m="1" x="239"/>
        <item m="1" x="295"/>
        <item m="1" x="351"/>
        <item m="1" x="407"/>
        <item m="1" x="463"/>
        <item m="1" x="517"/>
        <item m="1" x="570"/>
        <item m="1" x="622"/>
        <item m="1" x="675"/>
        <item m="1" x="727"/>
        <item m="1" x="780"/>
        <item m="1" x="832"/>
        <item m="1" x="885"/>
        <item m="1" x="937"/>
        <item m="1" x="992"/>
        <item m="1" x="168"/>
        <item m="1" x="196"/>
        <item m="1" x="224"/>
        <item m="1" x="251"/>
        <item m="1" x="279"/>
        <item m="1" x="307"/>
        <item m="1" x="335"/>
        <item m="1" x="363"/>
        <item m="1" x="391"/>
        <item m="1" x="419"/>
        <item m="1" x="447"/>
        <item m="1" x="475"/>
        <item m="1" x="503"/>
        <item m="1" x="530"/>
        <item m="1" x="556"/>
        <item m="1" x="582"/>
        <item m="1" x="608"/>
        <item m="1" x="635"/>
        <item m="1" x="661"/>
        <item m="1" x="687"/>
        <item m="1" x="713"/>
        <item m="1" x="740"/>
        <item m="1" x="766"/>
        <item m="1" x="792"/>
        <item m="1" x="818"/>
        <item m="1" x="845"/>
        <item m="1" x="871"/>
        <item m="1" x="897"/>
        <item m="1" x="923"/>
        <item m="1" x="951"/>
        <item m="1" x="978"/>
        <item m="1" x="127"/>
        <item m="1" x="154"/>
        <item m="1" x="182"/>
        <item m="1" x="210"/>
        <item m="1" x="237"/>
        <item m="1" x="265"/>
        <item m="1" x="293"/>
        <item m="1" x="321"/>
        <item m="1" x="349"/>
        <item m="1" x="377"/>
        <item m="1" x="405"/>
        <item m="1" x="433"/>
        <item m="1" x="461"/>
        <item m="1" x="489"/>
        <item m="1" x="516"/>
        <item m="1" x="543"/>
        <item m="1" x="569"/>
        <item m="1" x="595"/>
        <item m="1" x="621"/>
        <item m="1" x="648"/>
        <item m="1" x="674"/>
        <item m="1" x="700"/>
        <item m="1" x="726"/>
        <item m="1" x="753"/>
        <item m="1" x="779"/>
        <item m="1" x="805"/>
        <item m="1" x="831"/>
        <item m="1" x="858"/>
        <item m="1" x="884"/>
        <item m="1" x="910"/>
        <item m="1" x="936"/>
        <item m="1" x="964"/>
        <item m="1" x="991"/>
        <item m="1" x="140"/>
        <item m="1" x="167"/>
        <item m="1" x="195"/>
        <item m="1" x="223"/>
        <item m="1" x="250"/>
        <item m="1" x="278"/>
        <item m="1" x="306"/>
        <item m="1" x="334"/>
        <item m="1" x="362"/>
        <item m="1" x="390"/>
        <item m="1" x="418"/>
        <item m="1" x="446"/>
        <item m="1" x="474"/>
        <item m="1" x="502"/>
        <item m="1" x="529"/>
        <item m="1" x="555"/>
        <item m="1" x="581"/>
        <item m="1" x="607"/>
        <item m="1" x="634"/>
        <item m="1" x="660"/>
        <item m="1" x="686"/>
        <item m="1" x="712"/>
        <item m="1" x="739"/>
        <item m="1" x="765"/>
        <item m="1" x="791"/>
        <item m="1" x="817"/>
        <item m="1" x="844"/>
        <item m="1" x="870"/>
        <item m="1" x="896"/>
        <item m="1" x="922"/>
        <item m="1" x="950"/>
        <item m="1" x="977"/>
        <item m="1" x="126"/>
        <item m="1" x="153"/>
        <item m="1" x="181"/>
        <item m="1" x="209"/>
        <item m="1" x="236"/>
        <item m="1" x="264"/>
        <item m="1" x="292"/>
        <item m="1" x="320"/>
        <item m="1" x="348"/>
        <item m="1" x="376"/>
        <item m="1" x="404"/>
        <item m="1" x="432"/>
        <item m="1" x="460"/>
        <item m="1" x="488"/>
        <item m="1" x="515"/>
        <item m="1" x="542"/>
        <item m="1" x="568"/>
        <item m="1" x="594"/>
        <item m="1" x="620"/>
        <item m="1" x="647"/>
        <item m="1" x="673"/>
        <item m="1" x="699"/>
        <item m="1" x="725"/>
        <item m="1" x="752"/>
        <item m="1" x="778"/>
        <item m="1" x="804"/>
        <item m="1" x="830"/>
        <item m="1" x="857"/>
        <item m="1" x="883"/>
        <item m="1" x="909"/>
        <item m="1" x="935"/>
        <item m="1" x="963"/>
        <item m="1" x="990"/>
        <item m="1" x="139"/>
        <item m="1" x="166"/>
        <item m="1" x="194"/>
        <item m="1" x="222"/>
        <item m="1" x="249"/>
        <item m="1" x="277"/>
        <item m="1" x="305"/>
        <item m="1" x="333"/>
        <item m="1" x="361"/>
        <item m="1" x="389"/>
        <item m="1" x="417"/>
        <item m="1" x="445"/>
        <item m="1" x="473"/>
        <item m="1" x="501"/>
        <item m="1" x="528"/>
        <item m="1" x="554"/>
        <item m="1" x="580"/>
        <item m="1" x="606"/>
        <item m="1" x="633"/>
        <item m="1" x="659"/>
        <item m="1" x="685"/>
        <item m="1" x="711"/>
        <item m="1" x="738"/>
        <item m="1" x="764"/>
        <item m="1" x="790"/>
        <item m="1" x="816"/>
        <item m="1" x="843"/>
        <item m="1" x="869"/>
        <item m="1" x="895"/>
        <item m="1" x="921"/>
        <item m="1" x="949"/>
        <item m="1" x="976"/>
        <item m="1" x="125"/>
        <item m="1" x="152"/>
        <item m="1" x="180"/>
        <item m="1" x="208"/>
        <item m="1" x="235"/>
        <item m="1" x="263"/>
        <item m="1" x="291"/>
        <item m="1" x="319"/>
        <item m="1" x="347"/>
        <item m="1" x="375"/>
        <item m="1" x="403"/>
        <item m="1" x="431"/>
        <item m="1" x="459"/>
        <item m="1" x="487"/>
        <item m="1" x="514"/>
        <item m="1" x="541"/>
        <item m="1" x="567"/>
        <item m="1" x="593"/>
        <item m="1" x="619"/>
        <item m="1" x="646"/>
        <item m="1" x="672"/>
        <item m="1" x="698"/>
        <item m="1" x="724"/>
        <item m="1" x="751"/>
        <item m="1" x="777"/>
        <item m="1" x="803"/>
        <item m="1" x="829"/>
        <item m="1" x="856"/>
        <item m="1" x="882"/>
        <item m="1" x="908"/>
        <item m="1" x="934"/>
        <item m="1" x="962"/>
        <item m="1" x="989"/>
        <item m="1" x="138"/>
        <item m="1" x="165"/>
        <item m="1" x="193"/>
        <item m="1" x="221"/>
        <item m="1" x="248"/>
        <item m="1" x="276"/>
        <item m="1" x="304"/>
        <item m="1" x="332"/>
        <item m="1" x="360"/>
        <item m="1" x="388"/>
        <item m="1" x="416"/>
        <item m="1" x="444"/>
        <item m="1" x="472"/>
        <item m="1" x="500"/>
        <item m="1" x="527"/>
        <item m="1" x="553"/>
        <item m="1" x="579"/>
        <item m="1" x="605"/>
        <item m="1" x="632"/>
        <item m="1" x="658"/>
        <item m="1" x="684"/>
        <item m="1" x="710"/>
        <item m="1" x="737"/>
        <item m="1" x="763"/>
        <item m="1" x="789"/>
        <item m="1" x="815"/>
        <item m="1" x="842"/>
        <item m="1" x="868"/>
        <item m="1" x="894"/>
        <item m="1" x="920"/>
        <item m="1" x="948"/>
        <item m="1" x="975"/>
        <item m="1" x="124"/>
        <item m="1" x="151"/>
        <item m="1" x="179"/>
        <item m="1" x="207"/>
        <item m="1" x="234"/>
        <item m="1" x="262"/>
        <item m="1" x="290"/>
        <item m="1" x="318"/>
        <item m="1" x="346"/>
        <item m="1" x="374"/>
        <item m="1" x="402"/>
        <item m="1" x="430"/>
        <item m="1" x="458"/>
        <item m="1" x="486"/>
        <item m="1" x="513"/>
        <item m="1" x="540"/>
        <item m="1" x="566"/>
        <item m="1" x="592"/>
        <item m="1" x="618"/>
        <item m="1" x="645"/>
        <item m="1" x="671"/>
        <item m="1" x="697"/>
        <item m="1" x="723"/>
        <item m="1" x="750"/>
        <item m="1" x="776"/>
        <item m="1" x="802"/>
        <item m="1" x="828"/>
        <item m="1" x="855"/>
        <item m="1" x="881"/>
        <item m="1" x="907"/>
        <item m="1" x="933"/>
        <item m="1" x="946"/>
        <item m="1" x="961"/>
        <item m="1" x="974"/>
        <item m="1" x="988"/>
        <item m="1" x="123"/>
        <item m="1" x="137"/>
        <item m="1" x="150"/>
        <item m="1" x="164"/>
        <item m="1" x="177"/>
        <item m="1" x="192"/>
        <item m="1" x="206"/>
        <item m="1" x="220"/>
        <item m="1" x="233"/>
        <item m="1" x="247"/>
        <item m="1" x="261"/>
        <item m="1" x="275"/>
        <item m="1" x="288"/>
        <item m="1" x="303"/>
        <item m="1" x="317"/>
        <item m="1" x="331"/>
        <item m="1" x="344"/>
        <item m="1" x="359"/>
        <item m="1" x="373"/>
        <item m="1" x="387"/>
        <item m="1" x="400"/>
        <item m="1" x="415"/>
        <item m="1" x="429"/>
        <item m="1" x="443"/>
        <item m="1" x="456"/>
        <item m="1" x="471"/>
        <item m="1" x="485"/>
        <item m="1" x="499"/>
        <item m="1" x="511"/>
        <item m="1" x="525"/>
        <item m="1" x="539"/>
        <item m="1" x="552"/>
        <item m="1" x="564"/>
        <item m="1" x="578"/>
        <item m="1" x="591"/>
        <item m="1" x="604"/>
        <item m="1" x="616"/>
        <item m="1" x="630"/>
        <item m="1" x="644"/>
        <item m="1" x="657"/>
        <item m="1" x="669"/>
        <item m="1" x="683"/>
        <item m="1" x="696"/>
        <item m="1" x="709"/>
        <item m="1" x="721"/>
        <item m="1" x="735"/>
        <item m="1" x="749"/>
        <item m="1" x="762"/>
        <item m="1" x="774"/>
        <item m="1" x="788"/>
        <item m="1" x="801"/>
        <item m="1" x="814"/>
        <item m="1" x="826"/>
        <item m="1" x="840"/>
        <item m="1" x="854"/>
        <item m="1" x="867"/>
        <item m="1" x="879"/>
        <item m="1" x="893"/>
        <item m="1" x="906"/>
        <item m="1" x="919"/>
        <item m="1" x="931"/>
        <item m="1" x="945"/>
        <item m="1" x="960"/>
        <item m="1" x="973"/>
        <item m="1" x="986"/>
        <item m="1" x="122"/>
        <item m="1" x="136"/>
        <item m="1" x="149"/>
        <item m="1" x="162"/>
        <item m="1" x="176"/>
        <item m="1" x="191"/>
        <item m="1" x="205"/>
        <item m="1" x="218"/>
        <item m="1" x="232"/>
        <item m="1" x="246"/>
        <item m="1" x="260"/>
        <item m="1" x="273"/>
        <item m="1" x="287"/>
        <item m="1" x="302"/>
        <item m="1" x="316"/>
        <item m="1" x="329"/>
        <item m="1" x="343"/>
        <item m="1" x="358"/>
        <item m="1" x="372"/>
        <item m="1" x="385"/>
        <item m="1" x="399"/>
        <item m="1" x="414"/>
        <item m="1" x="428"/>
        <item m="1" x="441"/>
        <item m="1" x="455"/>
        <item m="1" x="470"/>
        <item m="1" x="484"/>
        <item m="1" x="497"/>
        <item m="1" x="510"/>
        <item m="1" x="524"/>
        <item m="1" x="538"/>
        <item m="1" x="550"/>
        <item m="1" x="563"/>
        <item m="1" x="577"/>
        <item m="1" x="590"/>
        <item m="1" x="602"/>
        <item m="1" x="615"/>
        <item m="1" x="629"/>
        <item m="1" x="643"/>
        <item m="1" x="655"/>
        <item m="1" x="668"/>
        <item m="1" x="682"/>
        <item m="1" x="695"/>
        <item m="1" x="707"/>
        <item m="1" x="720"/>
        <item m="1" x="734"/>
        <item m="1" x="748"/>
        <item m="1" x="760"/>
        <item m="1" x="773"/>
        <item m="1" x="787"/>
        <item m="1" x="800"/>
        <item m="1" x="812"/>
        <item m="1" x="825"/>
        <item m="1" x="839"/>
        <item m="1" x="853"/>
        <item m="1" x="865"/>
        <item m="1" x="878"/>
        <item m="1" x="892"/>
        <item m="1" x="905"/>
        <item m="1" x="917"/>
        <item m="1" x="930"/>
        <item m="1" x="944"/>
        <item m="1" x="959"/>
        <item m="1" x="971"/>
        <item m="1" x="985"/>
        <item m="1" x="999"/>
        <item m="1" x="135"/>
        <item m="1" x="147"/>
        <item m="1" x="161"/>
        <item m="1" x="175"/>
        <item m="1" x="190"/>
        <item m="1" x="203"/>
        <item m="1" x="217"/>
        <item m="1" x="231"/>
        <item m="1" x="245"/>
        <item m="1" x="258"/>
        <item m="1" x="272"/>
        <item m="1" x="286"/>
        <item m="1" x="301"/>
        <item m="1" x="314"/>
        <item m="1" x="328"/>
        <item m="1" x="342"/>
        <item m="1" x="357"/>
        <item m="1" x="370"/>
        <item m="1" x="384"/>
        <item m="1" x="398"/>
        <item m="1" x="413"/>
        <item m="1" x="426"/>
        <item m="1" x="440"/>
        <item m="1" x="454"/>
        <item m="1" x="469"/>
        <item m="1" x="482"/>
        <item m="1" x="496"/>
        <item m="1" x="509"/>
        <item m="1" x="523"/>
        <item m="1" x="536"/>
        <item m="1" x="549"/>
        <item m="1" x="562"/>
        <item m="1" x="576"/>
        <item m="1" x="588"/>
        <item m="1" x="601"/>
        <item m="1" x="614"/>
        <item m="1" x="628"/>
        <item m="1" x="641"/>
        <item m="1" x="654"/>
        <item m="1" x="667"/>
        <item m="1" x="681"/>
        <item m="1" x="693"/>
        <item m="1" x="706"/>
        <item m="1" x="719"/>
        <item m="1" x="733"/>
        <item m="1" x="746"/>
        <item m="1" x="759"/>
        <item m="1" x="772"/>
        <item m="1" x="786"/>
        <item m="1" x="798"/>
        <item m="1" x="811"/>
        <item m="1" x="824"/>
        <item m="1" x="838"/>
        <item m="1" x="851"/>
        <item m="1" x="864"/>
        <item m="1" x="877"/>
        <item m="1" x="891"/>
        <item m="1" x="903"/>
        <item m="1" x="916"/>
        <item m="1" x="929"/>
        <item m="1" x="943"/>
        <item m="1" x="957"/>
        <item m="1" x="970"/>
        <item m="1" x="984"/>
        <item m="1" x="998"/>
        <item m="1" x="133"/>
        <item m="1" x="146"/>
        <item m="1" x="160"/>
        <item m="1" x="174"/>
        <item m="1" x="188"/>
        <item m="1" x="202"/>
        <item m="1" x="216"/>
        <item m="1" x="230"/>
        <item m="1" x="243"/>
        <item m="1" x="257"/>
        <item m="1" x="271"/>
        <item m="1" x="285"/>
        <item m="1" x="299"/>
        <item m="1" x="313"/>
        <item m="1" x="327"/>
        <item m="1" x="341"/>
        <item m="1" x="355"/>
        <item m="1" x="369"/>
        <item m="1" x="383"/>
        <item m="1" x="397"/>
        <item m="1" x="411"/>
        <item m="1" x="425"/>
        <item m="1" x="439"/>
        <item m="1" x="453"/>
        <item m="1" x="467"/>
        <item m="1" x="481"/>
        <item m="1" x="495"/>
        <item m="1" x="508"/>
        <item m="1" x="521"/>
        <item m="1" x="535"/>
        <item m="1" x="548"/>
        <item m="1" x="561"/>
        <item m="1" x="574"/>
        <item m="1" x="587"/>
        <item m="1" x="600"/>
        <item m="1" x="613"/>
        <item m="1" x="626"/>
        <item m="1" x="640"/>
        <item m="1" x="653"/>
        <item m="1" x="666"/>
        <item m="1" x="679"/>
        <item m="1" x="692"/>
        <item m="1" x="705"/>
        <item m="1" x="718"/>
        <item m="1" x="731"/>
        <item m="1" x="745"/>
        <item m="1" x="758"/>
        <item m="1" x="771"/>
        <item m="1" x="784"/>
        <item m="1" x="797"/>
        <item m="1" x="810"/>
        <item m="1" x="823"/>
        <item m="1" x="836"/>
        <item m="1" x="850"/>
        <item m="1" x="863"/>
        <item m="1" x="876"/>
        <item m="1" x="889"/>
        <item m="1" x="902"/>
        <item m="1" x="915"/>
        <item m="1" x="928"/>
        <item m="1" x="941"/>
        <item m="1" x="956"/>
        <item m="1" x="969"/>
        <item m="1" x="983"/>
        <item m="1" x="996"/>
        <item m="1" x="132"/>
        <item m="1" x="145"/>
        <item m="1" x="159"/>
        <item m="1" x="172"/>
        <item m="1" x="187"/>
        <item m="1" x="201"/>
        <item m="1" x="215"/>
        <item m="1" x="228"/>
        <item m="1" x="242"/>
        <item m="1" x="256"/>
        <item m="1" x="270"/>
        <item m="1" x="283"/>
        <item m="1" x="298"/>
        <item m="1" x="312"/>
        <item m="1" x="326"/>
        <item m="1" x="339"/>
        <item m="1" x="354"/>
        <item m="1" x="368"/>
        <item m="1" x="382"/>
        <item m="1" x="395"/>
        <item m="1" x="410"/>
        <item m="1" x="424"/>
        <item m="1" x="438"/>
        <item m="1" x="451"/>
        <item m="1" x="466"/>
        <item m="1" x="480"/>
        <item m="1" x="494"/>
        <item m="1" x="506"/>
        <item m="1" x="520"/>
        <item m="1" x="534"/>
        <item m="1" x="547"/>
        <item m="1" x="559"/>
        <item m="1" x="573"/>
        <item m="1" x="586"/>
        <item m="1" x="599"/>
        <item m="1" x="611"/>
        <item m="1" x="625"/>
        <item m="1" x="639"/>
        <item m="1" x="652"/>
        <item m="1" x="664"/>
        <item m="1" x="678"/>
        <item m="1" x="691"/>
        <item m="1" x="704"/>
        <item m="1" x="716"/>
        <item m="1" x="730"/>
        <item m="1" x="744"/>
        <item m="1" x="757"/>
        <item m="1" x="769"/>
        <item m="1" x="783"/>
        <item m="1" x="796"/>
        <item m="1" x="809"/>
        <item m="1" x="821"/>
        <item m="1" x="835"/>
        <item m="1" x="849"/>
        <item m="1" x="862"/>
        <item m="1" x="874"/>
        <item m="1" x="888"/>
        <item m="1" x="901"/>
        <item m="1" x="914"/>
        <item m="1" x="926"/>
        <item m="1" x="940"/>
        <item m="1" x="955"/>
        <item m="1" x="968"/>
        <item m="1" x="981"/>
        <item m="1" x="995"/>
        <item m="1" x="131"/>
        <item m="1" x="144"/>
        <item m="1" x="157"/>
        <item m="1" x="171"/>
        <item m="1" x="186"/>
        <item m="1" x="200"/>
        <item m="1" x="213"/>
        <item m="1" x="227"/>
        <item m="1" x="241"/>
        <item m="1" x="255"/>
        <item m="1" x="268"/>
        <item m="1" x="282"/>
        <item m="1" x="297"/>
        <item m="1" x="311"/>
        <item m="1" x="324"/>
        <item m="1" x="338"/>
        <item m="1" x="353"/>
        <item m="1" x="367"/>
        <item m="1" x="380"/>
        <item m="1" x="394"/>
        <item m="1" x="409"/>
        <item m="1" x="423"/>
        <item m="1" x="436"/>
        <item m="1" x="450"/>
        <item m="1" x="465"/>
        <item m="1" x="479"/>
        <item m="1" x="492"/>
        <item m="1" x="505"/>
        <item m="1" x="519"/>
        <item m="1" x="533"/>
        <item m="1" x="545"/>
        <item m="1" x="558"/>
        <item m="1" x="572"/>
        <item m="1" x="585"/>
        <item m="1" x="597"/>
        <item m="1" x="610"/>
        <item m="1" x="624"/>
        <item m="1" x="638"/>
        <item m="1" x="650"/>
        <item m="1" x="663"/>
        <item m="1" x="677"/>
        <item m="1" x="690"/>
        <item m="1" x="702"/>
        <item m="1" x="715"/>
        <item m="1" x="729"/>
        <item m="1" x="743"/>
        <item m="1" x="755"/>
        <item m="1" x="768"/>
        <item m="1" x="782"/>
        <item m="1" x="795"/>
        <item m="1" x="807"/>
        <item m="1" x="820"/>
        <item m="1" x="834"/>
        <item m="1" x="848"/>
        <item m="1" x="860"/>
        <item m="1" x="873"/>
        <item m="1" x="887"/>
        <item m="1" x="900"/>
        <item m="1" x="912"/>
        <item m="1" x="925"/>
        <item m="1" x="939"/>
        <item m="1" x="954"/>
        <item m="1" x="966"/>
        <item m="1" x="980"/>
        <item m="1" x="994"/>
        <item m="1" x="130"/>
        <item m="1" x="142"/>
        <item m="1" x="156"/>
        <item m="1" x="170"/>
        <item m="1" x="185"/>
        <item m="1" x="198"/>
        <item m="1" x="212"/>
        <item m="1" x="226"/>
        <item m="1" x="240"/>
        <item m="1" x="253"/>
        <item m="1" x="267"/>
        <item m="1" x="281"/>
        <item m="1" x="296"/>
        <item m="1" x="309"/>
        <item m="1" x="323"/>
        <item m="1" x="337"/>
        <item m="1" x="352"/>
        <item m="1" x="365"/>
        <item m="1" x="379"/>
        <item m="1" x="393"/>
        <item m="1" x="408"/>
        <item m="1" x="421"/>
        <item m="1" x="435"/>
        <item m="1" x="449"/>
        <item m="1" x="464"/>
        <item m="1" x="477"/>
        <item m="1" x="491"/>
        <item m="1" x="504"/>
        <item m="1" x="518"/>
        <item m="1" x="531"/>
        <item m="1" x="544"/>
        <item m="1" x="557"/>
        <item m="1" x="571"/>
        <item m="1" x="583"/>
        <item m="1" x="596"/>
        <item m="1" x="609"/>
        <item m="1" x="623"/>
        <item m="1" x="636"/>
        <item m="1" x="649"/>
        <item m="1" x="662"/>
        <item m="1" x="676"/>
        <item m="1" x="688"/>
        <item m="1" x="701"/>
        <item m="1" x="714"/>
        <item m="1" x="728"/>
        <item m="1" x="741"/>
        <item m="1" x="754"/>
        <item m="1" x="767"/>
        <item m="1" x="781"/>
        <item m="1" x="793"/>
        <item m="1" x="806"/>
        <item m="1" x="819"/>
        <item m="1" x="833"/>
        <item m="1" x="846"/>
        <item m="1" x="859"/>
        <item m="1" x="872"/>
        <item m="1" x="886"/>
        <item m="1" x="898"/>
        <item m="1" x="911"/>
        <item m="1" x="924"/>
        <item m="1" x="938"/>
        <item m="1" x="952"/>
        <item m="1" x="965"/>
        <item m="1" x="979"/>
        <item m="1" x="993"/>
        <item m="1" x="128"/>
        <item m="1" x="141"/>
        <item m="1" x="155"/>
        <item m="1" x="169"/>
        <item m="1" x="183"/>
        <item m="1" x="197"/>
        <item m="1" x="211"/>
        <item m="1" x="225"/>
        <item m="1" x="238"/>
        <item m="1" x="252"/>
        <item m="1" x="266"/>
        <item m="1" x="280"/>
        <item m="1" x="294"/>
        <item m="1" x="308"/>
        <item m="1" x="322"/>
        <item m="1" x="336"/>
        <item m="1" x="350"/>
        <item m="1" x="364"/>
        <item m="1" x="378"/>
        <item m="1" x="392"/>
        <item m="1" x="406"/>
        <item m="1" x="420"/>
        <item m="1" x="434"/>
        <item m="1" x="448"/>
        <item m="1" x="462"/>
        <item m="1" x="476"/>
        <item m="1" x="490"/>
        <item t="default"/>
      </items>
    </pivotField>
    <pivotField dataField="1" showAll="0"/>
    <pivotField showAll="0"/>
  </pivotFields>
  <rowFields count="1">
    <field x="5"/>
  </rowFields>
  <rowItems count="123">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t="grand">
      <x/>
    </i>
  </rowItems>
  <colItems count="1">
    <i/>
  </colItems>
  <dataFields count="1">
    <dataField name="Average of MSE_T" fld="6" subtotal="average" baseField="0" baseItem="1578033344"/>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2" cacheId="19"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5" fieldListSortAscending="1">
  <location ref="A1:D127" firstHeaderRow="0" firstDataRow="1" firstDataCol="1"/>
  <pivotFields count="16">
    <pivotField showAll="0">
      <items count="7">
        <item m="1" x="4"/>
        <item m="1" x="1"/>
        <item m="1" x="5"/>
        <item m="1" x="2"/>
        <item x="0"/>
        <item m="1" x="3"/>
        <item t="default"/>
      </items>
    </pivotField>
    <pivotField showAll="0"/>
    <pivotField showAll="0"/>
    <pivotField showAll="0"/>
    <pivotField showAll="0">
      <items count="2">
        <item x="0"/>
        <item t="default"/>
      </items>
    </pivotField>
    <pivotField showAll="0">
      <items count="3">
        <item x="0"/>
        <item m="1" x="1"/>
        <item t="default"/>
      </items>
    </pivotField>
    <pivotField showAll="0">
      <items count="6">
        <item x="0"/>
        <item m="1" x="2"/>
        <item m="1" x="1"/>
        <item m="1" x="3"/>
        <item m="1" x="4"/>
        <item t="default"/>
      </items>
    </pivotField>
    <pivotField axis="axisRow" showAll="0">
      <items count="12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dataField="1" showAll="0"/>
    <pivotField dataField="1" showAll="0"/>
    <pivotField dataField="1" showAll="0"/>
    <pivotField showAll="0"/>
    <pivotField showAll="0"/>
    <pivotField showAll="0"/>
    <pivotField showAll="0"/>
    <pivotField showAll="0"/>
  </pivotFields>
  <rowFields count="1">
    <field x="7"/>
  </rowFields>
  <rowItems count="126">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t="grand">
      <x/>
    </i>
  </rowItems>
  <colFields count="1">
    <field x="-2"/>
  </colFields>
  <colItems count="3">
    <i>
      <x/>
    </i>
    <i i="1">
      <x v="1"/>
    </i>
    <i i="2">
      <x v="2"/>
    </i>
  </colItems>
  <dataFields count="3">
    <dataField name="Average of ACTUAL" fld="8" subtotal="average" baseField="0" baseItem="1578033344" numFmtId="164"/>
    <dataField name="Average of PREDICTED" fld="9" subtotal="average" baseField="0" baseItem="1578033344" numFmtId="164"/>
    <dataField name="Average of ERROR" fld="10" subtotal="average" baseField="0" baseItem="2" numFmtId="164"/>
  </dataFields>
  <chartFormats count="3">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PivotTable3" cacheId="19"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5" fieldListSortAscending="1">
  <location ref="A1:D127" firstHeaderRow="0" firstDataRow="1" firstDataCol="1"/>
  <pivotFields count="16">
    <pivotField showAll="0">
      <items count="7">
        <item m="1" x="4"/>
        <item m="1" x="1"/>
        <item m="1" x="5"/>
        <item m="1" x="2"/>
        <item x="0"/>
        <item m="1" x="3"/>
        <item t="default"/>
      </items>
    </pivotField>
    <pivotField showAll="0"/>
    <pivotField showAll="0"/>
    <pivotField showAll="0"/>
    <pivotField showAll="0"/>
    <pivotField showAll="0">
      <items count="3">
        <item x="0"/>
        <item h="1" m="1" x="1"/>
        <item t="default"/>
      </items>
    </pivotField>
    <pivotField showAll="0">
      <items count="6">
        <item x="0"/>
        <item h="1" m="1" x="2"/>
        <item h="1" m="1" x="1"/>
        <item h="1" m="1" x="3"/>
        <item h="1" m="1" x="4"/>
        <item t="default"/>
      </items>
    </pivotField>
    <pivotField axis="axisRow" showAll="0">
      <items count="12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t="default"/>
      </items>
    </pivotField>
    <pivotField showAll="0"/>
    <pivotField showAll="0"/>
    <pivotField showAll="0"/>
    <pivotField dataField="1" showAll="0"/>
    <pivotField dataField="1" showAll="0"/>
    <pivotField dataField="1" showAll="0"/>
    <pivotField showAll="0"/>
    <pivotField showAll="0"/>
  </pivotFields>
  <rowFields count="1">
    <field x="7"/>
  </rowFields>
  <rowItems count="126">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t="grand">
      <x/>
    </i>
  </rowItems>
  <colFields count="1">
    <field x="-2"/>
  </colFields>
  <colItems count="3">
    <i>
      <x/>
    </i>
    <i i="1">
      <x v="1"/>
    </i>
    <i i="2">
      <x v="2"/>
    </i>
  </colItems>
  <dataFields count="3">
    <dataField name="Average of ACTUAL_TRS" fld="11" subtotal="average" baseField="7" baseItem="0"/>
    <dataField name="Average of PREDICTED_TRS" fld="12" subtotal="average" baseField="7" baseItem="0"/>
    <dataField name="Average of ERROR_TRS" fld="13" subtotal="average" baseField="7" baseItem="0"/>
  </dataFields>
  <chartFormats count="3">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PROCESSID" sourceName="PROCESSID">
  <pivotTables>
    <pivotTable tabId="1" name="PivotTable1"/>
  </pivotTables>
  <data>
    <tabular pivotCacheId="1">
      <items count="6">
        <i x="0" s="1"/>
        <i x="4" s="1" nd="1"/>
        <i x="1" s="1" nd="1"/>
        <i x="5" s="1" nd="1"/>
        <i x="2" s="1" nd="1"/>
        <i x="3"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TESTID" sourceName="TESTID">
  <pivotTables>
    <pivotTable tabId="1" name="PivotTable1"/>
  </pivotTables>
  <data>
    <tabular pivotCacheId="1">
      <items count="1">
        <i x="0"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LAYERID" sourceName="LAYERID">
  <pivotTables>
    <pivotTable tabId="1" name="PivotTable1"/>
  </pivotTables>
  <data>
    <tabular pivotCacheId="1">
      <items count="2">
        <i x="0" s="1"/>
        <i x="1" s="1"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COREID" sourceName="COREID">
  <pivotTables>
    <pivotTable tabId="1" name="PivotTable1"/>
  </pivotTables>
  <data>
    <tabular pivotCacheId="1">
      <items count="5">
        <i x="0" s="1"/>
        <i x="2" s="1" nd="1"/>
        <i x="1" s="1" nd="1"/>
        <i x="3" s="1" nd="1"/>
        <i x="4" s="1" nd="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licer_COREID1" sourceName="COREID">
  <pivotTables>
    <pivotTable tabId="2" name="PivotTable2"/>
  </pivotTables>
  <data>
    <tabular pivotCacheId="2">
      <items count="5">
        <i x="0" s="1"/>
        <i x="2" s="1" nd="1"/>
        <i x="1" s="1" nd="1"/>
        <i x="3" s="1" nd="1"/>
        <i x="4" s="1" nd="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mc:Ignorable="x" name="Slicer_PROCESSID1" sourceName="PROCESSID">
  <pivotTables>
    <pivotTable tabId="2" name="PivotTable2"/>
  </pivotTables>
  <data>
    <tabular pivotCacheId="2">
      <items count="6">
        <i x="0" s="1"/>
        <i x="4" s="1" nd="1"/>
        <i x="1" s="1" nd="1"/>
        <i x="5" s="1" nd="1"/>
        <i x="2" s="1" nd="1"/>
        <i x="3" s="1" nd="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mc:Ignorable="x" name="Slicer_LAYERID1" sourceName="LAYERID">
  <pivotTables>
    <pivotTable tabId="2" name="PivotTable2"/>
  </pivotTables>
  <data>
    <tabular pivotCacheId="2">
      <items count="2">
        <i x="0" s="1"/>
        <i x="1" s="1" nd="1"/>
      </items>
    </tabular>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mc:Ignorable="x" name="Slicer_TESTID1" sourceName="TESTID">
  <pivotTables>
    <pivotTable tabId="2" name="PivotTable2"/>
  </pivotTables>
  <data>
    <tabular pivotCacheId="2">
      <items count="1">
        <i x="0" s="1"/>
      </items>
    </tabular>
  </data>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mc:Ignorable="x" name="Slicer_LAYERID2" sourceName="LAYERID">
  <pivotTables>
    <pivotTable tabId="3" name="PivotTable3"/>
  </pivotTables>
  <data>
    <tabular pivotCacheId="2">
      <items count="2">
        <i x="0" s="1"/>
        <i x="1" nd="1"/>
      </items>
    </tabular>
  </data>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mc:Ignorable="x" name="Slicer_PROCESSID2" sourceName="PROCESSID">
  <pivotTables>
    <pivotTable tabId="3" name="PivotTable3"/>
  </pivotTables>
  <data>
    <tabular pivotCacheId="2">
      <items count="6">
        <i x="0" s="1"/>
        <i x="4" s="1" nd="1"/>
        <i x="1" s="1" nd="1"/>
        <i x="5" s="1" nd="1"/>
        <i x="2" s="1" nd="1"/>
        <i x="3" s="1" nd="1"/>
      </items>
    </tabular>
  </data>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mc:Ignorable="x" name="Slicer_COREID2" sourceName="COREID">
  <pivotTables>
    <pivotTable tabId="3" name="PivotTable3"/>
  </pivotTables>
  <data>
    <tabular pivotCacheId="2">
      <items count="5">
        <i x="0" s="1"/>
        <i x="2" nd="1"/>
        <i x="1" nd="1"/>
        <i x="3" nd="1"/>
        <i x="4"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PROCESSID" cache="Slicer_PROCESSID" caption="PROCESSID" rowHeight="241300"/>
  <slicer name="TESTID" cache="Slicer_TESTID" caption="TESTID" rowHeight="241300"/>
  <slicer name="LAYERID" cache="Slicer_LAYERID" caption="LAYERID" rowHeight="241300"/>
  <slicer name="COREID" cache="Slicer_COREID" caption="COREID" rowHeight="241300"/>
</slicers>
</file>

<file path=xl/slicers/slicer2.xml><?xml version="1.0" encoding="utf-8"?>
<slicers xmlns="http://schemas.microsoft.com/office/spreadsheetml/2009/9/main" xmlns:mc="http://schemas.openxmlformats.org/markup-compatibility/2006" xmlns:x="http://schemas.openxmlformats.org/spreadsheetml/2006/main" mc:Ignorable="x">
  <slicer name="COREID 1" cache="Slicer_COREID1" caption="COREID" rowHeight="241300"/>
  <slicer name="PROCESSID 1" cache="Slicer_PROCESSID1" caption="PROCESSID" rowHeight="241300"/>
  <slicer name="LAYERID 1" cache="Slicer_LAYERID1" caption="LAYERID" rowHeight="241300"/>
  <slicer name="TESTID 1" cache="Slicer_TESTID1" caption="TESTID" rowHeight="241300"/>
</slicers>
</file>

<file path=xl/slicers/slicer3.xml><?xml version="1.0" encoding="utf-8"?>
<slicers xmlns="http://schemas.microsoft.com/office/spreadsheetml/2009/9/main" xmlns:mc="http://schemas.openxmlformats.org/markup-compatibility/2006" xmlns:x="http://schemas.openxmlformats.org/spreadsheetml/2006/main" mc:Ignorable="x">
  <slicer name="LAYERID 2" cache="Slicer_LAYERID2" caption="LAYERID" rowHeight="241300"/>
  <slicer name="PROCESSID 2" cache="Slicer_PROCESSID2" caption="PROCESSID" rowHeight="241300"/>
  <slicer name="COREID 2" cache="Slicer_COREID2" caption="COREID"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2.xml"/><Relationship Id="rId1" Type="http://schemas.openxmlformats.org/officeDocument/2006/relationships/pivotTable" Target="../pivotTables/pivotTable2.xml"/></Relationships>
</file>

<file path=xl/worksheets/_rels/sheet3.xml.rels><?xml version="1.0" encoding="UTF-8" standalone="yes"?>
<Relationships xmlns="http://schemas.openxmlformats.org/package/2006/relationships"><Relationship Id="rId3" Type="http://schemas.microsoft.com/office/2007/relationships/slicer" Target="../slicers/slicer3.xml"/><Relationship Id="rId2" Type="http://schemas.openxmlformats.org/officeDocument/2006/relationships/drawing" Target="../drawings/drawing3.xml"/><Relationship Id="rId1" Type="http://schemas.openxmlformats.org/officeDocument/2006/relationships/pivotTable" Target="../pivotTables/pivotTable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124"/>
  <sheetViews>
    <sheetView workbookViewId="0"/>
  </sheetViews>
  <sheetFormatPr defaultRowHeight="15" x14ac:dyDescent="0.25"/>
  <cols>
    <col min="1" max="1" width="13.140625" bestFit="1" customWidth="1"/>
    <col min="2" max="2" width="17" bestFit="1" customWidth="1"/>
  </cols>
  <sheetData>
    <row r="1" spans="1:2" x14ac:dyDescent="0.25">
      <c r="A1" s="2" t="s">
        <v>1</v>
      </c>
      <c r="B1" t="s">
        <v>0</v>
      </c>
    </row>
    <row r="2" spans="1:2" x14ac:dyDescent="0.25">
      <c r="A2" s="3">
        <v>0</v>
      </c>
      <c r="B2" s="1">
        <v>9.1150999999999996E-2</v>
      </c>
    </row>
    <row r="3" spans="1:2" x14ac:dyDescent="0.25">
      <c r="A3" s="3">
        <v>1</v>
      </c>
      <c r="B3" s="1">
        <v>9.4230000000000008E-3</v>
      </c>
    </row>
    <row r="4" spans="1:2" x14ac:dyDescent="0.25">
      <c r="A4" s="3">
        <v>2</v>
      </c>
      <c r="B4" s="1">
        <v>5.3080000000000002E-3</v>
      </c>
    </row>
    <row r="5" spans="1:2" x14ac:dyDescent="0.25">
      <c r="A5" s="3">
        <v>3</v>
      </c>
      <c r="B5" s="1">
        <v>3.7100000000000002E-3</v>
      </c>
    </row>
    <row r="6" spans="1:2" x14ac:dyDescent="0.25">
      <c r="A6" s="3">
        <v>4</v>
      </c>
      <c r="B6" s="1">
        <v>2.8540000000000002E-3</v>
      </c>
    </row>
    <row r="7" spans="1:2" x14ac:dyDescent="0.25">
      <c r="A7" s="3">
        <v>5</v>
      </c>
      <c r="B7" s="1">
        <v>2.32E-3</v>
      </c>
    </row>
    <row r="8" spans="1:2" x14ac:dyDescent="0.25">
      <c r="A8" s="3">
        <v>6</v>
      </c>
      <c r="B8" s="1">
        <v>1.9550000000000001E-3</v>
      </c>
    </row>
    <row r="9" spans="1:2" x14ac:dyDescent="0.25">
      <c r="A9" s="3">
        <v>7</v>
      </c>
      <c r="B9" s="1">
        <v>1.689E-3</v>
      </c>
    </row>
    <row r="10" spans="1:2" x14ac:dyDescent="0.25">
      <c r="A10" s="3">
        <v>8</v>
      </c>
      <c r="B10" s="1">
        <v>1.487E-3</v>
      </c>
    </row>
    <row r="11" spans="1:2" x14ac:dyDescent="0.25">
      <c r="A11" s="3">
        <v>9</v>
      </c>
      <c r="B11" s="1">
        <v>1.328E-3</v>
      </c>
    </row>
    <row r="12" spans="1:2" x14ac:dyDescent="0.25">
      <c r="A12" s="3">
        <v>10</v>
      </c>
      <c r="B12" s="1">
        <v>1.1999999999999999E-3</v>
      </c>
    </row>
    <row r="13" spans="1:2" x14ac:dyDescent="0.25">
      <c r="A13" s="3">
        <v>11</v>
      </c>
      <c r="B13" s="1">
        <v>1.0939999999999999E-3</v>
      </c>
    </row>
    <row r="14" spans="1:2" x14ac:dyDescent="0.25">
      <c r="A14" s="3">
        <v>12</v>
      </c>
      <c r="B14" s="1">
        <v>1.0059999999999999E-3</v>
      </c>
    </row>
    <row r="15" spans="1:2" x14ac:dyDescent="0.25">
      <c r="A15" s="3">
        <v>13</v>
      </c>
      <c r="B15" s="1">
        <v>9.3000000000000005E-4</v>
      </c>
    </row>
    <row r="16" spans="1:2" x14ac:dyDescent="0.25">
      <c r="A16" s="3">
        <v>14</v>
      </c>
      <c r="B16" s="1">
        <v>8.6499999999999999E-4</v>
      </c>
    </row>
    <row r="17" spans="1:2" x14ac:dyDescent="0.25">
      <c r="A17" s="3">
        <v>15</v>
      </c>
      <c r="B17" s="1">
        <v>8.0900000000000004E-4</v>
      </c>
    </row>
    <row r="18" spans="1:2" x14ac:dyDescent="0.25">
      <c r="A18" s="3">
        <v>16</v>
      </c>
      <c r="B18" s="1">
        <v>7.5900000000000002E-4</v>
      </c>
    </row>
    <row r="19" spans="1:2" x14ac:dyDescent="0.25">
      <c r="A19" s="3">
        <v>17</v>
      </c>
      <c r="B19" s="1">
        <v>7.1599999999999995E-4</v>
      </c>
    </row>
    <row r="20" spans="1:2" x14ac:dyDescent="0.25">
      <c r="A20" s="3">
        <v>18</v>
      </c>
      <c r="B20" s="1">
        <v>6.7699999999999998E-4</v>
      </c>
    </row>
    <row r="21" spans="1:2" x14ac:dyDescent="0.25">
      <c r="A21" s="3">
        <v>19</v>
      </c>
      <c r="B21" s="1">
        <v>6.4099999999999997E-4</v>
      </c>
    </row>
    <row r="22" spans="1:2" x14ac:dyDescent="0.25">
      <c r="A22" s="3">
        <v>20</v>
      </c>
      <c r="B22" s="1">
        <v>6.0999999999999997E-4</v>
      </c>
    </row>
    <row r="23" spans="1:2" x14ac:dyDescent="0.25">
      <c r="A23" s="3">
        <v>21</v>
      </c>
      <c r="B23" s="1">
        <v>5.8100000000000003E-4</v>
      </c>
    </row>
    <row r="24" spans="1:2" x14ac:dyDescent="0.25">
      <c r="A24" s="3">
        <v>22</v>
      </c>
      <c r="B24" s="1">
        <v>5.5500000000000005E-4</v>
      </c>
    </row>
    <row r="25" spans="1:2" x14ac:dyDescent="0.25">
      <c r="A25" s="3">
        <v>23</v>
      </c>
      <c r="B25" s="1">
        <v>5.31E-4</v>
      </c>
    </row>
    <row r="26" spans="1:2" x14ac:dyDescent="0.25">
      <c r="A26" s="3">
        <v>24</v>
      </c>
      <c r="B26" s="1">
        <v>5.0900000000000001E-4</v>
      </c>
    </row>
    <row r="27" spans="1:2" x14ac:dyDescent="0.25">
      <c r="A27" s="3">
        <v>25</v>
      </c>
      <c r="B27" s="1">
        <v>4.8899999999999996E-4</v>
      </c>
    </row>
    <row r="28" spans="1:2" x14ac:dyDescent="0.25">
      <c r="A28" s="3">
        <v>26</v>
      </c>
      <c r="B28" s="1">
        <v>4.7100000000000001E-4</v>
      </c>
    </row>
    <row r="29" spans="1:2" x14ac:dyDescent="0.25">
      <c r="A29" s="3">
        <v>27</v>
      </c>
      <c r="B29" s="1">
        <v>4.5300000000000001E-4</v>
      </c>
    </row>
    <row r="30" spans="1:2" x14ac:dyDescent="0.25">
      <c r="A30" s="3">
        <v>28</v>
      </c>
      <c r="B30" s="1">
        <v>4.37E-4</v>
      </c>
    </row>
    <row r="31" spans="1:2" x14ac:dyDescent="0.25">
      <c r="A31" s="3">
        <v>29</v>
      </c>
      <c r="B31" s="1">
        <v>4.2200000000000001E-4</v>
      </c>
    </row>
    <row r="32" spans="1:2" x14ac:dyDescent="0.25">
      <c r="A32" s="3">
        <v>30</v>
      </c>
      <c r="B32" s="1">
        <v>4.08E-4</v>
      </c>
    </row>
    <row r="33" spans="1:2" x14ac:dyDescent="0.25">
      <c r="A33" s="3">
        <v>31</v>
      </c>
      <c r="B33" s="1">
        <v>3.9500000000000001E-4</v>
      </c>
    </row>
    <row r="34" spans="1:2" x14ac:dyDescent="0.25">
      <c r="A34" s="3">
        <v>32</v>
      </c>
      <c r="B34" s="1">
        <v>3.8299999999999999E-4</v>
      </c>
    </row>
    <row r="35" spans="1:2" x14ac:dyDescent="0.25">
      <c r="A35" s="3">
        <v>33</v>
      </c>
      <c r="B35" s="1">
        <v>3.7100000000000002E-4</v>
      </c>
    </row>
    <row r="36" spans="1:2" x14ac:dyDescent="0.25">
      <c r="A36" s="3">
        <v>34</v>
      </c>
      <c r="B36" s="1">
        <v>3.6099999999999999E-4</v>
      </c>
    </row>
    <row r="37" spans="1:2" x14ac:dyDescent="0.25">
      <c r="A37" s="3">
        <v>35</v>
      </c>
      <c r="B37" s="1">
        <v>3.5E-4</v>
      </c>
    </row>
    <row r="38" spans="1:2" x14ac:dyDescent="0.25">
      <c r="A38" s="3">
        <v>36</v>
      </c>
      <c r="B38" s="1">
        <v>3.4099999999999999E-4</v>
      </c>
    </row>
    <row r="39" spans="1:2" x14ac:dyDescent="0.25">
      <c r="A39" s="3">
        <v>37</v>
      </c>
      <c r="B39" s="1">
        <v>3.3100000000000002E-4</v>
      </c>
    </row>
    <row r="40" spans="1:2" x14ac:dyDescent="0.25">
      <c r="A40" s="3">
        <v>38</v>
      </c>
      <c r="B40" s="1">
        <v>3.2299999999999999E-4</v>
      </c>
    </row>
    <row r="41" spans="1:2" x14ac:dyDescent="0.25">
      <c r="A41" s="3">
        <v>39</v>
      </c>
      <c r="B41" s="1">
        <v>3.1399999999999999E-4</v>
      </c>
    </row>
    <row r="42" spans="1:2" x14ac:dyDescent="0.25">
      <c r="A42" s="3">
        <v>40</v>
      </c>
      <c r="B42" s="1">
        <v>3.0699999999999998E-4</v>
      </c>
    </row>
    <row r="43" spans="1:2" x14ac:dyDescent="0.25">
      <c r="A43" s="3">
        <v>41</v>
      </c>
      <c r="B43" s="1">
        <v>2.99E-4</v>
      </c>
    </row>
    <row r="44" spans="1:2" x14ac:dyDescent="0.25">
      <c r="A44" s="3">
        <v>42</v>
      </c>
      <c r="B44" s="1">
        <v>2.92E-4</v>
      </c>
    </row>
    <row r="45" spans="1:2" x14ac:dyDescent="0.25">
      <c r="A45" s="3">
        <v>43</v>
      </c>
      <c r="B45" s="1">
        <v>2.8499999999999999E-4</v>
      </c>
    </row>
    <row r="46" spans="1:2" x14ac:dyDescent="0.25">
      <c r="A46" s="3">
        <v>44</v>
      </c>
      <c r="B46" s="1">
        <v>2.7900000000000001E-4</v>
      </c>
    </row>
    <row r="47" spans="1:2" x14ac:dyDescent="0.25">
      <c r="A47" s="3">
        <v>45</v>
      </c>
      <c r="B47" s="1">
        <v>2.7300000000000002E-4</v>
      </c>
    </row>
    <row r="48" spans="1:2" x14ac:dyDescent="0.25">
      <c r="A48" s="3">
        <v>46</v>
      </c>
      <c r="B48" s="1">
        <v>2.6699999999999998E-4</v>
      </c>
    </row>
    <row r="49" spans="1:2" x14ac:dyDescent="0.25">
      <c r="A49" s="3">
        <v>47</v>
      </c>
      <c r="B49" s="1">
        <v>2.61E-4</v>
      </c>
    </row>
    <row r="50" spans="1:2" x14ac:dyDescent="0.25">
      <c r="A50" s="3">
        <v>48</v>
      </c>
      <c r="B50" s="1">
        <v>2.5599999999999999E-4</v>
      </c>
    </row>
    <row r="51" spans="1:2" x14ac:dyDescent="0.25">
      <c r="A51" s="3">
        <v>49</v>
      </c>
      <c r="B51" s="1">
        <v>2.5000000000000001E-4</v>
      </c>
    </row>
    <row r="52" spans="1:2" x14ac:dyDescent="0.25">
      <c r="A52" s="3">
        <v>50</v>
      </c>
      <c r="B52" s="1">
        <v>2.4499999999999999E-4</v>
      </c>
    </row>
    <row r="53" spans="1:2" x14ac:dyDescent="0.25">
      <c r="A53" s="3">
        <v>51</v>
      </c>
      <c r="B53" s="1">
        <v>2.4000000000000001E-4</v>
      </c>
    </row>
    <row r="54" spans="1:2" x14ac:dyDescent="0.25">
      <c r="A54" s="3">
        <v>52</v>
      </c>
      <c r="B54" s="1">
        <v>2.3599999999999999E-4</v>
      </c>
    </row>
    <row r="55" spans="1:2" x14ac:dyDescent="0.25">
      <c r="A55" s="3">
        <v>53</v>
      </c>
      <c r="B55" s="1">
        <v>2.31E-4</v>
      </c>
    </row>
    <row r="56" spans="1:2" x14ac:dyDescent="0.25">
      <c r="A56" s="3">
        <v>54</v>
      </c>
      <c r="B56" s="1">
        <v>2.2699999999999999E-4</v>
      </c>
    </row>
    <row r="57" spans="1:2" x14ac:dyDescent="0.25">
      <c r="A57" s="3">
        <v>55</v>
      </c>
      <c r="B57" s="1">
        <v>2.23E-4</v>
      </c>
    </row>
    <row r="58" spans="1:2" x14ac:dyDescent="0.25">
      <c r="A58" s="3">
        <v>56</v>
      </c>
      <c r="B58" s="1">
        <v>2.1900000000000001E-4</v>
      </c>
    </row>
    <row r="59" spans="1:2" x14ac:dyDescent="0.25">
      <c r="A59" s="3">
        <v>57</v>
      </c>
      <c r="B59" s="1">
        <v>2.1499999999999999E-4</v>
      </c>
    </row>
    <row r="60" spans="1:2" x14ac:dyDescent="0.25">
      <c r="A60" s="3">
        <v>58</v>
      </c>
      <c r="B60" s="1">
        <v>2.1100000000000001E-4</v>
      </c>
    </row>
    <row r="61" spans="1:2" x14ac:dyDescent="0.25">
      <c r="A61" s="3">
        <v>59</v>
      </c>
      <c r="B61" s="1">
        <v>2.0799999999999999E-4</v>
      </c>
    </row>
    <row r="62" spans="1:2" x14ac:dyDescent="0.25">
      <c r="A62" s="3">
        <v>60</v>
      </c>
      <c r="B62" s="1">
        <v>2.04E-4</v>
      </c>
    </row>
    <row r="63" spans="1:2" x14ac:dyDescent="0.25">
      <c r="A63" s="3">
        <v>61</v>
      </c>
      <c r="B63" s="1">
        <v>2.0100000000000001E-4</v>
      </c>
    </row>
    <row r="64" spans="1:2" x14ac:dyDescent="0.25">
      <c r="A64" s="3">
        <v>62</v>
      </c>
      <c r="B64" s="1">
        <v>1.9799999999999999E-4</v>
      </c>
    </row>
    <row r="65" spans="1:2" x14ac:dyDescent="0.25">
      <c r="A65" s="3">
        <v>63</v>
      </c>
      <c r="B65" s="1">
        <v>1.95E-4</v>
      </c>
    </row>
    <row r="66" spans="1:2" x14ac:dyDescent="0.25">
      <c r="A66" s="3">
        <v>64</v>
      </c>
      <c r="B66" s="1">
        <v>1.92E-4</v>
      </c>
    </row>
    <row r="67" spans="1:2" x14ac:dyDescent="0.25">
      <c r="A67" s="3">
        <v>65</v>
      </c>
      <c r="B67" s="1">
        <v>1.8900000000000001E-4</v>
      </c>
    </row>
    <row r="68" spans="1:2" x14ac:dyDescent="0.25">
      <c r="A68" s="3">
        <v>66</v>
      </c>
      <c r="B68" s="1">
        <v>1.8599999999999999E-4</v>
      </c>
    </row>
    <row r="69" spans="1:2" x14ac:dyDescent="0.25">
      <c r="A69" s="3">
        <v>67</v>
      </c>
      <c r="B69" s="1">
        <v>1.83E-4</v>
      </c>
    </row>
    <row r="70" spans="1:2" x14ac:dyDescent="0.25">
      <c r="A70" s="3">
        <v>68</v>
      </c>
      <c r="B70" s="1">
        <v>1.8000000000000001E-4</v>
      </c>
    </row>
    <row r="71" spans="1:2" x14ac:dyDescent="0.25">
      <c r="A71" s="3">
        <v>69</v>
      </c>
      <c r="B71" s="1">
        <v>1.7799999999999999E-4</v>
      </c>
    </row>
    <row r="72" spans="1:2" x14ac:dyDescent="0.25">
      <c r="A72" s="3">
        <v>70</v>
      </c>
      <c r="B72" s="1">
        <v>1.75E-4</v>
      </c>
    </row>
    <row r="73" spans="1:2" x14ac:dyDescent="0.25">
      <c r="A73" s="3">
        <v>71</v>
      </c>
      <c r="B73" s="1">
        <v>1.73E-4</v>
      </c>
    </row>
    <row r="74" spans="1:2" x14ac:dyDescent="0.25">
      <c r="A74" s="3">
        <v>72</v>
      </c>
      <c r="B74" s="1">
        <v>1.7000000000000001E-4</v>
      </c>
    </row>
    <row r="75" spans="1:2" x14ac:dyDescent="0.25">
      <c r="A75" s="3">
        <v>73</v>
      </c>
      <c r="B75" s="1">
        <v>1.6799999999999999E-4</v>
      </c>
    </row>
    <row r="76" spans="1:2" x14ac:dyDescent="0.25">
      <c r="A76" s="3">
        <v>74</v>
      </c>
      <c r="B76" s="1">
        <v>1.66E-4</v>
      </c>
    </row>
    <row r="77" spans="1:2" x14ac:dyDescent="0.25">
      <c r="A77" s="3">
        <v>75</v>
      </c>
      <c r="B77" s="1">
        <v>1.63E-4</v>
      </c>
    </row>
    <row r="78" spans="1:2" x14ac:dyDescent="0.25">
      <c r="A78" s="3">
        <v>76</v>
      </c>
      <c r="B78" s="1">
        <v>1.6100000000000001E-4</v>
      </c>
    </row>
    <row r="79" spans="1:2" x14ac:dyDescent="0.25">
      <c r="A79" s="3">
        <v>77</v>
      </c>
      <c r="B79" s="1">
        <v>1.5899999999999999E-4</v>
      </c>
    </row>
    <row r="80" spans="1:2" x14ac:dyDescent="0.25">
      <c r="A80" s="3">
        <v>78</v>
      </c>
      <c r="B80" s="1">
        <v>1.5699999999999999E-4</v>
      </c>
    </row>
    <row r="81" spans="1:2" x14ac:dyDescent="0.25">
      <c r="A81" s="3">
        <v>79</v>
      </c>
      <c r="B81" s="1">
        <v>1.55E-4</v>
      </c>
    </row>
    <row r="82" spans="1:2" x14ac:dyDescent="0.25">
      <c r="A82" s="3">
        <v>80</v>
      </c>
      <c r="B82" s="1">
        <v>1.5300000000000001E-4</v>
      </c>
    </row>
    <row r="83" spans="1:2" x14ac:dyDescent="0.25">
      <c r="A83" s="3">
        <v>81</v>
      </c>
      <c r="B83" s="1">
        <v>1.5100000000000001E-4</v>
      </c>
    </row>
    <row r="84" spans="1:2" x14ac:dyDescent="0.25">
      <c r="A84" s="3">
        <v>82</v>
      </c>
      <c r="B84" s="1">
        <v>1.4899999999999999E-4</v>
      </c>
    </row>
    <row r="85" spans="1:2" x14ac:dyDescent="0.25">
      <c r="A85" s="3">
        <v>83</v>
      </c>
      <c r="B85" s="1">
        <v>1.47E-4</v>
      </c>
    </row>
    <row r="86" spans="1:2" x14ac:dyDescent="0.25">
      <c r="A86" s="3">
        <v>84</v>
      </c>
      <c r="B86" s="1">
        <v>1.46E-4</v>
      </c>
    </row>
    <row r="87" spans="1:2" x14ac:dyDescent="0.25">
      <c r="A87" s="3">
        <v>85</v>
      </c>
      <c r="B87" s="1">
        <v>1.44E-4</v>
      </c>
    </row>
    <row r="88" spans="1:2" x14ac:dyDescent="0.25">
      <c r="A88" s="3">
        <v>86</v>
      </c>
      <c r="B88" s="1">
        <v>1.4200000000000001E-4</v>
      </c>
    </row>
    <row r="89" spans="1:2" x14ac:dyDescent="0.25">
      <c r="A89" s="3">
        <v>87</v>
      </c>
      <c r="B89" s="1">
        <v>1.4100000000000001E-4</v>
      </c>
    </row>
    <row r="90" spans="1:2" x14ac:dyDescent="0.25">
      <c r="A90" s="3">
        <v>88</v>
      </c>
      <c r="B90" s="1">
        <v>1.3899999999999999E-4</v>
      </c>
    </row>
    <row r="91" spans="1:2" x14ac:dyDescent="0.25">
      <c r="A91" s="3">
        <v>89</v>
      </c>
      <c r="B91" s="1">
        <v>1.37E-4</v>
      </c>
    </row>
    <row r="92" spans="1:2" x14ac:dyDescent="0.25">
      <c r="A92" s="3">
        <v>90</v>
      </c>
      <c r="B92" s="1">
        <v>1.36E-4</v>
      </c>
    </row>
    <row r="93" spans="1:2" x14ac:dyDescent="0.25">
      <c r="A93" s="3">
        <v>91</v>
      </c>
      <c r="B93" s="1">
        <v>1.34E-4</v>
      </c>
    </row>
    <row r="94" spans="1:2" x14ac:dyDescent="0.25">
      <c r="A94" s="3">
        <v>92</v>
      </c>
      <c r="B94" s="1">
        <v>1.3300000000000001E-4</v>
      </c>
    </row>
    <row r="95" spans="1:2" x14ac:dyDescent="0.25">
      <c r="A95" s="3">
        <v>93</v>
      </c>
      <c r="B95" s="1">
        <v>1.3100000000000001E-4</v>
      </c>
    </row>
    <row r="96" spans="1:2" x14ac:dyDescent="0.25">
      <c r="A96" s="3">
        <v>94</v>
      </c>
      <c r="B96" s="1">
        <v>1.2999999999999999E-4</v>
      </c>
    </row>
    <row r="97" spans="1:2" x14ac:dyDescent="0.25">
      <c r="A97" s="3">
        <v>95</v>
      </c>
      <c r="B97" s="1">
        <v>1.2899999999999999E-4</v>
      </c>
    </row>
    <row r="98" spans="1:2" x14ac:dyDescent="0.25">
      <c r="A98" s="3">
        <v>96</v>
      </c>
      <c r="B98" s="1">
        <v>1.27E-4</v>
      </c>
    </row>
    <row r="99" spans="1:2" x14ac:dyDescent="0.25">
      <c r="A99" s="3">
        <v>97</v>
      </c>
      <c r="B99" s="1">
        <v>1.26E-4</v>
      </c>
    </row>
    <row r="100" spans="1:2" x14ac:dyDescent="0.25">
      <c r="A100" s="3">
        <v>98</v>
      </c>
      <c r="B100" s="1">
        <v>1.25E-4</v>
      </c>
    </row>
    <row r="101" spans="1:2" x14ac:dyDescent="0.25">
      <c r="A101" s="3">
        <v>99</v>
      </c>
      <c r="B101" s="1">
        <v>1.2300000000000001E-4</v>
      </c>
    </row>
    <row r="102" spans="1:2" x14ac:dyDescent="0.25">
      <c r="A102" s="3">
        <v>100</v>
      </c>
      <c r="B102" s="1">
        <v>1.22E-4</v>
      </c>
    </row>
    <row r="103" spans="1:2" x14ac:dyDescent="0.25">
      <c r="A103" s="3">
        <v>101</v>
      </c>
      <c r="B103" s="1">
        <v>1.21E-4</v>
      </c>
    </row>
    <row r="104" spans="1:2" x14ac:dyDescent="0.25">
      <c r="A104" s="3">
        <v>102</v>
      </c>
      <c r="B104" s="1">
        <v>1.2E-4</v>
      </c>
    </row>
    <row r="105" spans="1:2" x14ac:dyDescent="0.25">
      <c r="A105" s="3">
        <v>103</v>
      </c>
      <c r="B105" s="1">
        <v>1.1900000000000001E-4</v>
      </c>
    </row>
    <row r="106" spans="1:2" x14ac:dyDescent="0.25">
      <c r="A106" s="3">
        <v>104</v>
      </c>
      <c r="B106" s="1">
        <v>1.17E-4</v>
      </c>
    </row>
    <row r="107" spans="1:2" x14ac:dyDescent="0.25">
      <c r="A107" s="3">
        <v>105</v>
      </c>
      <c r="B107" s="1">
        <v>1.16E-4</v>
      </c>
    </row>
    <row r="108" spans="1:2" x14ac:dyDescent="0.25">
      <c r="A108" s="3">
        <v>106</v>
      </c>
      <c r="B108" s="1">
        <v>1.15E-4</v>
      </c>
    </row>
    <row r="109" spans="1:2" x14ac:dyDescent="0.25">
      <c r="A109" s="3">
        <v>107</v>
      </c>
      <c r="B109" s="1">
        <v>1.1400000000000001E-4</v>
      </c>
    </row>
    <row r="110" spans="1:2" x14ac:dyDescent="0.25">
      <c r="A110" s="3">
        <v>108</v>
      </c>
      <c r="B110" s="1">
        <v>1.13E-4</v>
      </c>
    </row>
    <row r="111" spans="1:2" x14ac:dyDescent="0.25">
      <c r="A111" s="3">
        <v>109</v>
      </c>
      <c r="B111" s="1">
        <v>1.12E-4</v>
      </c>
    </row>
    <row r="112" spans="1:2" x14ac:dyDescent="0.25">
      <c r="A112" s="3">
        <v>110</v>
      </c>
      <c r="B112" s="1">
        <v>1.11E-4</v>
      </c>
    </row>
    <row r="113" spans="1:2" x14ac:dyDescent="0.25">
      <c r="A113" s="3">
        <v>111</v>
      </c>
      <c r="B113" s="1">
        <v>1.1E-4</v>
      </c>
    </row>
    <row r="114" spans="1:2" x14ac:dyDescent="0.25">
      <c r="A114" s="3">
        <v>112</v>
      </c>
      <c r="B114" s="1">
        <v>1.0900000000000001E-4</v>
      </c>
    </row>
    <row r="115" spans="1:2" x14ac:dyDescent="0.25">
      <c r="A115" s="3">
        <v>113</v>
      </c>
      <c r="B115" s="1">
        <v>1.08E-4</v>
      </c>
    </row>
    <row r="116" spans="1:2" x14ac:dyDescent="0.25">
      <c r="A116" s="3">
        <v>114</v>
      </c>
      <c r="B116" s="1">
        <v>1.07E-4</v>
      </c>
    </row>
    <row r="117" spans="1:2" x14ac:dyDescent="0.25">
      <c r="A117" s="3">
        <v>115</v>
      </c>
      <c r="B117" s="1">
        <v>1.06E-4</v>
      </c>
    </row>
    <row r="118" spans="1:2" x14ac:dyDescent="0.25">
      <c r="A118" s="3">
        <v>116</v>
      </c>
      <c r="B118" s="1">
        <v>1.05E-4</v>
      </c>
    </row>
    <row r="119" spans="1:2" x14ac:dyDescent="0.25">
      <c r="A119" s="3">
        <v>117</v>
      </c>
      <c r="B119" s="1">
        <v>1.0399999999999999E-4</v>
      </c>
    </row>
    <row r="120" spans="1:2" x14ac:dyDescent="0.25">
      <c r="A120" s="3">
        <v>118</v>
      </c>
      <c r="B120" s="1">
        <v>1.03E-4</v>
      </c>
    </row>
    <row r="121" spans="1:2" x14ac:dyDescent="0.25">
      <c r="A121" s="3">
        <v>119</v>
      </c>
      <c r="B121" s="1">
        <v>1.03E-4</v>
      </c>
    </row>
    <row r="122" spans="1:2" x14ac:dyDescent="0.25">
      <c r="A122" s="3">
        <v>120</v>
      </c>
      <c r="B122" s="1">
        <v>1.02E-4</v>
      </c>
    </row>
    <row r="123" spans="1:2" x14ac:dyDescent="0.25">
      <c r="A123" s="3">
        <v>121</v>
      </c>
      <c r="B123" s="1">
        <v>1.01E-4</v>
      </c>
    </row>
    <row r="124" spans="1:2" x14ac:dyDescent="0.25">
      <c r="A124" s="3" t="s">
        <v>2</v>
      </c>
      <c r="B124" s="1">
        <v>1.2484836065573767E-3</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127"/>
  <sheetViews>
    <sheetView tabSelected="1" workbookViewId="0"/>
  </sheetViews>
  <sheetFormatPr defaultRowHeight="15" x14ac:dyDescent="0.25"/>
  <cols>
    <col min="1" max="1" width="13.140625" bestFit="1" customWidth="1"/>
    <col min="2" max="2" width="18.28515625" bestFit="1" customWidth="1"/>
    <col min="3" max="3" width="20.85546875" bestFit="1" customWidth="1"/>
    <col min="4" max="4" width="17" bestFit="1" customWidth="1"/>
  </cols>
  <sheetData>
    <row r="1" spans="1:4" x14ac:dyDescent="0.25">
      <c r="A1" s="2" t="s">
        <v>1</v>
      </c>
      <c r="B1" t="s">
        <v>3</v>
      </c>
      <c r="C1" t="s">
        <v>4</v>
      </c>
      <c r="D1" t="s">
        <v>5</v>
      </c>
    </row>
    <row r="2" spans="1:4" x14ac:dyDescent="0.25">
      <c r="A2" s="3">
        <v>0</v>
      </c>
      <c r="B2" s="4">
        <v>1.1181700000000001</v>
      </c>
      <c r="C2" s="4">
        <v>0</v>
      </c>
      <c r="D2" s="4">
        <v>0</v>
      </c>
    </row>
    <row r="3" spans="1:4" x14ac:dyDescent="0.25">
      <c r="A3" s="3">
        <v>1</v>
      </c>
      <c r="B3" s="4">
        <v>1.11812</v>
      </c>
      <c r="C3" s="4">
        <v>0</v>
      </c>
      <c r="D3" s="4">
        <v>0</v>
      </c>
    </row>
    <row r="4" spans="1:4" x14ac:dyDescent="0.25">
      <c r="A4" s="3">
        <v>2</v>
      </c>
      <c r="B4" s="4">
        <v>1.1181399999999999</v>
      </c>
      <c r="C4" s="4">
        <v>0</v>
      </c>
      <c r="D4" s="4">
        <v>0</v>
      </c>
    </row>
    <row r="5" spans="1:4" x14ac:dyDescent="0.25">
      <c r="A5" s="3">
        <v>3</v>
      </c>
      <c r="B5" s="4">
        <v>1.1180699999999999</v>
      </c>
      <c r="C5" s="4">
        <v>0</v>
      </c>
      <c r="D5" s="4">
        <v>0</v>
      </c>
    </row>
    <row r="6" spans="1:4" x14ac:dyDescent="0.25">
      <c r="A6" s="3">
        <v>4</v>
      </c>
      <c r="B6" s="4">
        <v>1.1181099999999999</v>
      </c>
      <c r="C6" s="4">
        <v>0</v>
      </c>
      <c r="D6" s="4">
        <v>0</v>
      </c>
    </row>
    <row r="7" spans="1:4" x14ac:dyDescent="0.25">
      <c r="A7" s="3">
        <v>5</v>
      </c>
      <c r="B7" s="4">
        <v>1.1181399999999999</v>
      </c>
      <c r="C7" s="4">
        <v>0</v>
      </c>
      <c r="D7" s="4">
        <v>0</v>
      </c>
    </row>
    <row r="8" spans="1:4" x14ac:dyDescent="0.25">
      <c r="A8" s="3">
        <v>6</v>
      </c>
      <c r="B8" s="4">
        <v>1.11812</v>
      </c>
      <c r="C8" s="4">
        <v>0</v>
      </c>
      <c r="D8" s="4">
        <v>0</v>
      </c>
    </row>
    <row r="9" spans="1:4" x14ac:dyDescent="0.25">
      <c r="A9" s="3">
        <v>7</v>
      </c>
      <c r="B9" s="4">
        <v>1.11826</v>
      </c>
      <c r="C9" s="4">
        <v>0</v>
      </c>
      <c r="D9" s="4">
        <v>0</v>
      </c>
    </row>
    <row r="10" spans="1:4" x14ac:dyDescent="0.25">
      <c r="A10" s="3">
        <v>8</v>
      </c>
      <c r="B10" s="4">
        <v>1.11836</v>
      </c>
      <c r="C10" s="4">
        <v>0</v>
      </c>
      <c r="D10" s="4">
        <v>0</v>
      </c>
    </row>
    <row r="11" spans="1:4" x14ac:dyDescent="0.25">
      <c r="A11" s="3">
        <v>9</v>
      </c>
      <c r="B11" s="4">
        <v>1.11842</v>
      </c>
      <c r="C11" s="4">
        <v>0</v>
      </c>
      <c r="D11" s="4">
        <v>0</v>
      </c>
    </row>
    <row r="12" spans="1:4" x14ac:dyDescent="0.25">
      <c r="A12" s="3">
        <v>10</v>
      </c>
      <c r="B12" s="4">
        <v>1.1184099999999999</v>
      </c>
      <c r="C12" s="4">
        <v>0</v>
      </c>
      <c r="D12" s="4">
        <v>0</v>
      </c>
    </row>
    <row r="13" spans="1:4" x14ac:dyDescent="0.25">
      <c r="A13" s="3">
        <v>11</v>
      </c>
      <c r="B13" s="4">
        <v>1.1182700000000001</v>
      </c>
      <c r="C13" s="4">
        <v>0</v>
      </c>
      <c r="D13" s="4">
        <v>0</v>
      </c>
    </row>
    <row r="14" spans="1:4" x14ac:dyDescent="0.25">
      <c r="A14" s="3">
        <v>12</v>
      </c>
      <c r="B14" s="4">
        <v>1.1185</v>
      </c>
      <c r="C14" s="4">
        <v>0</v>
      </c>
      <c r="D14" s="4">
        <v>0</v>
      </c>
    </row>
    <row r="15" spans="1:4" x14ac:dyDescent="0.25">
      <c r="A15" s="3">
        <v>13</v>
      </c>
      <c r="B15" s="4">
        <v>1.11852</v>
      </c>
      <c r="C15" s="4">
        <v>0</v>
      </c>
      <c r="D15" s="4">
        <v>0</v>
      </c>
    </row>
    <row r="16" spans="1:4" x14ac:dyDescent="0.25">
      <c r="A16" s="3">
        <v>14</v>
      </c>
      <c r="B16" s="4">
        <v>1.1183700000000001</v>
      </c>
      <c r="C16" s="4">
        <v>0</v>
      </c>
      <c r="D16" s="4">
        <v>0</v>
      </c>
    </row>
    <row r="17" spans="1:4" x14ac:dyDescent="0.25">
      <c r="A17" s="3">
        <v>15</v>
      </c>
      <c r="B17" s="4">
        <v>1.11846</v>
      </c>
      <c r="C17" s="4">
        <v>0</v>
      </c>
      <c r="D17" s="4">
        <v>0</v>
      </c>
    </row>
    <row r="18" spans="1:4" x14ac:dyDescent="0.25">
      <c r="A18" s="3">
        <v>16</v>
      </c>
      <c r="B18" s="4">
        <v>1.11839</v>
      </c>
      <c r="C18" s="4">
        <v>0</v>
      </c>
      <c r="D18" s="4">
        <v>0</v>
      </c>
    </row>
    <row r="19" spans="1:4" x14ac:dyDescent="0.25">
      <c r="A19" s="3">
        <v>17</v>
      </c>
      <c r="B19" s="4">
        <v>1.11839</v>
      </c>
      <c r="C19" s="4">
        <v>0</v>
      </c>
      <c r="D19" s="4">
        <v>0</v>
      </c>
    </row>
    <row r="20" spans="1:4" x14ac:dyDescent="0.25">
      <c r="A20" s="3">
        <v>18</v>
      </c>
      <c r="B20" s="4">
        <v>1.11839</v>
      </c>
      <c r="C20" s="4">
        <v>0</v>
      </c>
      <c r="D20" s="4">
        <v>0</v>
      </c>
    </row>
    <row r="21" spans="1:4" x14ac:dyDescent="0.25">
      <c r="A21" s="3">
        <v>19</v>
      </c>
      <c r="B21" s="4">
        <v>1.1183799999999999</v>
      </c>
      <c r="C21" s="4">
        <v>0</v>
      </c>
      <c r="D21" s="4">
        <v>0</v>
      </c>
    </row>
    <row r="22" spans="1:4" x14ac:dyDescent="0.25">
      <c r="A22" s="3">
        <v>20</v>
      </c>
      <c r="B22" s="4">
        <v>1.1184099999999999</v>
      </c>
      <c r="C22" s="4">
        <v>0</v>
      </c>
      <c r="D22" s="4">
        <v>0</v>
      </c>
    </row>
    <row r="23" spans="1:4" x14ac:dyDescent="0.25">
      <c r="A23" s="3">
        <v>21</v>
      </c>
      <c r="B23" s="4">
        <v>1.1184499999999999</v>
      </c>
      <c r="C23" s="4">
        <v>0</v>
      </c>
      <c r="D23" s="4">
        <v>0</v>
      </c>
    </row>
    <row r="24" spans="1:4" x14ac:dyDescent="0.25">
      <c r="A24" s="3">
        <v>22</v>
      </c>
      <c r="B24" s="4">
        <v>1.1184099999999999</v>
      </c>
      <c r="C24" s="4">
        <v>0</v>
      </c>
      <c r="D24" s="4">
        <v>0</v>
      </c>
    </row>
    <row r="25" spans="1:4" x14ac:dyDescent="0.25">
      <c r="A25" s="3">
        <v>23</v>
      </c>
      <c r="B25" s="4">
        <v>1.11839</v>
      </c>
      <c r="C25" s="4">
        <v>0</v>
      </c>
      <c r="D25" s="4">
        <v>0</v>
      </c>
    </row>
    <row r="26" spans="1:4" x14ac:dyDescent="0.25">
      <c r="A26" s="3">
        <v>24</v>
      </c>
      <c r="B26" s="4">
        <v>1.1184000000000001</v>
      </c>
      <c r="C26" s="4">
        <v>2.7211599999999998</v>
      </c>
      <c r="D26" s="4">
        <v>1.60276</v>
      </c>
    </row>
    <row r="27" spans="1:4" x14ac:dyDescent="0.25">
      <c r="A27" s="3">
        <v>25</v>
      </c>
      <c r="B27" s="4">
        <v>1.1184000000000001</v>
      </c>
      <c r="C27" s="4">
        <v>2.557331</v>
      </c>
      <c r="D27" s="4">
        <v>1.438931</v>
      </c>
    </row>
    <row r="28" spans="1:4" x14ac:dyDescent="0.25">
      <c r="A28" s="3">
        <v>26</v>
      </c>
      <c r="B28" s="4">
        <v>1.1184000000000001</v>
      </c>
      <c r="C28" s="4">
        <v>2.5573320000000002</v>
      </c>
      <c r="D28" s="4">
        <v>1.4389320000000001</v>
      </c>
    </row>
    <row r="29" spans="1:4" x14ac:dyDescent="0.25">
      <c r="A29" s="3">
        <v>27</v>
      </c>
      <c r="B29" s="4">
        <v>1.1185799999999999</v>
      </c>
      <c r="C29" s="4">
        <v>2.557331</v>
      </c>
      <c r="D29" s="4">
        <v>1.4387509999999999</v>
      </c>
    </row>
    <row r="30" spans="1:4" x14ac:dyDescent="0.25">
      <c r="A30" s="3">
        <v>28</v>
      </c>
      <c r="B30" s="4">
        <v>1.11859</v>
      </c>
      <c r="C30" s="4">
        <v>2.5575109999999999</v>
      </c>
      <c r="D30" s="4">
        <v>1.4389209999999999</v>
      </c>
    </row>
    <row r="31" spans="1:4" x14ac:dyDescent="0.25">
      <c r="A31" s="3">
        <v>29</v>
      </c>
      <c r="B31" s="4">
        <v>1.1186199999999999</v>
      </c>
      <c r="C31" s="4">
        <v>2.5575220000000001</v>
      </c>
      <c r="D31" s="4">
        <v>1.4389019999999999</v>
      </c>
    </row>
    <row r="32" spans="1:4" x14ac:dyDescent="0.25">
      <c r="A32" s="3">
        <v>30</v>
      </c>
      <c r="B32" s="4">
        <v>1.11856</v>
      </c>
      <c r="C32" s="4">
        <v>2.5575510000000001</v>
      </c>
      <c r="D32" s="4">
        <v>1.4389909999999999</v>
      </c>
    </row>
    <row r="33" spans="1:4" x14ac:dyDescent="0.25">
      <c r="A33" s="3">
        <v>31</v>
      </c>
      <c r="B33" s="4">
        <v>1.1186400000000001</v>
      </c>
      <c r="C33" s="4">
        <v>2.5574910000000002</v>
      </c>
      <c r="D33" s="4">
        <v>1.4388510000000001</v>
      </c>
    </row>
    <row r="34" spans="1:4" x14ac:dyDescent="0.25">
      <c r="A34" s="3">
        <v>32</v>
      </c>
      <c r="B34" s="4">
        <v>1.1186</v>
      </c>
      <c r="C34" s="4">
        <v>2.5575709999999998</v>
      </c>
      <c r="D34" s="4">
        <v>1.438971</v>
      </c>
    </row>
    <row r="35" spans="1:4" x14ac:dyDescent="0.25">
      <c r="A35" s="3">
        <v>33</v>
      </c>
      <c r="B35" s="4">
        <v>1.1185700000000001</v>
      </c>
      <c r="C35" s="4">
        <v>2.5575320000000001</v>
      </c>
      <c r="D35" s="4">
        <v>1.4389620000000001</v>
      </c>
    </row>
    <row r="36" spans="1:4" x14ac:dyDescent="0.25">
      <c r="A36" s="3">
        <v>34</v>
      </c>
      <c r="B36" s="4">
        <v>1.1185400000000001</v>
      </c>
      <c r="C36" s="4">
        <v>2.5575009999999998</v>
      </c>
      <c r="D36" s="4">
        <v>1.4389609999999999</v>
      </c>
    </row>
    <row r="37" spans="1:4" x14ac:dyDescent="0.25">
      <c r="A37" s="3">
        <v>35</v>
      </c>
      <c r="B37" s="4">
        <v>1.1185400000000001</v>
      </c>
      <c r="C37" s="4">
        <v>2.557471</v>
      </c>
      <c r="D37" s="4">
        <v>1.438931</v>
      </c>
    </row>
    <row r="38" spans="1:4" x14ac:dyDescent="0.25">
      <c r="A38" s="3">
        <v>36</v>
      </c>
      <c r="B38" s="4">
        <v>1.1185400000000001</v>
      </c>
      <c r="C38" s="4">
        <v>2.557471</v>
      </c>
      <c r="D38" s="4">
        <v>1.438931</v>
      </c>
    </row>
    <row r="39" spans="1:4" x14ac:dyDescent="0.25">
      <c r="A39" s="3">
        <v>37</v>
      </c>
      <c r="B39" s="4">
        <v>1.1185400000000001</v>
      </c>
      <c r="C39" s="4">
        <v>2.557471</v>
      </c>
      <c r="D39" s="4">
        <v>1.438931</v>
      </c>
    </row>
    <row r="40" spans="1:4" x14ac:dyDescent="0.25">
      <c r="A40" s="3">
        <v>38</v>
      </c>
      <c r="B40" s="4">
        <v>1.1185499999999999</v>
      </c>
      <c r="C40" s="4">
        <v>2.557471</v>
      </c>
      <c r="D40" s="4">
        <v>1.4389209999999999</v>
      </c>
    </row>
    <row r="41" spans="1:4" x14ac:dyDescent="0.25">
      <c r="A41" s="3">
        <v>39</v>
      </c>
      <c r="B41" s="4">
        <v>1.1185499999999999</v>
      </c>
      <c r="C41" s="4">
        <v>2.5574819999999998</v>
      </c>
      <c r="D41" s="4">
        <v>1.4389320000000001</v>
      </c>
    </row>
    <row r="42" spans="1:4" x14ac:dyDescent="0.25">
      <c r="A42" s="3">
        <v>40</v>
      </c>
      <c r="B42" s="4">
        <v>1.11849</v>
      </c>
      <c r="C42" s="4">
        <v>2.5574810000000001</v>
      </c>
      <c r="D42" s="4">
        <v>1.4389909999999999</v>
      </c>
    </row>
    <row r="43" spans="1:4" x14ac:dyDescent="0.25">
      <c r="A43" s="3">
        <v>41</v>
      </c>
      <c r="B43" s="4">
        <v>1.11849</v>
      </c>
      <c r="C43" s="4">
        <v>2.5574210000000002</v>
      </c>
      <c r="D43" s="4">
        <v>1.438931</v>
      </c>
    </row>
    <row r="44" spans="1:4" x14ac:dyDescent="0.25">
      <c r="A44" s="3">
        <v>42</v>
      </c>
      <c r="B44" s="4">
        <v>1.1183700000000001</v>
      </c>
      <c r="C44" s="4">
        <v>2.5574210000000002</v>
      </c>
      <c r="D44" s="4">
        <v>1.4390510000000001</v>
      </c>
    </row>
    <row r="45" spans="1:4" x14ac:dyDescent="0.25">
      <c r="A45" s="3">
        <v>43</v>
      </c>
      <c r="B45" s="4">
        <v>1.11818</v>
      </c>
      <c r="C45" s="4">
        <v>2.5573009999999998</v>
      </c>
      <c r="D45" s="4">
        <v>1.4391210000000001</v>
      </c>
    </row>
    <row r="46" spans="1:4" x14ac:dyDescent="0.25">
      <c r="A46" s="3">
        <v>44</v>
      </c>
      <c r="B46" s="4">
        <v>1.11816</v>
      </c>
      <c r="C46" s="4">
        <v>2.5571109999999999</v>
      </c>
      <c r="D46" s="4">
        <v>1.4389510000000001</v>
      </c>
    </row>
    <row r="47" spans="1:4" x14ac:dyDescent="0.25">
      <c r="A47" s="3">
        <v>45</v>
      </c>
      <c r="B47" s="4">
        <v>1.11802</v>
      </c>
      <c r="C47" s="4">
        <v>2.5570909999999998</v>
      </c>
      <c r="D47" s="4">
        <v>1.439071</v>
      </c>
    </row>
    <row r="48" spans="1:4" x14ac:dyDescent="0.25">
      <c r="A48" s="3">
        <v>46</v>
      </c>
      <c r="B48" s="4">
        <v>1.11815</v>
      </c>
      <c r="C48" s="4">
        <v>2.5569510000000002</v>
      </c>
      <c r="D48" s="4">
        <v>1.438801</v>
      </c>
    </row>
    <row r="49" spans="1:4" x14ac:dyDescent="0.25">
      <c r="A49" s="3">
        <v>47</v>
      </c>
      <c r="B49" s="4">
        <v>1.11808</v>
      </c>
      <c r="C49" s="4">
        <v>2.5570810000000002</v>
      </c>
      <c r="D49" s="4">
        <v>1.439001</v>
      </c>
    </row>
    <row r="50" spans="1:4" x14ac:dyDescent="0.25">
      <c r="A50" s="3">
        <v>48</v>
      </c>
      <c r="B50" s="4">
        <v>1.1182000000000001</v>
      </c>
      <c r="C50" s="4">
        <v>2.5570110000000001</v>
      </c>
      <c r="D50" s="4">
        <v>1.4388110000000001</v>
      </c>
    </row>
    <row r="51" spans="1:4" x14ac:dyDescent="0.25">
      <c r="A51" s="3">
        <v>49</v>
      </c>
      <c r="B51" s="4">
        <v>1.1182000000000001</v>
      </c>
      <c r="C51" s="4">
        <v>2.557131</v>
      </c>
      <c r="D51" s="4">
        <v>1.438931</v>
      </c>
    </row>
    <row r="52" spans="1:4" x14ac:dyDescent="0.25">
      <c r="A52" s="3">
        <v>50</v>
      </c>
      <c r="B52" s="4">
        <v>1.1182099999999999</v>
      </c>
      <c r="C52" s="4">
        <v>2.557131</v>
      </c>
      <c r="D52" s="4">
        <v>1.4389209999999999</v>
      </c>
    </row>
    <row r="53" spans="1:4" x14ac:dyDescent="0.25">
      <c r="A53" s="3">
        <v>51</v>
      </c>
      <c r="B53" s="4">
        <v>1.11818</v>
      </c>
      <c r="C53" s="4">
        <v>2.5571410000000001</v>
      </c>
      <c r="D53" s="4">
        <v>1.4389609999999999</v>
      </c>
    </row>
    <row r="54" spans="1:4" x14ac:dyDescent="0.25">
      <c r="A54" s="3">
        <v>52</v>
      </c>
      <c r="B54" s="4">
        <v>1.11816</v>
      </c>
      <c r="C54" s="4">
        <v>2.5571109999999999</v>
      </c>
      <c r="D54" s="4">
        <v>1.4389510000000001</v>
      </c>
    </row>
    <row r="55" spans="1:4" x14ac:dyDescent="0.25">
      <c r="A55" s="3">
        <v>53</v>
      </c>
      <c r="B55" s="4">
        <v>1.11812</v>
      </c>
      <c r="C55" s="4">
        <v>2.5570909999999998</v>
      </c>
      <c r="D55" s="4">
        <v>1.438971</v>
      </c>
    </row>
    <row r="56" spans="1:4" x14ac:dyDescent="0.25">
      <c r="A56" s="3">
        <v>54</v>
      </c>
      <c r="B56" s="4">
        <v>1.1180600000000001</v>
      </c>
      <c r="C56" s="4">
        <v>2.557051</v>
      </c>
      <c r="D56" s="4">
        <v>1.4389909999999999</v>
      </c>
    </row>
    <row r="57" spans="1:4" x14ac:dyDescent="0.25">
      <c r="A57" s="3">
        <v>55</v>
      </c>
      <c r="B57" s="4">
        <v>1.11808</v>
      </c>
      <c r="C57" s="4">
        <v>2.556991</v>
      </c>
      <c r="D57" s="4">
        <v>1.4389110000000001</v>
      </c>
    </row>
    <row r="58" spans="1:4" x14ac:dyDescent="0.25">
      <c r="A58" s="3">
        <v>56</v>
      </c>
      <c r="B58" s="4">
        <v>1.11809</v>
      </c>
      <c r="C58" s="4">
        <v>2.5570110000000001</v>
      </c>
      <c r="D58" s="4">
        <v>1.4389209999999999</v>
      </c>
    </row>
    <row r="59" spans="1:4" x14ac:dyDescent="0.25">
      <c r="A59" s="3">
        <v>57</v>
      </c>
      <c r="B59" s="4">
        <v>1.1181099999999999</v>
      </c>
      <c r="C59" s="4">
        <v>2.5570210000000002</v>
      </c>
      <c r="D59" s="4">
        <v>1.4389110000000001</v>
      </c>
    </row>
    <row r="60" spans="1:4" x14ac:dyDescent="0.25">
      <c r="A60" s="3">
        <v>58</v>
      </c>
      <c r="B60" s="4">
        <v>1.1181700000000001</v>
      </c>
      <c r="C60" s="4">
        <v>2.5570409999999999</v>
      </c>
      <c r="D60" s="4">
        <v>1.438871</v>
      </c>
    </row>
    <row r="61" spans="1:4" x14ac:dyDescent="0.25">
      <c r="A61" s="3">
        <v>59</v>
      </c>
      <c r="B61" s="4">
        <v>1.11818</v>
      </c>
      <c r="C61" s="4">
        <v>2.5571009999999998</v>
      </c>
      <c r="D61" s="4">
        <v>1.4389209999999999</v>
      </c>
    </row>
    <row r="62" spans="1:4" x14ac:dyDescent="0.25">
      <c r="A62" s="3">
        <v>60</v>
      </c>
      <c r="B62" s="4">
        <v>1.11816</v>
      </c>
      <c r="C62" s="4">
        <v>2.5571109999999999</v>
      </c>
      <c r="D62" s="4">
        <v>1.4389510000000001</v>
      </c>
    </row>
    <row r="63" spans="1:4" x14ac:dyDescent="0.25">
      <c r="A63" s="3">
        <v>61</v>
      </c>
      <c r="B63" s="4">
        <v>1.11816</v>
      </c>
      <c r="C63" s="4">
        <v>2.5570909999999998</v>
      </c>
      <c r="D63" s="4">
        <v>1.438931</v>
      </c>
    </row>
    <row r="64" spans="1:4" x14ac:dyDescent="0.25">
      <c r="A64" s="3">
        <v>62</v>
      </c>
      <c r="B64" s="4">
        <v>1.11816</v>
      </c>
      <c r="C64" s="4">
        <v>2.5570909999999998</v>
      </c>
      <c r="D64" s="4">
        <v>1.438931</v>
      </c>
    </row>
    <row r="65" spans="1:4" x14ac:dyDescent="0.25">
      <c r="A65" s="3">
        <v>63</v>
      </c>
      <c r="B65" s="4">
        <v>1.1182000000000001</v>
      </c>
      <c r="C65" s="4">
        <v>2.5570909999999998</v>
      </c>
      <c r="D65" s="4">
        <v>1.4388909999999999</v>
      </c>
    </row>
    <row r="66" spans="1:4" x14ac:dyDescent="0.25">
      <c r="A66" s="3">
        <v>64</v>
      </c>
      <c r="B66" s="4">
        <v>1.1180600000000001</v>
      </c>
      <c r="C66" s="4">
        <v>2.557131</v>
      </c>
      <c r="D66" s="4">
        <v>1.439071</v>
      </c>
    </row>
    <row r="67" spans="1:4" x14ac:dyDescent="0.25">
      <c r="A67" s="3">
        <v>65</v>
      </c>
      <c r="B67" s="4">
        <v>1.11802</v>
      </c>
      <c r="C67" s="4">
        <v>2.556991</v>
      </c>
      <c r="D67" s="4">
        <v>1.438971</v>
      </c>
    </row>
    <row r="68" spans="1:4" x14ac:dyDescent="0.25">
      <c r="A68" s="3">
        <v>66</v>
      </c>
      <c r="B68" s="4">
        <v>1.1180399999999999</v>
      </c>
      <c r="C68" s="4">
        <v>2.5569510000000002</v>
      </c>
      <c r="D68" s="4">
        <v>1.4389110000000001</v>
      </c>
    </row>
    <row r="69" spans="1:4" x14ac:dyDescent="0.25">
      <c r="A69" s="3">
        <v>67</v>
      </c>
      <c r="B69" s="4">
        <v>1.11802</v>
      </c>
      <c r="C69" s="4">
        <v>2.5569709999999999</v>
      </c>
      <c r="D69" s="4">
        <v>1.4389510000000001</v>
      </c>
    </row>
    <row r="70" spans="1:4" x14ac:dyDescent="0.25">
      <c r="A70" s="3">
        <v>68</v>
      </c>
      <c r="B70" s="4">
        <v>1.1180300000000001</v>
      </c>
      <c r="C70" s="4">
        <v>2.5569510000000002</v>
      </c>
      <c r="D70" s="4">
        <v>1.4389209999999999</v>
      </c>
    </row>
    <row r="71" spans="1:4" x14ac:dyDescent="0.25">
      <c r="A71" s="3">
        <v>69</v>
      </c>
      <c r="B71" s="4">
        <v>1.11809</v>
      </c>
      <c r="C71" s="4">
        <v>2.5569609999999998</v>
      </c>
      <c r="D71" s="4">
        <v>1.438871</v>
      </c>
    </row>
    <row r="72" spans="1:4" x14ac:dyDescent="0.25">
      <c r="A72" s="3">
        <v>70</v>
      </c>
      <c r="B72" s="4">
        <v>1.1180399999999999</v>
      </c>
      <c r="C72" s="4">
        <v>2.5570210000000002</v>
      </c>
      <c r="D72" s="4">
        <v>1.4389810000000001</v>
      </c>
    </row>
    <row r="73" spans="1:4" x14ac:dyDescent="0.25">
      <c r="A73" s="3">
        <v>71</v>
      </c>
      <c r="B73" s="4">
        <v>1.11802</v>
      </c>
      <c r="C73" s="4">
        <v>2.5569709999999999</v>
      </c>
      <c r="D73" s="4">
        <v>1.4389510000000001</v>
      </c>
    </row>
    <row r="74" spans="1:4" x14ac:dyDescent="0.25">
      <c r="A74" s="3">
        <v>72</v>
      </c>
      <c r="B74" s="4">
        <v>1.1180099999999999</v>
      </c>
      <c r="C74" s="4">
        <v>2.5569510000000002</v>
      </c>
      <c r="D74" s="4">
        <v>1.438941</v>
      </c>
    </row>
    <row r="75" spans="1:4" x14ac:dyDescent="0.25">
      <c r="A75" s="3">
        <v>73</v>
      </c>
      <c r="B75" s="4">
        <v>1.11792</v>
      </c>
      <c r="C75" s="4">
        <v>2.5569410000000001</v>
      </c>
      <c r="D75" s="4">
        <v>1.4390210000000001</v>
      </c>
    </row>
    <row r="76" spans="1:4" x14ac:dyDescent="0.25">
      <c r="A76" s="3">
        <v>74</v>
      </c>
      <c r="B76" s="4">
        <v>1.1176600000000001</v>
      </c>
      <c r="C76" s="4">
        <v>2.556851</v>
      </c>
      <c r="D76" s="4">
        <v>1.4391910000000001</v>
      </c>
    </row>
    <row r="77" spans="1:4" x14ac:dyDescent="0.25">
      <c r="A77" s="3">
        <v>75</v>
      </c>
      <c r="B77" s="4">
        <v>1.1176699999999999</v>
      </c>
      <c r="C77" s="4">
        <v>2.5565910000000001</v>
      </c>
      <c r="D77" s="4">
        <v>1.4389209999999999</v>
      </c>
    </row>
    <row r="78" spans="1:4" x14ac:dyDescent="0.25">
      <c r="A78" s="3">
        <v>76</v>
      </c>
      <c r="B78" s="4">
        <v>1.11764</v>
      </c>
      <c r="C78" s="4">
        <v>2.5566010000000001</v>
      </c>
      <c r="D78" s="4">
        <v>1.4389609999999999</v>
      </c>
    </row>
    <row r="79" spans="1:4" x14ac:dyDescent="0.25">
      <c r="A79" s="3">
        <v>77</v>
      </c>
      <c r="B79" s="4">
        <v>1.11765</v>
      </c>
      <c r="C79" s="4">
        <v>2.5565709999999999</v>
      </c>
      <c r="D79" s="4">
        <v>1.4389209999999999</v>
      </c>
    </row>
    <row r="80" spans="1:4" x14ac:dyDescent="0.25">
      <c r="A80" s="3">
        <v>78</v>
      </c>
      <c r="B80" s="4">
        <v>1.1176200000000001</v>
      </c>
      <c r="C80" s="4">
        <v>2.556581</v>
      </c>
      <c r="D80" s="4">
        <v>1.4389609999999999</v>
      </c>
    </row>
    <row r="81" spans="1:4" x14ac:dyDescent="0.25">
      <c r="A81" s="3">
        <v>79</v>
      </c>
      <c r="B81" s="4">
        <v>1.1175600000000001</v>
      </c>
      <c r="C81" s="4">
        <v>2.5565509999999998</v>
      </c>
      <c r="D81" s="4">
        <v>1.4389909999999999</v>
      </c>
    </row>
    <row r="82" spans="1:4" x14ac:dyDescent="0.25">
      <c r="A82" s="3">
        <v>80</v>
      </c>
      <c r="B82" s="4">
        <v>1.11727</v>
      </c>
      <c r="C82" s="4">
        <v>2.5564909999999998</v>
      </c>
      <c r="D82" s="4">
        <v>1.4392210000000001</v>
      </c>
    </row>
    <row r="83" spans="1:4" x14ac:dyDescent="0.25">
      <c r="A83" s="3">
        <v>81</v>
      </c>
      <c r="B83" s="4">
        <v>1.11676</v>
      </c>
      <c r="C83" s="4">
        <v>2.5562010000000002</v>
      </c>
      <c r="D83" s="4">
        <v>1.439441</v>
      </c>
    </row>
    <row r="84" spans="1:4" x14ac:dyDescent="0.25">
      <c r="A84" s="3">
        <v>82</v>
      </c>
      <c r="B84" s="4">
        <v>1.1169800000000001</v>
      </c>
      <c r="C84" s="4">
        <v>2.5556909999999999</v>
      </c>
      <c r="D84" s="4">
        <v>1.4387110000000001</v>
      </c>
    </row>
    <row r="85" spans="1:4" x14ac:dyDescent="0.25">
      <c r="A85" s="3">
        <v>83</v>
      </c>
      <c r="B85" s="4">
        <v>1.1164499999999999</v>
      </c>
      <c r="C85" s="4">
        <v>2.555911</v>
      </c>
      <c r="D85" s="4">
        <v>1.4394610000000001</v>
      </c>
    </row>
    <row r="86" spans="1:4" x14ac:dyDescent="0.25">
      <c r="A86" s="3">
        <v>84</v>
      </c>
      <c r="B86" s="4">
        <v>1.1164400000000001</v>
      </c>
      <c r="C86" s="4">
        <v>2.5553810000000001</v>
      </c>
      <c r="D86" s="4">
        <v>1.438941</v>
      </c>
    </row>
    <row r="87" spans="1:4" x14ac:dyDescent="0.25">
      <c r="A87" s="3">
        <v>85</v>
      </c>
      <c r="B87" s="4">
        <v>1.1165</v>
      </c>
      <c r="C87" s="4">
        <v>2.5553699999999999</v>
      </c>
      <c r="D87" s="4">
        <v>1.4388700000000001</v>
      </c>
    </row>
    <row r="88" spans="1:4" x14ac:dyDescent="0.25">
      <c r="A88" s="3">
        <v>86</v>
      </c>
      <c r="B88" s="4">
        <v>1.1164499999999999</v>
      </c>
      <c r="C88" s="4">
        <v>2.555431</v>
      </c>
      <c r="D88" s="4">
        <v>1.4389810000000001</v>
      </c>
    </row>
    <row r="89" spans="1:4" x14ac:dyDescent="0.25">
      <c r="A89" s="3">
        <v>87</v>
      </c>
      <c r="B89" s="4">
        <v>1.11676</v>
      </c>
      <c r="C89" s="4">
        <v>2.5553810000000001</v>
      </c>
      <c r="D89" s="4">
        <v>1.4386209999999999</v>
      </c>
    </row>
    <row r="90" spans="1:4" x14ac:dyDescent="0.25">
      <c r="A90" s="3">
        <v>88</v>
      </c>
      <c r="B90" s="4">
        <v>1.1167499999999999</v>
      </c>
      <c r="C90" s="4">
        <v>2.5556909999999999</v>
      </c>
      <c r="D90" s="4">
        <v>1.438941</v>
      </c>
    </row>
    <row r="91" spans="1:4" x14ac:dyDescent="0.25">
      <c r="A91" s="3">
        <v>89</v>
      </c>
      <c r="B91" s="4">
        <v>1.1167499999999999</v>
      </c>
      <c r="C91" s="4">
        <v>2.555682</v>
      </c>
      <c r="D91" s="4">
        <v>1.4389320000000001</v>
      </c>
    </row>
    <row r="92" spans="1:4" x14ac:dyDescent="0.25">
      <c r="A92" s="3">
        <v>90</v>
      </c>
      <c r="B92" s="4">
        <v>1.11686</v>
      </c>
      <c r="C92" s="4">
        <v>2.5556809999999999</v>
      </c>
      <c r="D92" s="4">
        <v>1.4388209999999999</v>
      </c>
    </row>
    <row r="93" spans="1:4" x14ac:dyDescent="0.25">
      <c r="A93" s="3">
        <v>91</v>
      </c>
      <c r="B93" s="4">
        <v>1.11704</v>
      </c>
      <c r="C93" s="4">
        <v>2.55579</v>
      </c>
      <c r="D93" s="4">
        <v>1.43875</v>
      </c>
    </row>
    <row r="94" spans="1:4" x14ac:dyDescent="0.25">
      <c r="A94" s="3">
        <v>92</v>
      </c>
      <c r="B94" s="4">
        <v>1.1171899999999999</v>
      </c>
      <c r="C94" s="4">
        <v>2.555971</v>
      </c>
      <c r="D94" s="4">
        <v>1.4387810000000001</v>
      </c>
    </row>
    <row r="95" spans="1:4" x14ac:dyDescent="0.25">
      <c r="A95" s="3">
        <v>93</v>
      </c>
      <c r="B95" s="4">
        <v>1.1171199999999999</v>
      </c>
      <c r="C95" s="4">
        <v>2.5561219999999998</v>
      </c>
      <c r="D95" s="4">
        <v>1.4390019999999999</v>
      </c>
    </row>
    <row r="96" spans="1:4" x14ac:dyDescent="0.25">
      <c r="A96" s="3">
        <v>94</v>
      </c>
      <c r="B96" s="4">
        <v>1.1169800000000001</v>
      </c>
      <c r="C96" s="4">
        <v>2.5560510000000001</v>
      </c>
      <c r="D96" s="4">
        <v>1.439071</v>
      </c>
    </row>
    <row r="97" spans="1:4" x14ac:dyDescent="0.25">
      <c r="A97" s="3">
        <v>95</v>
      </c>
      <c r="B97" s="4">
        <v>1.1169800000000001</v>
      </c>
      <c r="C97" s="4">
        <v>2.555911</v>
      </c>
      <c r="D97" s="4">
        <v>1.438931</v>
      </c>
    </row>
    <row r="98" spans="1:4" x14ac:dyDescent="0.25">
      <c r="A98" s="3">
        <v>96</v>
      </c>
      <c r="B98" s="4">
        <v>1.1167400000000001</v>
      </c>
      <c r="C98" s="4">
        <v>2.555911</v>
      </c>
      <c r="D98" s="4">
        <v>1.439171</v>
      </c>
    </row>
    <row r="99" spans="1:4" x14ac:dyDescent="0.25">
      <c r="A99" s="3">
        <v>97</v>
      </c>
      <c r="B99" s="4">
        <v>1.1168</v>
      </c>
      <c r="C99" s="4">
        <v>2.5556700000000001</v>
      </c>
      <c r="D99" s="4">
        <v>1.4388700000000001</v>
      </c>
    </row>
    <row r="100" spans="1:4" x14ac:dyDescent="0.25">
      <c r="A100" s="3">
        <v>98</v>
      </c>
      <c r="B100" s="4">
        <v>1.1163700000000001</v>
      </c>
      <c r="C100" s="4">
        <v>2.5557310000000002</v>
      </c>
      <c r="D100" s="4">
        <v>1.4393609999999999</v>
      </c>
    </row>
    <row r="101" spans="1:4" x14ac:dyDescent="0.25">
      <c r="A101" s="3">
        <v>99</v>
      </c>
      <c r="B101" s="4">
        <v>1.11615</v>
      </c>
      <c r="C101" s="4">
        <v>2.555301</v>
      </c>
      <c r="D101" s="4">
        <v>1.4391510000000001</v>
      </c>
    </row>
    <row r="102" spans="1:4" x14ac:dyDescent="0.25">
      <c r="A102" s="3">
        <v>100</v>
      </c>
      <c r="B102" s="4">
        <v>1.1161700000000001</v>
      </c>
      <c r="C102" s="4">
        <v>2.5550799999999998</v>
      </c>
      <c r="D102" s="4">
        <v>1.4389099999999999</v>
      </c>
    </row>
    <row r="103" spans="1:4" x14ac:dyDescent="0.25">
      <c r="A103" s="3">
        <v>101</v>
      </c>
      <c r="B103" s="4">
        <v>1.1161799999999999</v>
      </c>
      <c r="C103" s="4">
        <v>2.5551010000000001</v>
      </c>
      <c r="D103" s="4">
        <v>1.4389209999999999</v>
      </c>
    </row>
    <row r="104" spans="1:4" x14ac:dyDescent="0.25">
      <c r="A104" s="3">
        <v>102</v>
      </c>
      <c r="B104" s="4">
        <v>1.11612</v>
      </c>
      <c r="C104" s="4">
        <v>2.5551110000000001</v>
      </c>
      <c r="D104" s="4">
        <v>1.4389909999999999</v>
      </c>
    </row>
    <row r="105" spans="1:4" x14ac:dyDescent="0.25">
      <c r="A105" s="3">
        <v>103</v>
      </c>
      <c r="B105" s="4">
        <v>1.11619</v>
      </c>
      <c r="C105" s="4">
        <v>2.5550519999999999</v>
      </c>
      <c r="D105" s="4">
        <v>1.4388620000000001</v>
      </c>
    </row>
    <row r="106" spans="1:4" x14ac:dyDescent="0.25">
      <c r="A106" s="3">
        <v>104</v>
      </c>
      <c r="B106" s="4">
        <v>1.1161799999999999</v>
      </c>
      <c r="C106" s="4">
        <v>2.5551210000000002</v>
      </c>
      <c r="D106" s="4">
        <v>1.438941</v>
      </c>
    </row>
    <row r="107" spans="1:4" x14ac:dyDescent="0.25">
      <c r="A107" s="3">
        <v>105</v>
      </c>
      <c r="B107" s="4">
        <v>1.11615</v>
      </c>
      <c r="C107" s="4">
        <v>2.5551110000000001</v>
      </c>
      <c r="D107" s="4">
        <v>1.4389609999999999</v>
      </c>
    </row>
    <row r="108" spans="1:4" x14ac:dyDescent="0.25">
      <c r="A108" s="3">
        <v>106</v>
      </c>
      <c r="B108" s="4">
        <v>1.11643</v>
      </c>
      <c r="C108" s="4">
        <v>2.5550809999999999</v>
      </c>
      <c r="D108" s="4">
        <v>1.4386509999999999</v>
      </c>
    </row>
    <row r="109" spans="1:4" x14ac:dyDescent="0.25">
      <c r="A109" s="3">
        <v>107</v>
      </c>
      <c r="B109" s="4">
        <v>1.11636</v>
      </c>
      <c r="C109" s="4">
        <v>2.555361</v>
      </c>
      <c r="D109" s="4">
        <v>1.439001</v>
      </c>
    </row>
    <row r="110" spans="1:4" x14ac:dyDescent="0.25">
      <c r="A110" s="3">
        <v>108</v>
      </c>
      <c r="B110" s="4">
        <v>1.11639</v>
      </c>
      <c r="C110" s="4">
        <v>2.5552920000000001</v>
      </c>
      <c r="D110" s="4">
        <v>1.4389019999999999</v>
      </c>
    </row>
    <row r="111" spans="1:4" x14ac:dyDescent="0.25">
      <c r="A111" s="3">
        <v>109</v>
      </c>
      <c r="B111" s="4">
        <v>1.1164799999999999</v>
      </c>
      <c r="C111" s="4">
        <v>2.5553210000000002</v>
      </c>
      <c r="D111" s="4">
        <v>1.438841</v>
      </c>
    </row>
    <row r="112" spans="1:4" x14ac:dyDescent="0.25">
      <c r="A112" s="3">
        <v>110</v>
      </c>
      <c r="B112" s="4">
        <v>1.1163400000000001</v>
      </c>
      <c r="C112" s="4">
        <v>2.5554109999999999</v>
      </c>
      <c r="D112" s="4">
        <v>1.439071</v>
      </c>
    </row>
    <row r="113" spans="1:4" x14ac:dyDescent="0.25">
      <c r="A113" s="3">
        <v>111</v>
      </c>
      <c r="B113" s="4">
        <v>1.1162700000000001</v>
      </c>
      <c r="C113" s="4">
        <v>2.555272</v>
      </c>
      <c r="D113" s="4">
        <v>1.4390019999999999</v>
      </c>
    </row>
    <row r="114" spans="1:4" x14ac:dyDescent="0.25">
      <c r="A114" s="3">
        <v>112</v>
      </c>
      <c r="B114" s="4">
        <v>1.1162799999999999</v>
      </c>
      <c r="C114" s="4">
        <v>2.5552009999999998</v>
      </c>
      <c r="D114" s="4">
        <v>1.4389209999999999</v>
      </c>
    </row>
    <row r="115" spans="1:4" x14ac:dyDescent="0.25">
      <c r="A115" s="3">
        <v>113</v>
      </c>
      <c r="B115" s="4">
        <v>1.1162700000000001</v>
      </c>
      <c r="C115" s="4">
        <v>2.5552109999999999</v>
      </c>
      <c r="D115" s="4">
        <v>1.438941</v>
      </c>
    </row>
    <row r="116" spans="1:4" x14ac:dyDescent="0.25">
      <c r="A116" s="3">
        <v>114</v>
      </c>
      <c r="B116" s="4">
        <v>1.11622</v>
      </c>
      <c r="C116" s="4">
        <v>2.5552009999999998</v>
      </c>
      <c r="D116" s="4">
        <v>1.4389810000000001</v>
      </c>
    </row>
    <row r="117" spans="1:4" x14ac:dyDescent="0.25">
      <c r="A117" s="3">
        <v>115</v>
      </c>
      <c r="B117" s="4">
        <v>1.11619</v>
      </c>
      <c r="C117" s="4">
        <v>2.555151</v>
      </c>
      <c r="D117" s="4">
        <v>1.4389609999999999</v>
      </c>
    </row>
    <row r="118" spans="1:4" x14ac:dyDescent="0.25">
      <c r="A118" s="3">
        <v>116</v>
      </c>
      <c r="B118" s="4">
        <v>1.1160699999999999</v>
      </c>
      <c r="C118" s="4">
        <v>2.5551210000000002</v>
      </c>
      <c r="D118" s="4">
        <v>1.4390510000000001</v>
      </c>
    </row>
    <row r="119" spans="1:4" x14ac:dyDescent="0.25">
      <c r="A119" s="3">
        <v>117</v>
      </c>
      <c r="B119" s="4">
        <v>1.1160399999999999</v>
      </c>
      <c r="C119" s="4">
        <v>2.555002</v>
      </c>
      <c r="D119" s="4">
        <v>1.4389620000000001</v>
      </c>
    </row>
    <row r="120" spans="1:4" x14ac:dyDescent="0.25">
      <c r="A120" s="3">
        <v>118</v>
      </c>
      <c r="B120" s="4">
        <v>1.11608</v>
      </c>
      <c r="C120" s="4">
        <v>2.5549710000000001</v>
      </c>
      <c r="D120" s="4">
        <v>1.4388909999999999</v>
      </c>
    </row>
    <row r="121" spans="1:4" x14ac:dyDescent="0.25">
      <c r="A121" s="3">
        <v>119</v>
      </c>
      <c r="B121" s="4">
        <v>1.11605</v>
      </c>
      <c r="C121" s="4">
        <v>2.5550109999999999</v>
      </c>
      <c r="D121" s="4">
        <v>1.4389609999999999</v>
      </c>
    </row>
    <row r="122" spans="1:4" x14ac:dyDescent="0.25">
      <c r="A122" s="3">
        <v>120</v>
      </c>
      <c r="B122" s="4">
        <v>1.11608</v>
      </c>
      <c r="C122" s="4">
        <v>2.5549819999999999</v>
      </c>
      <c r="D122" s="4">
        <v>1.4389019999999999</v>
      </c>
    </row>
    <row r="123" spans="1:4" x14ac:dyDescent="0.25">
      <c r="A123" s="3">
        <v>121</v>
      </c>
      <c r="B123" s="4">
        <v>1.11653</v>
      </c>
      <c r="C123" s="4">
        <v>2.5550109999999999</v>
      </c>
      <c r="D123" s="4">
        <v>1.4384809999999999</v>
      </c>
    </row>
    <row r="124" spans="1:4" x14ac:dyDescent="0.25">
      <c r="A124" s="3">
        <v>122</v>
      </c>
      <c r="B124" s="4">
        <v>1.11707</v>
      </c>
      <c r="C124" s="4">
        <v>2.5554610000000002</v>
      </c>
      <c r="D124" s="4">
        <v>1.438391</v>
      </c>
    </row>
    <row r="125" spans="1:4" x14ac:dyDescent="0.25">
      <c r="A125" s="3">
        <v>123</v>
      </c>
      <c r="B125" s="4">
        <v>1.11676</v>
      </c>
      <c r="C125" s="4">
        <v>2.5560019999999999</v>
      </c>
      <c r="D125" s="4">
        <v>1.4392419999999999</v>
      </c>
    </row>
    <row r="126" spans="1:4" x14ac:dyDescent="0.25">
      <c r="A126" s="3">
        <v>124</v>
      </c>
      <c r="B126" s="4">
        <v>1.1169500000000001</v>
      </c>
      <c r="C126" s="4">
        <v>2.5556909999999999</v>
      </c>
      <c r="D126" s="4">
        <v>1.438741</v>
      </c>
    </row>
    <row r="127" spans="1:4" x14ac:dyDescent="0.25">
      <c r="A127" s="3" t="s">
        <v>2</v>
      </c>
      <c r="B127" s="4">
        <v>1.1176151200000004</v>
      </c>
      <c r="C127" s="4">
        <v>2.0668764640000008</v>
      </c>
      <c r="D127" s="4">
        <v>1.1639785440000003</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127"/>
  <sheetViews>
    <sheetView workbookViewId="0"/>
  </sheetViews>
  <sheetFormatPr defaultRowHeight="15" x14ac:dyDescent="0.25"/>
  <cols>
    <col min="1" max="1" width="13.140625" bestFit="1" customWidth="1"/>
    <col min="2" max="2" width="22.5703125" bestFit="1" customWidth="1"/>
    <col min="3" max="3" width="25.140625" bestFit="1" customWidth="1"/>
    <col min="4" max="4" width="21.42578125" bestFit="1" customWidth="1"/>
  </cols>
  <sheetData>
    <row r="1" spans="1:4" x14ac:dyDescent="0.25">
      <c r="A1" s="2" t="s">
        <v>1</v>
      </c>
      <c r="B1" t="s">
        <v>6</v>
      </c>
      <c r="C1" t="s">
        <v>7</v>
      </c>
      <c r="D1" t="s">
        <v>8</v>
      </c>
    </row>
    <row r="2" spans="1:4" x14ac:dyDescent="0.25">
      <c r="A2" s="3">
        <v>0</v>
      </c>
      <c r="B2" s="1">
        <v>1</v>
      </c>
      <c r="C2" s="1">
        <v>0</v>
      </c>
      <c r="D2" s="1">
        <v>-1</v>
      </c>
    </row>
    <row r="3" spans="1:4" x14ac:dyDescent="0.25">
      <c r="A3" s="3">
        <v>1</v>
      </c>
      <c r="B3" s="1">
        <v>-0.99999400000000005</v>
      </c>
      <c r="C3" s="1">
        <v>0</v>
      </c>
      <c r="D3" s="1">
        <v>0.99999400000000005</v>
      </c>
    </row>
    <row r="4" spans="1:4" x14ac:dyDescent="0.25">
      <c r="A4" s="3">
        <v>2</v>
      </c>
      <c r="B4" s="1">
        <v>-0.99999300000000002</v>
      </c>
      <c r="C4" s="1">
        <v>0</v>
      </c>
      <c r="D4" s="1">
        <v>0.99999300000000002</v>
      </c>
    </row>
    <row r="5" spans="1:4" x14ac:dyDescent="0.25">
      <c r="A5" s="3">
        <v>3</v>
      </c>
      <c r="B5" s="1">
        <v>-0.99999400000000005</v>
      </c>
      <c r="C5" s="1">
        <v>0</v>
      </c>
      <c r="D5" s="1">
        <v>0.99999400000000005</v>
      </c>
    </row>
    <row r="6" spans="1:4" x14ac:dyDescent="0.25">
      <c r="A6" s="3">
        <v>4</v>
      </c>
      <c r="B6" s="1">
        <v>-0.99999300000000002</v>
      </c>
      <c r="C6" s="1">
        <v>0</v>
      </c>
      <c r="D6" s="1">
        <v>0.99999300000000002</v>
      </c>
    </row>
    <row r="7" spans="1:4" x14ac:dyDescent="0.25">
      <c r="A7" s="3">
        <v>5</v>
      </c>
      <c r="B7" s="1">
        <v>-0.99999300000000002</v>
      </c>
      <c r="C7" s="1">
        <v>0</v>
      </c>
      <c r="D7" s="1">
        <v>0.99999300000000002</v>
      </c>
    </row>
    <row r="8" spans="1:4" x14ac:dyDescent="0.25">
      <c r="A8" s="3">
        <v>6</v>
      </c>
      <c r="B8" s="1">
        <v>-0.99999300000000002</v>
      </c>
      <c r="C8" s="1">
        <v>0</v>
      </c>
      <c r="D8" s="1">
        <v>0.99999300000000002</v>
      </c>
    </row>
    <row r="9" spans="1:4" x14ac:dyDescent="0.25">
      <c r="A9" s="3">
        <v>7</v>
      </c>
      <c r="B9" s="1">
        <v>-0.99999099999999996</v>
      </c>
      <c r="C9" s="1">
        <v>0</v>
      </c>
      <c r="D9" s="1">
        <v>0.99999099999999996</v>
      </c>
    </row>
    <row r="10" spans="1:4" x14ac:dyDescent="0.25">
      <c r="A10" s="3">
        <v>8</v>
      </c>
      <c r="B10" s="1">
        <v>-0.99999199999999999</v>
      </c>
      <c r="C10" s="1">
        <v>0</v>
      </c>
      <c r="D10" s="1">
        <v>0.99999199999999999</v>
      </c>
    </row>
    <row r="11" spans="1:4" x14ac:dyDescent="0.25">
      <c r="A11" s="3">
        <v>9</v>
      </c>
      <c r="B11" s="1">
        <v>-0.99999199999999999</v>
      </c>
      <c r="C11" s="1">
        <v>0</v>
      </c>
      <c r="D11" s="1">
        <v>0.99999199999999999</v>
      </c>
    </row>
    <row r="12" spans="1:4" x14ac:dyDescent="0.25">
      <c r="A12" s="3">
        <v>10</v>
      </c>
      <c r="B12" s="1">
        <v>-0.99999300000000002</v>
      </c>
      <c r="C12" s="1">
        <v>0</v>
      </c>
      <c r="D12" s="1">
        <v>0.99999300000000002</v>
      </c>
    </row>
    <row r="13" spans="1:4" x14ac:dyDescent="0.25">
      <c r="A13" s="3">
        <v>11</v>
      </c>
      <c r="B13" s="1">
        <v>-0.99999499999999997</v>
      </c>
      <c r="C13" s="1">
        <v>0</v>
      </c>
      <c r="D13" s="1">
        <v>0.99999499999999997</v>
      </c>
    </row>
    <row r="14" spans="1:4" x14ac:dyDescent="0.25">
      <c r="A14" s="3">
        <v>12</v>
      </c>
      <c r="B14" s="1">
        <v>-0.99999000000000005</v>
      </c>
      <c r="C14" s="1">
        <v>0</v>
      </c>
      <c r="D14" s="1">
        <v>0.99999000000000005</v>
      </c>
    </row>
    <row r="15" spans="1:4" x14ac:dyDescent="0.25">
      <c r="A15" s="3">
        <v>13</v>
      </c>
      <c r="B15" s="1">
        <v>-0.99999300000000002</v>
      </c>
      <c r="C15" s="1">
        <v>0</v>
      </c>
      <c r="D15" s="1">
        <v>0.99999300000000002</v>
      </c>
    </row>
    <row r="16" spans="1:4" x14ac:dyDescent="0.25">
      <c r="A16" s="3">
        <v>14</v>
      </c>
      <c r="B16" s="1">
        <v>-0.99999499999999997</v>
      </c>
      <c r="C16" s="1">
        <v>0</v>
      </c>
      <c r="D16" s="1">
        <v>0.99999499999999997</v>
      </c>
    </row>
    <row r="17" spans="1:4" x14ac:dyDescent="0.25">
      <c r="A17" s="3">
        <v>15</v>
      </c>
      <c r="B17" s="1">
        <v>-0.99999199999999999</v>
      </c>
      <c r="C17" s="1">
        <v>0</v>
      </c>
      <c r="D17" s="1">
        <v>0.99999199999999999</v>
      </c>
    </row>
    <row r="18" spans="1:4" x14ac:dyDescent="0.25">
      <c r="A18" s="3">
        <v>16</v>
      </c>
      <c r="B18" s="1">
        <v>-0.99999400000000005</v>
      </c>
      <c r="C18" s="1">
        <v>0</v>
      </c>
      <c r="D18" s="1">
        <v>0.99999400000000005</v>
      </c>
    </row>
    <row r="19" spans="1:4" x14ac:dyDescent="0.25">
      <c r="A19" s="3">
        <v>17</v>
      </c>
      <c r="B19" s="1">
        <v>-0.99999300000000002</v>
      </c>
      <c r="C19" s="1">
        <v>0</v>
      </c>
      <c r="D19" s="1">
        <v>0.99999300000000002</v>
      </c>
    </row>
    <row r="20" spans="1:4" x14ac:dyDescent="0.25">
      <c r="A20" s="3">
        <v>18</v>
      </c>
      <c r="B20" s="1">
        <v>-0.99999300000000002</v>
      </c>
      <c r="C20" s="1">
        <v>0</v>
      </c>
      <c r="D20" s="1">
        <v>0.99999300000000002</v>
      </c>
    </row>
    <row r="21" spans="1:4" x14ac:dyDescent="0.25">
      <c r="A21" s="3">
        <v>19</v>
      </c>
      <c r="B21" s="1">
        <v>-0.99999300000000002</v>
      </c>
      <c r="C21" s="1">
        <v>0</v>
      </c>
      <c r="D21" s="1">
        <v>0.99999300000000002</v>
      </c>
    </row>
    <row r="22" spans="1:4" x14ac:dyDescent="0.25">
      <c r="A22" s="3">
        <v>20</v>
      </c>
      <c r="B22" s="1">
        <v>-0.99999300000000002</v>
      </c>
      <c r="C22" s="1">
        <v>0</v>
      </c>
      <c r="D22" s="1">
        <v>0.99999300000000002</v>
      </c>
    </row>
    <row r="23" spans="1:4" x14ac:dyDescent="0.25">
      <c r="A23" s="3">
        <v>21</v>
      </c>
      <c r="B23" s="1">
        <v>-0.99999300000000002</v>
      </c>
      <c r="C23" s="1">
        <v>0</v>
      </c>
      <c r="D23" s="1">
        <v>0.99999300000000002</v>
      </c>
    </row>
    <row r="24" spans="1:4" x14ac:dyDescent="0.25">
      <c r="A24" s="3">
        <v>22</v>
      </c>
      <c r="B24" s="1">
        <v>-0.99999400000000005</v>
      </c>
      <c r="C24" s="1">
        <v>0</v>
      </c>
      <c r="D24" s="1">
        <v>0.99999400000000005</v>
      </c>
    </row>
    <row r="25" spans="1:4" x14ac:dyDescent="0.25">
      <c r="A25" s="3">
        <v>23</v>
      </c>
      <c r="B25" s="1">
        <v>-0.99999300000000002</v>
      </c>
      <c r="C25" s="1">
        <v>0</v>
      </c>
      <c r="D25" s="1">
        <v>0.99999300000000002</v>
      </c>
    </row>
    <row r="26" spans="1:4" x14ac:dyDescent="0.25">
      <c r="A26" s="3">
        <v>24</v>
      </c>
      <c r="B26" s="1">
        <v>-0.99999300000000002</v>
      </c>
      <c r="C26" s="1">
        <v>-0.98801300000000003</v>
      </c>
      <c r="D26" s="1">
        <v>1.1979999999999999E-2</v>
      </c>
    </row>
    <row r="27" spans="1:4" x14ac:dyDescent="0.25">
      <c r="A27" s="3">
        <v>25</v>
      </c>
      <c r="B27" s="1">
        <v>-0.99999300000000002</v>
      </c>
      <c r="C27" s="1">
        <v>-0.98942600000000003</v>
      </c>
      <c r="D27" s="1">
        <v>1.0567999999999999E-2</v>
      </c>
    </row>
    <row r="28" spans="1:4" x14ac:dyDescent="0.25">
      <c r="A28" s="3">
        <v>26</v>
      </c>
      <c r="B28" s="1">
        <v>-0.99999300000000002</v>
      </c>
      <c r="C28" s="1">
        <v>-0.98942600000000003</v>
      </c>
      <c r="D28" s="1">
        <v>1.0567999999999999E-2</v>
      </c>
    </row>
    <row r="29" spans="1:4" x14ac:dyDescent="0.25">
      <c r="A29" s="3">
        <v>27</v>
      </c>
      <c r="B29" s="1">
        <v>-0.99999099999999996</v>
      </c>
      <c r="C29" s="1">
        <v>-0.98942600000000003</v>
      </c>
      <c r="D29" s="1">
        <v>1.0565E-2</v>
      </c>
    </row>
    <row r="30" spans="1:4" x14ac:dyDescent="0.25">
      <c r="A30" s="3">
        <v>28</v>
      </c>
      <c r="B30" s="1">
        <v>-0.99999300000000002</v>
      </c>
      <c r="C30" s="1">
        <v>-0.98942600000000003</v>
      </c>
      <c r="D30" s="1">
        <v>1.0567E-2</v>
      </c>
    </row>
    <row r="31" spans="1:4" x14ac:dyDescent="0.25">
      <c r="A31" s="3">
        <v>29</v>
      </c>
      <c r="B31" s="1">
        <v>-0.99999300000000002</v>
      </c>
      <c r="C31" s="1">
        <v>-0.98942600000000003</v>
      </c>
      <c r="D31" s="1">
        <v>1.0567E-2</v>
      </c>
    </row>
    <row r="32" spans="1:4" x14ac:dyDescent="0.25">
      <c r="A32" s="3">
        <v>30</v>
      </c>
      <c r="B32" s="1">
        <v>-0.99999400000000005</v>
      </c>
      <c r="C32" s="1">
        <v>-0.98942600000000003</v>
      </c>
      <c r="D32" s="1">
        <v>1.0567999999999999E-2</v>
      </c>
    </row>
    <row r="33" spans="1:4" x14ac:dyDescent="0.25">
      <c r="A33" s="3">
        <v>31</v>
      </c>
      <c r="B33" s="1">
        <v>-0.99999199999999999</v>
      </c>
      <c r="C33" s="1">
        <v>-0.98942600000000003</v>
      </c>
      <c r="D33" s="1">
        <v>1.0567E-2</v>
      </c>
    </row>
    <row r="34" spans="1:4" x14ac:dyDescent="0.25">
      <c r="A34" s="3">
        <v>32</v>
      </c>
      <c r="B34" s="1">
        <v>-0.99999400000000005</v>
      </c>
      <c r="C34" s="1">
        <v>-0.98942600000000003</v>
      </c>
      <c r="D34" s="1">
        <v>1.0567999999999999E-2</v>
      </c>
    </row>
    <row r="35" spans="1:4" x14ac:dyDescent="0.25">
      <c r="A35" s="3">
        <v>33</v>
      </c>
      <c r="B35" s="1">
        <v>-0.99999300000000002</v>
      </c>
      <c r="C35" s="1">
        <v>-0.98942600000000003</v>
      </c>
      <c r="D35" s="1">
        <v>1.0567999999999999E-2</v>
      </c>
    </row>
    <row r="36" spans="1:4" x14ac:dyDescent="0.25">
      <c r="A36" s="3">
        <v>34</v>
      </c>
      <c r="B36" s="1">
        <v>-0.99999300000000002</v>
      </c>
      <c r="C36" s="1">
        <v>-0.98942600000000003</v>
      </c>
      <c r="D36" s="1">
        <v>1.0567999999999999E-2</v>
      </c>
    </row>
    <row r="37" spans="1:4" x14ac:dyDescent="0.25">
      <c r="A37" s="3">
        <v>35</v>
      </c>
      <c r="B37" s="1">
        <v>-0.99999300000000002</v>
      </c>
      <c r="C37" s="1">
        <v>-0.98942600000000003</v>
      </c>
      <c r="D37" s="1">
        <v>1.0567999999999999E-2</v>
      </c>
    </row>
    <row r="38" spans="1:4" x14ac:dyDescent="0.25">
      <c r="A38" s="3">
        <v>36</v>
      </c>
      <c r="B38" s="1">
        <v>-0.99999300000000002</v>
      </c>
      <c r="C38" s="1">
        <v>-0.98942600000000003</v>
      </c>
      <c r="D38" s="1">
        <v>1.0567999999999999E-2</v>
      </c>
    </row>
    <row r="39" spans="1:4" x14ac:dyDescent="0.25">
      <c r="A39" s="3">
        <v>37</v>
      </c>
      <c r="B39" s="1">
        <v>-0.99999300000000002</v>
      </c>
      <c r="C39" s="1">
        <v>-0.98942600000000003</v>
      </c>
      <c r="D39" s="1">
        <v>1.0567999999999999E-2</v>
      </c>
    </row>
    <row r="40" spans="1:4" x14ac:dyDescent="0.25">
      <c r="A40" s="3">
        <v>38</v>
      </c>
      <c r="B40" s="1">
        <v>-0.99999300000000002</v>
      </c>
      <c r="C40" s="1">
        <v>-0.98942600000000003</v>
      </c>
      <c r="D40" s="1">
        <v>1.0567E-2</v>
      </c>
    </row>
    <row r="41" spans="1:4" x14ac:dyDescent="0.25">
      <c r="A41" s="3">
        <v>39</v>
      </c>
      <c r="B41" s="1">
        <v>-0.99999300000000002</v>
      </c>
      <c r="C41" s="1">
        <v>-0.98942600000000003</v>
      </c>
      <c r="D41" s="1">
        <v>1.0567999999999999E-2</v>
      </c>
    </row>
    <row r="42" spans="1:4" x14ac:dyDescent="0.25">
      <c r="A42" s="3">
        <v>40</v>
      </c>
      <c r="B42" s="1">
        <v>-0.99999400000000005</v>
      </c>
      <c r="C42" s="1">
        <v>-0.98942600000000003</v>
      </c>
      <c r="D42" s="1">
        <v>1.0567999999999999E-2</v>
      </c>
    </row>
    <row r="43" spans="1:4" x14ac:dyDescent="0.25">
      <c r="A43" s="3">
        <v>41</v>
      </c>
      <c r="B43" s="1">
        <v>-0.99999300000000002</v>
      </c>
      <c r="C43" s="1">
        <v>-0.98942600000000003</v>
      </c>
      <c r="D43" s="1">
        <v>1.0567999999999999E-2</v>
      </c>
    </row>
    <row r="44" spans="1:4" x14ac:dyDescent="0.25">
      <c r="A44" s="3">
        <v>42</v>
      </c>
      <c r="B44" s="1">
        <v>-0.99999499999999997</v>
      </c>
      <c r="C44" s="1">
        <v>-0.98942600000000003</v>
      </c>
      <c r="D44" s="1">
        <v>1.0569E-2</v>
      </c>
    </row>
    <row r="45" spans="1:4" x14ac:dyDescent="0.25">
      <c r="A45" s="3">
        <v>43</v>
      </c>
      <c r="B45" s="1">
        <v>-0.999996</v>
      </c>
      <c r="C45" s="1">
        <v>-0.98942600000000003</v>
      </c>
      <c r="D45" s="1">
        <v>1.057E-2</v>
      </c>
    </row>
    <row r="46" spans="1:4" x14ac:dyDescent="0.25">
      <c r="A46" s="3">
        <v>44</v>
      </c>
      <c r="B46" s="1">
        <v>-0.99999300000000002</v>
      </c>
      <c r="C46" s="1">
        <v>-0.98942600000000003</v>
      </c>
      <c r="D46" s="1">
        <v>1.0567999999999999E-2</v>
      </c>
    </row>
    <row r="47" spans="1:4" x14ac:dyDescent="0.25">
      <c r="A47" s="3">
        <v>45</v>
      </c>
      <c r="B47" s="1">
        <v>-0.99999499999999997</v>
      </c>
      <c r="C47" s="1">
        <v>-0.98942600000000003</v>
      </c>
      <c r="D47" s="1">
        <v>1.0569E-2</v>
      </c>
    </row>
    <row r="48" spans="1:4" x14ac:dyDescent="0.25">
      <c r="A48" s="3">
        <v>46</v>
      </c>
      <c r="B48" s="1">
        <v>-0.99999099999999996</v>
      </c>
      <c r="C48" s="1">
        <v>-0.98942600000000003</v>
      </c>
      <c r="D48" s="1">
        <v>1.0566000000000001E-2</v>
      </c>
    </row>
    <row r="49" spans="1:4" x14ac:dyDescent="0.25">
      <c r="A49" s="3">
        <v>47</v>
      </c>
      <c r="B49" s="1">
        <v>-0.99999400000000005</v>
      </c>
      <c r="C49" s="1">
        <v>-0.98942600000000003</v>
      </c>
      <c r="D49" s="1">
        <v>1.0569E-2</v>
      </c>
    </row>
    <row r="50" spans="1:4" x14ac:dyDescent="0.25">
      <c r="A50" s="3">
        <v>48</v>
      </c>
      <c r="B50" s="1">
        <v>-0.99999199999999999</v>
      </c>
      <c r="C50" s="1">
        <v>-0.98942600000000003</v>
      </c>
      <c r="D50" s="1">
        <v>1.0566000000000001E-2</v>
      </c>
    </row>
    <row r="51" spans="1:4" x14ac:dyDescent="0.25">
      <c r="A51" s="3">
        <v>49</v>
      </c>
      <c r="B51" s="1">
        <v>-0.99999300000000002</v>
      </c>
      <c r="C51" s="1">
        <v>-0.98942600000000003</v>
      </c>
      <c r="D51" s="1">
        <v>1.0567999999999999E-2</v>
      </c>
    </row>
    <row r="52" spans="1:4" x14ac:dyDescent="0.25">
      <c r="A52" s="3">
        <v>50</v>
      </c>
      <c r="B52" s="1">
        <v>-0.99999300000000002</v>
      </c>
      <c r="C52" s="1">
        <v>-0.98942600000000003</v>
      </c>
      <c r="D52" s="1">
        <v>1.0567E-2</v>
      </c>
    </row>
    <row r="53" spans="1:4" x14ac:dyDescent="0.25">
      <c r="A53" s="3">
        <v>51</v>
      </c>
      <c r="B53" s="1">
        <v>-0.99999300000000002</v>
      </c>
      <c r="C53" s="1">
        <v>-0.98942600000000003</v>
      </c>
      <c r="D53" s="1">
        <v>1.0567999999999999E-2</v>
      </c>
    </row>
    <row r="54" spans="1:4" x14ac:dyDescent="0.25">
      <c r="A54" s="3">
        <v>52</v>
      </c>
      <c r="B54" s="1">
        <v>-0.99999300000000002</v>
      </c>
      <c r="C54" s="1">
        <v>-0.98942600000000003</v>
      </c>
      <c r="D54" s="1">
        <v>1.0567999999999999E-2</v>
      </c>
    </row>
    <row r="55" spans="1:4" x14ac:dyDescent="0.25">
      <c r="A55" s="3">
        <v>53</v>
      </c>
      <c r="B55" s="1">
        <v>-0.99999400000000005</v>
      </c>
      <c r="C55" s="1">
        <v>-0.98942600000000003</v>
      </c>
      <c r="D55" s="1">
        <v>1.0567999999999999E-2</v>
      </c>
    </row>
    <row r="56" spans="1:4" x14ac:dyDescent="0.25">
      <c r="A56" s="3">
        <v>54</v>
      </c>
      <c r="B56" s="1">
        <v>-0.99999400000000005</v>
      </c>
      <c r="C56" s="1">
        <v>-0.98942600000000003</v>
      </c>
      <c r="D56" s="1">
        <v>1.0567999999999999E-2</v>
      </c>
    </row>
    <row r="57" spans="1:4" x14ac:dyDescent="0.25">
      <c r="A57" s="3">
        <v>55</v>
      </c>
      <c r="B57" s="1">
        <v>-0.99999300000000002</v>
      </c>
      <c r="C57" s="1">
        <v>-0.98942600000000003</v>
      </c>
      <c r="D57" s="1">
        <v>1.0567E-2</v>
      </c>
    </row>
    <row r="58" spans="1:4" x14ac:dyDescent="0.25">
      <c r="A58" s="3">
        <v>56</v>
      </c>
      <c r="B58" s="1">
        <v>-0.99999300000000002</v>
      </c>
      <c r="C58" s="1">
        <v>-0.98942600000000003</v>
      </c>
      <c r="D58" s="1">
        <v>1.0567E-2</v>
      </c>
    </row>
    <row r="59" spans="1:4" x14ac:dyDescent="0.25">
      <c r="A59" s="3">
        <v>57</v>
      </c>
      <c r="B59" s="1">
        <v>-0.99999300000000002</v>
      </c>
      <c r="C59" s="1">
        <v>-0.98942600000000003</v>
      </c>
      <c r="D59" s="1">
        <v>1.0567E-2</v>
      </c>
    </row>
    <row r="60" spans="1:4" x14ac:dyDescent="0.25">
      <c r="A60" s="3">
        <v>58</v>
      </c>
      <c r="B60" s="1">
        <v>-0.99999199999999999</v>
      </c>
      <c r="C60" s="1">
        <v>-0.98942600000000003</v>
      </c>
      <c r="D60" s="1">
        <v>1.0567E-2</v>
      </c>
    </row>
    <row r="61" spans="1:4" x14ac:dyDescent="0.25">
      <c r="A61" s="3">
        <v>59</v>
      </c>
      <c r="B61" s="1">
        <v>-0.99999300000000002</v>
      </c>
      <c r="C61" s="1">
        <v>-0.98942600000000003</v>
      </c>
      <c r="D61" s="1">
        <v>1.0567E-2</v>
      </c>
    </row>
    <row r="62" spans="1:4" x14ac:dyDescent="0.25">
      <c r="A62" s="3">
        <v>60</v>
      </c>
      <c r="B62" s="1">
        <v>-0.99999300000000002</v>
      </c>
      <c r="C62" s="1">
        <v>-0.98942600000000003</v>
      </c>
      <c r="D62" s="1">
        <v>1.0567999999999999E-2</v>
      </c>
    </row>
    <row r="63" spans="1:4" x14ac:dyDescent="0.25">
      <c r="A63" s="3">
        <v>61</v>
      </c>
      <c r="B63" s="1">
        <v>-0.99999300000000002</v>
      </c>
      <c r="C63" s="1">
        <v>-0.98942600000000003</v>
      </c>
      <c r="D63" s="1">
        <v>1.0567999999999999E-2</v>
      </c>
    </row>
    <row r="64" spans="1:4" x14ac:dyDescent="0.25">
      <c r="A64" s="3">
        <v>62</v>
      </c>
      <c r="B64" s="1">
        <v>-0.99999300000000002</v>
      </c>
      <c r="C64" s="1">
        <v>-0.98942600000000003</v>
      </c>
      <c r="D64" s="1">
        <v>1.0567999999999999E-2</v>
      </c>
    </row>
    <row r="65" spans="1:4" x14ac:dyDescent="0.25">
      <c r="A65" s="3">
        <v>63</v>
      </c>
      <c r="B65" s="1">
        <v>-0.99999300000000002</v>
      </c>
      <c r="C65" s="1">
        <v>-0.98942600000000003</v>
      </c>
      <c r="D65" s="1">
        <v>1.0567E-2</v>
      </c>
    </row>
    <row r="66" spans="1:4" x14ac:dyDescent="0.25">
      <c r="A66" s="3">
        <v>64</v>
      </c>
      <c r="B66" s="1">
        <v>-0.99999499999999997</v>
      </c>
      <c r="C66" s="1">
        <v>-0.98942600000000003</v>
      </c>
      <c r="D66" s="1">
        <v>1.0569E-2</v>
      </c>
    </row>
    <row r="67" spans="1:4" x14ac:dyDescent="0.25">
      <c r="A67" s="3">
        <v>65</v>
      </c>
      <c r="B67" s="1">
        <v>-0.99999400000000005</v>
      </c>
      <c r="C67" s="1">
        <v>-0.98942600000000003</v>
      </c>
      <c r="D67" s="1">
        <v>1.0567999999999999E-2</v>
      </c>
    </row>
    <row r="68" spans="1:4" x14ac:dyDescent="0.25">
      <c r="A68" s="3">
        <v>66</v>
      </c>
      <c r="B68" s="1">
        <v>-0.99999300000000002</v>
      </c>
      <c r="C68" s="1">
        <v>-0.98942600000000003</v>
      </c>
      <c r="D68" s="1">
        <v>1.0567E-2</v>
      </c>
    </row>
    <row r="69" spans="1:4" x14ac:dyDescent="0.25">
      <c r="A69" s="3">
        <v>67</v>
      </c>
      <c r="B69" s="1">
        <v>-0.99999300000000002</v>
      </c>
      <c r="C69" s="1">
        <v>-0.98942600000000003</v>
      </c>
      <c r="D69" s="1">
        <v>1.0567999999999999E-2</v>
      </c>
    </row>
    <row r="70" spans="1:4" x14ac:dyDescent="0.25">
      <c r="A70" s="3">
        <v>68</v>
      </c>
      <c r="B70" s="1">
        <v>-0.99999300000000002</v>
      </c>
      <c r="C70" s="1">
        <v>-0.98942600000000003</v>
      </c>
      <c r="D70" s="1">
        <v>1.0567E-2</v>
      </c>
    </row>
    <row r="71" spans="1:4" x14ac:dyDescent="0.25">
      <c r="A71" s="3">
        <v>69</v>
      </c>
      <c r="B71" s="1">
        <v>-0.99999199999999999</v>
      </c>
      <c r="C71" s="1">
        <v>-0.98942600000000003</v>
      </c>
      <c r="D71" s="1">
        <v>1.0567E-2</v>
      </c>
    </row>
    <row r="72" spans="1:4" x14ac:dyDescent="0.25">
      <c r="A72" s="3">
        <v>70</v>
      </c>
      <c r="B72" s="1">
        <v>-0.99999400000000005</v>
      </c>
      <c r="C72" s="1">
        <v>-0.98942600000000003</v>
      </c>
      <c r="D72" s="1">
        <v>1.0567999999999999E-2</v>
      </c>
    </row>
    <row r="73" spans="1:4" x14ac:dyDescent="0.25">
      <c r="A73" s="3">
        <v>71</v>
      </c>
      <c r="B73" s="1">
        <v>-0.99999300000000002</v>
      </c>
      <c r="C73" s="1">
        <v>-0.98942600000000003</v>
      </c>
      <c r="D73" s="1">
        <v>1.0567999999999999E-2</v>
      </c>
    </row>
    <row r="74" spans="1:4" x14ac:dyDescent="0.25">
      <c r="A74" s="3">
        <v>72</v>
      </c>
      <c r="B74" s="1">
        <v>-0.99999300000000002</v>
      </c>
      <c r="C74" s="1">
        <v>-0.98942600000000003</v>
      </c>
      <c r="D74" s="1">
        <v>1.0567999999999999E-2</v>
      </c>
    </row>
    <row r="75" spans="1:4" x14ac:dyDescent="0.25">
      <c r="A75" s="3">
        <v>73</v>
      </c>
      <c r="B75" s="1">
        <v>-0.99999400000000005</v>
      </c>
      <c r="C75" s="1">
        <v>-0.98942600000000003</v>
      </c>
      <c r="D75" s="1">
        <v>1.0569E-2</v>
      </c>
    </row>
    <row r="76" spans="1:4" x14ac:dyDescent="0.25">
      <c r="A76" s="3">
        <v>74</v>
      </c>
      <c r="B76" s="1">
        <v>-0.999996</v>
      </c>
      <c r="C76" s="1">
        <v>-0.98942600000000003</v>
      </c>
      <c r="D76" s="1">
        <v>1.0571000000000001E-2</v>
      </c>
    </row>
    <row r="77" spans="1:4" x14ac:dyDescent="0.25">
      <c r="A77" s="3">
        <v>75</v>
      </c>
      <c r="B77" s="1">
        <v>-0.99999300000000002</v>
      </c>
      <c r="C77" s="1">
        <v>-0.98942600000000003</v>
      </c>
      <c r="D77" s="1">
        <v>1.0567E-2</v>
      </c>
    </row>
    <row r="78" spans="1:4" x14ac:dyDescent="0.25">
      <c r="A78" s="3">
        <v>76</v>
      </c>
      <c r="B78" s="1">
        <v>-0.99999300000000002</v>
      </c>
      <c r="C78" s="1">
        <v>-0.98942600000000003</v>
      </c>
      <c r="D78" s="1">
        <v>1.0567999999999999E-2</v>
      </c>
    </row>
    <row r="79" spans="1:4" x14ac:dyDescent="0.25">
      <c r="A79" s="3">
        <v>77</v>
      </c>
      <c r="B79" s="1">
        <v>-0.99999300000000002</v>
      </c>
      <c r="C79" s="1">
        <v>-0.98942600000000003</v>
      </c>
      <c r="D79" s="1">
        <v>1.0567E-2</v>
      </c>
    </row>
    <row r="80" spans="1:4" x14ac:dyDescent="0.25">
      <c r="A80" s="3">
        <v>78</v>
      </c>
      <c r="B80" s="1">
        <v>-0.99999300000000002</v>
      </c>
      <c r="C80" s="1">
        <v>-0.98942600000000003</v>
      </c>
      <c r="D80" s="1">
        <v>1.0567999999999999E-2</v>
      </c>
    </row>
    <row r="81" spans="1:4" x14ac:dyDescent="0.25">
      <c r="A81" s="3">
        <v>79</v>
      </c>
      <c r="B81" s="1">
        <v>-0.99999400000000005</v>
      </c>
      <c r="C81" s="1">
        <v>-0.98942600000000003</v>
      </c>
      <c r="D81" s="1">
        <v>1.0567999999999999E-2</v>
      </c>
    </row>
    <row r="82" spans="1:4" x14ac:dyDescent="0.25">
      <c r="A82" s="3">
        <v>80</v>
      </c>
      <c r="B82" s="1">
        <v>-0.99999700000000002</v>
      </c>
      <c r="C82" s="1">
        <v>-0.98942600000000003</v>
      </c>
      <c r="D82" s="1">
        <v>1.0571000000000001E-2</v>
      </c>
    </row>
    <row r="83" spans="1:4" x14ac:dyDescent="0.25">
      <c r="A83" s="3">
        <v>81</v>
      </c>
      <c r="B83" s="1">
        <v>-1</v>
      </c>
      <c r="C83" s="1">
        <v>-0.98942600000000003</v>
      </c>
      <c r="D83" s="1">
        <v>1.0574E-2</v>
      </c>
    </row>
    <row r="84" spans="1:4" x14ac:dyDescent="0.25">
      <c r="A84" s="3">
        <v>82</v>
      </c>
      <c r="B84" s="1">
        <v>-0.99999000000000005</v>
      </c>
      <c r="C84" s="1">
        <v>-0.98942600000000003</v>
      </c>
      <c r="D84" s="1">
        <v>1.0565E-2</v>
      </c>
    </row>
    <row r="85" spans="1:4" x14ac:dyDescent="0.25">
      <c r="A85" s="3">
        <v>83</v>
      </c>
      <c r="B85" s="1">
        <v>-1</v>
      </c>
      <c r="C85" s="1">
        <v>-0.98942600000000003</v>
      </c>
      <c r="D85" s="1">
        <v>1.0574E-2</v>
      </c>
    </row>
    <row r="86" spans="1:4" x14ac:dyDescent="0.25">
      <c r="A86" s="3">
        <v>84</v>
      </c>
      <c r="B86" s="1">
        <v>-0.99999300000000002</v>
      </c>
      <c r="C86" s="1">
        <v>-0.98942600000000003</v>
      </c>
      <c r="D86" s="1">
        <v>1.0567999999999999E-2</v>
      </c>
    </row>
    <row r="87" spans="1:4" x14ac:dyDescent="0.25">
      <c r="A87" s="3">
        <v>85</v>
      </c>
      <c r="B87" s="1">
        <v>-0.99999199999999999</v>
      </c>
      <c r="C87" s="1">
        <v>-0.98942600000000003</v>
      </c>
      <c r="D87" s="1">
        <v>1.0567E-2</v>
      </c>
    </row>
    <row r="88" spans="1:4" x14ac:dyDescent="0.25">
      <c r="A88" s="3">
        <v>86</v>
      </c>
      <c r="B88" s="1">
        <v>-0.99999400000000005</v>
      </c>
      <c r="C88" s="1">
        <v>-0.98942600000000003</v>
      </c>
      <c r="D88" s="1">
        <v>1.0567999999999999E-2</v>
      </c>
    </row>
    <row r="89" spans="1:4" x14ac:dyDescent="0.25">
      <c r="A89" s="3">
        <v>87</v>
      </c>
      <c r="B89" s="1">
        <v>-0.99998900000000002</v>
      </c>
      <c r="C89" s="1">
        <v>-0.98942600000000003</v>
      </c>
      <c r="D89" s="1">
        <v>1.0564E-2</v>
      </c>
    </row>
    <row r="90" spans="1:4" x14ac:dyDescent="0.25">
      <c r="A90" s="3">
        <v>88</v>
      </c>
      <c r="B90" s="1">
        <v>-0.99999300000000002</v>
      </c>
      <c r="C90" s="1">
        <v>-0.98942600000000003</v>
      </c>
      <c r="D90" s="1">
        <v>1.0567999999999999E-2</v>
      </c>
    </row>
    <row r="91" spans="1:4" x14ac:dyDescent="0.25">
      <c r="A91" s="3">
        <v>89</v>
      </c>
      <c r="B91" s="1">
        <v>-0.99999300000000002</v>
      </c>
      <c r="C91" s="1">
        <v>-0.98942600000000003</v>
      </c>
      <c r="D91" s="1">
        <v>1.0567999999999999E-2</v>
      </c>
    </row>
    <row r="92" spans="1:4" x14ac:dyDescent="0.25">
      <c r="A92" s="3">
        <v>90</v>
      </c>
      <c r="B92" s="1">
        <v>-0.99999199999999999</v>
      </c>
      <c r="C92" s="1">
        <v>-0.98942600000000003</v>
      </c>
      <c r="D92" s="1">
        <v>1.0566000000000001E-2</v>
      </c>
    </row>
    <row r="93" spans="1:4" x14ac:dyDescent="0.25">
      <c r="A93" s="3">
        <v>91</v>
      </c>
      <c r="B93" s="1">
        <v>-0.99999099999999996</v>
      </c>
      <c r="C93" s="1">
        <v>-0.98942600000000003</v>
      </c>
      <c r="D93" s="1">
        <v>1.0565E-2</v>
      </c>
    </row>
    <row r="94" spans="1:4" x14ac:dyDescent="0.25">
      <c r="A94" s="3">
        <v>92</v>
      </c>
      <c r="B94" s="1">
        <v>-0.99999099999999996</v>
      </c>
      <c r="C94" s="1">
        <v>-0.98942600000000003</v>
      </c>
      <c r="D94" s="1">
        <v>1.0566000000000001E-2</v>
      </c>
    </row>
    <row r="95" spans="1:4" x14ac:dyDescent="0.25">
      <c r="A95" s="3">
        <v>93</v>
      </c>
      <c r="B95" s="1">
        <v>-0.99999400000000005</v>
      </c>
      <c r="C95" s="1">
        <v>-0.98942600000000003</v>
      </c>
      <c r="D95" s="1">
        <v>1.0569E-2</v>
      </c>
    </row>
    <row r="96" spans="1:4" x14ac:dyDescent="0.25">
      <c r="A96" s="3">
        <v>94</v>
      </c>
      <c r="B96" s="1">
        <v>-0.99999499999999997</v>
      </c>
      <c r="C96" s="1">
        <v>-0.98942600000000003</v>
      </c>
      <c r="D96" s="1">
        <v>1.0569E-2</v>
      </c>
    </row>
    <row r="97" spans="1:4" x14ac:dyDescent="0.25">
      <c r="A97" s="3">
        <v>95</v>
      </c>
      <c r="B97" s="1">
        <v>-0.99999300000000002</v>
      </c>
      <c r="C97" s="1">
        <v>-0.98942600000000003</v>
      </c>
      <c r="D97" s="1">
        <v>1.0567999999999999E-2</v>
      </c>
    </row>
    <row r="98" spans="1:4" x14ac:dyDescent="0.25">
      <c r="A98" s="3">
        <v>96</v>
      </c>
      <c r="B98" s="1">
        <v>-0.999996</v>
      </c>
      <c r="C98" s="1">
        <v>-0.98942600000000003</v>
      </c>
      <c r="D98" s="1">
        <v>1.0571000000000001E-2</v>
      </c>
    </row>
    <row r="99" spans="1:4" x14ac:dyDescent="0.25">
      <c r="A99" s="3">
        <v>97</v>
      </c>
      <c r="B99" s="1">
        <v>-0.99999199999999999</v>
      </c>
      <c r="C99" s="1">
        <v>-0.98942600000000003</v>
      </c>
      <c r="D99" s="1">
        <v>1.0567E-2</v>
      </c>
    </row>
    <row r="100" spans="1:4" x14ac:dyDescent="0.25">
      <c r="A100" s="3">
        <v>98</v>
      </c>
      <c r="B100" s="1">
        <v>-0.99999899999999997</v>
      </c>
      <c r="C100" s="1">
        <v>-0.98942600000000003</v>
      </c>
      <c r="D100" s="1">
        <v>1.0573000000000001E-2</v>
      </c>
    </row>
    <row r="101" spans="1:4" x14ac:dyDescent="0.25">
      <c r="A101" s="3">
        <v>99</v>
      </c>
      <c r="B101" s="1">
        <v>-0.999996</v>
      </c>
      <c r="C101" s="1">
        <v>-0.98942600000000003</v>
      </c>
      <c r="D101" s="1">
        <v>1.057E-2</v>
      </c>
    </row>
    <row r="102" spans="1:4" x14ac:dyDescent="0.25">
      <c r="A102" s="3">
        <v>100</v>
      </c>
      <c r="B102" s="1">
        <v>-0.99999300000000002</v>
      </c>
      <c r="C102" s="1">
        <v>-0.98942600000000003</v>
      </c>
      <c r="D102" s="1">
        <v>1.0567E-2</v>
      </c>
    </row>
    <row r="103" spans="1:4" x14ac:dyDescent="0.25">
      <c r="A103" s="3">
        <v>101</v>
      </c>
      <c r="B103" s="1">
        <v>-0.99999300000000002</v>
      </c>
      <c r="C103" s="1">
        <v>-0.98942600000000003</v>
      </c>
      <c r="D103" s="1">
        <v>1.0567E-2</v>
      </c>
    </row>
    <row r="104" spans="1:4" x14ac:dyDescent="0.25">
      <c r="A104" s="3">
        <v>102</v>
      </c>
      <c r="B104" s="1">
        <v>-0.99999400000000005</v>
      </c>
      <c r="C104" s="1">
        <v>-0.98942600000000003</v>
      </c>
      <c r="D104" s="1">
        <v>1.0567999999999999E-2</v>
      </c>
    </row>
    <row r="105" spans="1:4" x14ac:dyDescent="0.25">
      <c r="A105" s="3">
        <v>103</v>
      </c>
      <c r="B105" s="1">
        <v>-0.99999199999999999</v>
      </c>
      <c r="C105" s="1">
        <v>-0.989425</v>
      </c>
      <c r="D105" s="1">
        <v>1.0567E-2</v>
      </c>
    </row>
    <row r="106" spans="1:4" x14ac:dyDescent="0.25">
      <c r="A106" s="3">
        <v>104</v>
      </c>
      <c r="B106" s="1">
        <v>-0.99999300000000002</v>
      </c>
      <c r="C106" s="1">
        <v>-0.98942600000000003</v>
      </c>
      <c r="D106" s="1">
        <v>1.0567999999999999E-2</v>
      </c>
    </row>
    <row r="107" spans="1:4" x14ac:dyDescent="0.25">
      <c r="A107" s="3">
        <v>105</v>
      </c>
      <c r="B107" s="1">
        <v>-0.99999300000000002</v>
      </c>
      <c r="C107" s="1">
        <v>-0.98942600000000003</v>
      </c>
      <c r="D107" s="1">
        <v>1.0567999999999999E-2</v>
      </c>
    </row>
    <row r="108" spans="1:4" x14ac:dyDescent="0.25">
      <c r="A108" s="3">
        <v>106</v>
      </c>
      <c r="B108" s="1">
        <v>-0.99998900000000002</v>
      </c>
      <c r="C108" s="1">
        <v>-0.98942600000000003</v>
      </c>
      <c r="D108" s="1">
        <v>1.0564E-2</v>
      </c>
    </row>
    <row r="109" spans="1:4" x14ac:dyDescent="0.25">
      <c r="A109" s="3">
        <v>107</v>
      </c>
      <c r="B109" s="1">
        <v>-0.99999400000000005</v>
      </c>
      <c r="C109" s="1">
        <v>-0.98942600000000003</v>
      </c>
      <c r="D109" s="1">
        <v>1.0569E-2</v>
      </c>
    </row>
    <row r="110" spans="1:4" x14ac:dyDescent="0.25">
      <c r="A110" s="3">
        <v>108</v>
      </c>
      <c r="B110" s="1">
        <v>-0.99999300000000002</v>
      </c>
      <c r="C110" s="1">
        <v>-0.989425</v>
      </c>
      <c r="D110" s="1">
        <v>1.0567E-2</v>
      </c>
    </row>
    <row r="111" spans="1:4" x14ac:dyDescent="0.25">
      <c r="A111" s="3">
        <v>109</v>
      </c>
      <c r="B111" s="1">
        <v>-0.99999199999999999</v>
      </c>
      <c r="C111" s="1">
        <v>-0.98942600000000003</v>
      </c>
      <c r="D111" s="1">
        <v>1.0566000000000001E-2</v>
      </c>
    </row>
    <row r="112" spans="1:4" x14ac:dyDescent="0.25">
      <c r="A112" s="3">
        <v>110</v>
      </c>
      <c r="B112" s="1">
        <v>-0.99999499999999997</v>
      </c>
      <c r="C112" s="1">
        <v>-0.98942600000000003</v>
      </c>
      <c r="D112" s="1">
        <v>1.0569E-2</v>
      </c>
    </row>
    <row r="113" spans="1:4" x14ac:dyDescent="0.25">
      <c r="A113" s="3">
        <v>111</v>
      </c>
      <c r="B113" s="1">
        <v>-0.99999400000000005</v>
      </c>
      <c r="C113" s="1">
        <v>-0.98942600000000003</v>
      </c>
      <c r="D113" s="1">
        <v>1.0569E-2</v>
      </c>
    </row>
    <row r="114" spans="1:4" x14ac:dyDescent="0.25">
      <c r="A114" s="3">
        <v>112</v>
      </c>
      <c r="B114" s="1">
        <v>-0.99999300000000002</v>
      </c>
      <c r="C114" s="1">
        <v>-0.98942600000000003</v>
      </c>
      <c r="D114" s="1">
        <v>1.0567E-2</v>
      </c>
    </row>
    <row r="115" spans="1:4" x14ac:dyDescent="0.25">
      <c r="A115" s="3">
        <v>113</v>
      </c>
      <c r="B115" s="1">
        <v>-0.99999300000000002</v>
      </c>
      <c r="C115" s="1">
        <v>-0.98942600000000003</v>
      </c>
      <c r="D115" s="1">
        <v>1.0567999999999999E-2</v>
      </c>
    </row>
    <row r="116" spans="1:4" x14ac:dyDescent="0.25">
      <c r="A116" s="3">
        <v>114</v>
      </c>
      <c r="B116" s="1">
        <v>-0.99999400000000005</v>
      </c>
      <c r="C116" s="1">
        <v>-0.98942600000000003</v>
      </c>
      <c r="D116" s="1">
        <v>1.0567999999999999E-2</v>
      </c>
    </row>
    <row r="117" spans="1:4" x14ac:dyDescent="0.25">
      <c r="A117" s="3">
        <v>115</v>
      </c>
      <c r="B117" s="1">
        <v>-0.99999300000000002</v>
      </c>
      <c r="C117" s="1">
        <v>-0.98942600000000003</v>
      </c>
      <c r="D117" s="1">
        <v>1.0567999999999999E-2</v>
      </c>
    </row>
    <row r="118" spans="1:4" x14ac:dyDescent="0.25">
      <c r="A118" s="3">
        <v>116</v>
      </c>
      <c r="B118" s="1">
        <v>-0.99999499999999997</v>
      </c>
      <c r="C118" s="1">
        <v>-0.98942600000000003</v>
      </c>
      <c r="D118" s="1">
        <v>1.0569E-2</v>
      </c>
    </row>
    <row r="119" spans="1:4" x14ac:dyDescent="0.25">
      <c r="A119" s="3">
        <v>117</v>
      </c>
      <c r="B119" s="1">
        <v>-0.99999300000000002</v>
      </c>
      <c r="C119" s="1">
        <v>-0.98942600000000003</v>
      </c>
      <c r="D119" s="1">
        <v>1.0567999999999999E-2</v>
      </c>
    </row>
    <row r="120" spans="1:4" x14ac:dyDescent="0.25">
      <c r="A120" s="3">
        <v>118</v>
      </c>
      <c r="B120" s="1">
        <v>-0.99999300000000002</v>
      </c>
      <c r="C120" s="1">
        <v>-0.98942600000000003</v>
      </c>
      <c r="D120" s="1">
        <v>1.0567E-2</v>
      </c>
    </row>
    <row r="121" spans="1:4" x14ac:dyDescent="0.25">
      <c r="A121" s="3">
        <v>119</v>
      </c>
      <c r="B121" s="1">
        <v>-0.99999300000000002</v>
      </c>
      <c r="C121" s="1">
        <v>-0.98942600000000003</v>
      </c>
      <c r="D121" s="1">
        <v>1.0567999999999999E-2</v>
      </c>
    </row>
    <row r="122" spans="1:4" x14ac:dyDescent="0.25">
      <c r="A122" s="3">
        <v>120</v>
      </c>
      <c r="B122" s="1">
        <v>-0.99999300000000002</v>
      </c>
      <c r="C122" s="1">
        <v>-0.98942600000000003</v>
      </c>
      <c r="D122" s="1">
        <v>1.0567E-2</v>
      </c>
    </row>
    <row r="123" spans="1:4" x14ac:dyDescent="0.25">
      <c r="A123" s="3">
        <v>121</v>
      </c>
      <c r="B123" s="1">
        <v>-0.99998699999999996</v>
      </c>
      <c r="C123" s="1">
        <v>-0.98942600000000003</v>
      </c>
      <c r="D123" s="1">
        <v>1.0562E-2</v>
      </c>
    </row>
    <row r="124" spans="1:4" x14ac:dyDescent="0.25">
      <c r="A124" s="3">
        <v>122</v>
      </c>
      <c r="B124" s="1">
        <v>-0.99998600000000004</v>
      </c>
      <c r="C124" s="1">
        <v>-0.98942600000000003</v>
      </c>
      <c r="D124" s="1">
        <v>1.0560999999999999E-2</v>
      </c>
    </row>
    <row r="125" spans="1:4" x14ac:dyDescent="0.25">
      <c r="A125" s="3">
        <v>123</v>
      </c>
      <c r="B125" s="1">
        <v>-0.99999700000000002</v>
      </c>
      <c r="C125" s="1">
        <v>-0.98942600000000003</v>
      </c>
      <c r="D125" s="1">
        <v>1.0572E-2</v>
      </c>
    </row>
    <row r="126" spans="1:4" x14ac:dyDescent="0.25">
      <c r="A126" s="3">
        <v>124</v>
      </c>
      <c r="B126" s="1">
        <v>-0.99999099999999996</v>
      </c>
      <c r="C126" s="1">
        <v>-0.98942600000000003</v>
      </c>
      <c r="D126" s="1">
        <v>1.0565E-2</v>
      </c>
    </row>
    <row r="127" spans="1:4" x14ac:dyDescent="0.25">
      <c r="A127" s="3" t="s">
        <v>2</v>
      </c>
      <c r="B127" s="1">
        <v>-0.98399325600000132</v>
      </c>
      <c r="C127" s="1">
        <v>-0.79944488799999913</v>
      </c>
      <c r="D127" s="1">
        <v>0.18454876800000011</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MSE</vt:lpstr>
      <vt:lpstr>Run</vt:lpstr>
      <vt:lpstr>Run_C</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gcaglion</dc:creator>
  <cp:lastModifiedBy>gcaglion</cp:lastModifiedBy>
  <dcterms:created xsi:type="dcterms:W3CDTF">2016-07-14T13:36:58Z</dcterms:created>
  <dcterms:modified xsi:type="dcterms:W3CDTF">2016-07-26T09:42:38Z</dcterms:modified>
</cp:coreProperties>
</file>