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Sheet1" sheetId="2" r:id="rId2"/>
  </sheets>
  <definedNames>
    <definedName name="_xlnm._FilterDatabase" localSheetId="0" hidden="1">Scripts!$B$5:$F$13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<sst xmlns="http://schemas.openxmlformats.org/spreadsheetml/2006/main" count="12" uniqueCount="12">
  <si>
    <t>SimulId</t>
  </si>
  <si>
    <t>Both cmd</t>
  </si>
  <si>
    <t>Config/30/</t>
  </si>
  <si>
    <t>ConfigPath</t>
  </si>
  <si>
    <t>DataShapes</t>
  </si>
  <si>
    <t>DataShape</t>
  </si>
  <si>
    <t>Engine</t>
  </si>
  <si>
    <t>TrainDataSet</t>
  </si>
  <si>
    <t>Infer DataSet</t>
  </si>
  <si>
    <t>TrainPid</t>
  </si>
  <si>
    <t>command</t>
  </si>
  <si>
    <t>zzzR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</si>
</sst>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8" sqref="B8"/>
    </sheetView>
  </sheetViews>
  <sheetFormatPr defaultRowHeight="15" x14ac:dyDescent="0.25"/>
  <cols>
    <col min="1" max="1" width="9.140625" style="4"/>
    <col min="2" max="2" width="10.7109375" bestFit="1" customWidth="1"/>
    <col min="3" max="3" width="12.28515625" bestFit="1" customWidth="1"/>
    <col min="4" max="4" width="11.140625" bestFit="1" customWidth="1"/>
    <col min="5" max="5" width="28" style="4" customWidth="1"/>
    <col min="6" max="6" width="14.85546875" style="3" customWidth="1"/>
    <col min="7" max="9" width="14.85546875" customWidth="1"/>
  </cols>
  <sheetData>
    <row r="1" spans="1:9" x14ac:dyDescent="0.25">
      <c r="B1" s="2" t="s">
        <v>0</v>
      </c>
      <c r="C1" s="1">
        <v>30</v>
      </c>
      <c r="F1" s="6" t="s">
        <v>8</v>
      </c>
    </row>
    <row r="2" spans="1:9" x14ac:dyDescent="0.25">
      <c r="B2" s="2" t="s">
        <v>3</v>
      </c>
      <c r="C2" s="7" t="s">
        <v>2</v>
      </c>
      <c r="D2" s="8"/>
      <c r="E2" s="8"/>
      <c r="F2" s="8"/>
    </row>
    <row r="3" spans="1:9" x14ac:dyDescent="0.25">
      <c r="B3" t="s">
        <v>10</v>
      </c>
      <c r="C3" s="1" t="s">
        <v>11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9</v>
      </c>
      <c r="B5" s="5" t="s">
        <v>5</v>
      </c>
      <c r="C5" s="5" t="s">
        <v>7</v>
      </c>
      <c r="D5" s="5" t="s">
        <v>6</v>
      </c>
      <c r="E5" s="5" t="s">
        <v>1</v>
      </c>
    </row>
    <row r="6" spans="1:9" x14ac:dyDescent="0.25">
      <c r="A6" s="4">
        <v>2728</v>
      </c>
      <c r="B6" s="4">
        <v>1</v>
      </c>
      <c r="C6" s="4">
        <v>1</v>
      </c>
      <c r="D6" s="4">
        <v>1</v>
      </c>
      <c r="E6" s="4" t="str">
        <f>$C$3&amp;" Both "&amp;$C$1&amp;" "&amp;$C$2&amp;"Client.xml"&amp;" "&amp;$C$2&amp;"DataShape"&amp;$B6&amp;".xml "&amp;$C$2&amp;"trainDataSet"&amp;$C6&amp;".xml "&amp;$C$2&amp;"Engine"&amp;$D6&amp;".xml"</f>
        <v>zzzR Both 30 Config/30/Client.xml Config/30/DataShape1.xml Config/30/trainDataSet1.xml Config/30/Engine1.xml</v>
      </c>
      <c r="F6" s="3" t="str">
        <f>$C$3&amp;" Infer "&amp;$C$1&amp;" "&amp;$C$2&amp;"Client.xml "&amp;$C$2&amp;"inferDataSet"&amp;F$3&amp;".xml "&amp;$A6</f>
        <v>zzzR Infer 30 Config/30/Client.xml Config/30/inferDataSet1.xml 2728</v>
      </c>
      <c r="G6" s="3" t="str">
        <f>$C$3&amp;" Infer "&amp;$C$1&amp;" "&amp;$C$2&amp;"Client.xml "&amp;$C$2&amp;"inferDataSet"&amp;G$3&amp;".xml "&amp;$A6</f>
        <v>zzzR Infer 30 Config/30/Client.xml Config/30/inferDataSet2.xml 2728</v>
      </c>
      <c r="H6" s="3" t="str">
        <f>$C$3&amp;" Infer "&amp;$C$1&amp;" "&amp;$C$2&amp;"Client.xml "&amp;$C$2&amp;"inferDataSet"&amp;H$3&amp;".xml "&amp;$A6</f>
        <v>zzzR Infer 30 Config/30/Client.xml Config/30/inferDataSet3.xml 2728</v>
      </c>
      <c r="I6" s="3" t="str">
        <f>$C$3&amp;" Infer "&amp;$C$1&amp;" "&amp;$C$2&amp;"Client.xml "&amp;$C$2&amp;"inferDataSet"&amp;I$3&amp;".xml "&amp;$A6</f>
        <v>zzzR Infer 30 Config/30/Client.xml Config/30/inferDataSet4.xml 2728</v>
      </c>
    </row>
    <row r="7" spans="1:9" x14ac:dyDescent="0.25">
      <c r="A7" s="4">
        <v>9652</v>
      </c>
      <c r="B7" s="4">
        <v>1</v>
      </c>
      <c r="C7">
        <v>2</v>
      </c>
      <c r="D7" s="4">
        <v>1</v>
      </c>
      <c r="E7" s="4" t="str">
        <f t="shared" ref="E7:E29" si="0">$C$3&amp;" Both "&amp;$C$1&amp;" "&amp;$C$2&amp;"Client.xml"&amp;" "&amp;$C$2&amp;"DataShape"&amp;$B7&amp;".xml "&amp;$C$2&amp;"trainDataSet"&amp;$C7&amp;".xml "&amp;$C$2&amp;"Engine"&amp;$D7&amp;".xml"</f>
        <v>zzzR Both 30 Config/30/Client.xml Config/30/DataShape1.xml Config/30/trainDataSet2.xml Config/30/Engine1.xml</v>
      </c>
      <c r="F7" s="3" t="str">
        <f t="shared" ref="F7:I29" si="1">$C$3&amp;" Infer "&amp;$C$1&amp;" "&amp;$C$2&amp;"Client.xml "&amp;$C$2&amp;"inferDataSet"&amp;F$3&amp;".xml "&amp;$A7</f>
        <v>zzzR Infer 30 Config/30/Client.xml Config/30/inferDataSet1.xml 9652</v>
      </c>
      <c r="G7" s="3" t="str">
        <f t="shared" si="1"/>
        <v>zzzR Infer 30 Config/30/Client.xml Config/30/inferDataSet2.xml 9652</v>
      </c>
      <c r="H7" s="3" t="str">
        <f t="shared" si="1"/>
        <v>zzzR Infer 30 Config/30/Client.xml Config/30/inferDataSet3.xml 9652</v>
      </c>
      <c r="I7" s="3" t="str">
        <f t="shared" si="1"/>
        <v>zzzR Infer 30 Config/30/Client.xml Config/30/inferDataSet4.xml 9652</v>
      </c>
    </row>
    <row r="8" spans="1:9" x14ac:dyDescent="0.25">
      <c r="B8" s="4">
        <v>1</v>
      </c>
      <c r="C8">
        <v>3</v>
      </c>
      <c r="D8" s="4">
        <v>1</v>
      </c>
      <c r="E8" s="4" t="str">
        <f t="shared" si="0"/>
        <v>zzzR Both 30 Config/30/Client.xml Config/30/DataShape1.xml Config/30/trainDataSet3.xml Config/30/Engine1.xml</v>
      </c>
      <c r="F8" s="3" t="str">
        <f t="shared" si="1"/>
        <v xml:space="preserve">zzzR Infer 30 Config/30/Client.xml Config/30/inferDataSet1.xml </v>
      </c>
      <c r="G8" s="3" t="str">
        <f t="shared" si="1"/>
        <v xml:space="preserve">zzzR Infer 30 Config/30/Client.xml Config/30/inferDataSet2.xml </v>
      </c>
      <c r="H8" s="3" t="str">
        <f t="shared" si="1"/>
        <v xml:space="preserve">zzzR Infer 30 Config/30/Client.xml Config/30/inferDataSet3.xml </v>
      </c>
      <c r="I8" s="3" t="str">
        <f t="shared" si="1"/>
        <v xml:space="preserve">zzzR Infer 30 Config/30/Client.xml Config/30/inferDataSet4.xml </v>
      </c>
    </row>
    <row r="9" spans="1:9" x14ac:dyDescent="0.25">
      <c r="B9" s="4">
        <v>1</v>
      </c>
      <c r="C9">
        <v>4</v>
      </c>
      <c r="D9" s="4">
        <v>1</v>
      </c>
      <c r="E9" s="4" t="str">
        <f t="shared" si="0"/>
        <v>zzzR Both 30 Config/30/Client.xml Config/30/DataShape1.xml Config/30/trainDataSet4.xml Config/30/Engine1.xml</v>
      </c>
      <c r="F9" s="3" t="str">
        <f t="shared" si="1"/>
        <v xml:space="preserve">zzzR Infer 30 Config/30/Client.xml Config/30/inferDataSet1.xml </v>
      </c>
      <c r="G9" s="3" t="str">
        <f t="shared" si="1"/>
        <v xml:space="preserve">zzzR Infer 30 Config/30/Client.xml Config/30/inferDataSet2.xml </v>
      </c>
      <c r="H9" s="3" t="str">
        <f t="shared" si="1"/>
        <v xml:space="preserve">zzzR Infer 30 Config/30/Client.xml Config/30/inferDataSet3.xml </v>
      </c>
      <c r="I9" s="3" t="str">
        <f t="shared" si="1"/>
        <v xml:space="preserve">zzzR Infer 30 Config/30/Client.xml Config/30/inferDataSet4.xml </v>
      </c>
    </row>
    <row r="10" spans="1:9" x14ac:dyDescent="0.25">
      <c r="B10" s="4">
        <v>1</v>
      </c>
      <c r="C10">
        <v>5</v>
      </c>
      <c r="D10" s="4">
        <v>1</v>
      </c>
      <c r="E10" s="4" t="str">
        <f t="shared" si="0"/>
        <v>zzzR Both 30 Config/30/Client.xml Config/30/DataShape1.xml Config/30/trainDataSet5.xml Config/30/Engine1.xml</v>
      </c>
      <c r="F10" s="3" t="str">
        <f t="shared" si="1"/>
        <v xml:space="preserve">zzzR Infer 30 Config/30/Client.xml Config/30/inferDataSet1.xml </v>
      </c>
      <c r="G10" s="3" t="str">
        <f t="shared" si="1"/>
        <v xml:space="preserve">zzzR Infer 30 Config/30/Client.xml Config/30/inferDataSet2.xml </v>
      </c>
      <c r="H10" s="3" t="str">
        <f t="shared" si="1"/>
        <v xml:space="preserve">zzzR Infer 30 Config/30/Client.xml Config/30/inferDataSet3.xml </v>
      </c>
      <c r="I10" s="3" t="str">
        <f t="shared" si="1"/>
        <v xml:space="preserve">zzzR Infer 30 Config/30/Client.xml Config/30/inferDataSet4.xml </v>
      </c>
    </row>
    <row r="11" spans="1:9" x14ac:dyDescent="0.25">
      <c r="B11" s="4">
        <v>1</v>
      </c>
      <c r="C11">
        <v>6</v>
      </c>
      <c r="D11" s="4">
        <v>1</v>
      </c>
      <c r="E11" s="4" t="str">
        <f t="shared" si="0"/>
        <v>zzzR Both 30 Config/30/Client.xml Config/30/DataShape1.xml Config/30/trainDataSet6.xml Config/30/Engine1.xml</v>
      </c>
      <c r="F11" s="3" t="str">
        <f t="shared" si="1"/>
        <v xml:space="preserve">zzzR Infer 30 Config/30/Client.xml Config/30/inferDataSet1.xml </v>
      </c>
      <c r="G11" s="3" t="str">
        <f t="shared" si="1"/>
        <v xml:space="preserve">zzzR Infer 30 Config/30/Client.xml Config/30/inferDataSet2.xml </v>
      </c>
      <c r="H11" s="3" t="str">
        <f t="shared" si="1"/>
        <v xml:space="preserve">zzzR Infer 30 Config/30/Client.xml Config/30/inferDataSet3.xml </v>
      </c>
      <c r="I11" s="3" t="str">
        <f t="shared" si="1"/>
        <v xml:space="preserve">zzzR Infer 30 Config/30/Client.xml Config/30/inferDataSet4.xml </v>
      </c>
    </row>
    <row r="12" spans="1:9" x14ac:dyDescent="0.25">
      <c r="B12">
        <v>2</v>
      </c>
      <c r="C12" s="4">
        <v>1</v>
      </c>
      <c r="D12" s="4">
        <v>1</v>
      </c>
      <c r="E12" s="4" t="str">
        <f t="shared" si="0"/>
        <v>zzzR Both 30 Config/30/Client.xml Config/30/DataShape2.xml Config/30/trainDataSet1.xml Config/30/Engine1.xml</v>
      </c>
      <c r="F12" s="3" t="str">
        <f t="shared" si="1"/>
        <v xml:space="preserve">zzzR Infer 30 Config/30/Client.xml Config/30/inferDataSet1.xml </v>
      </c>
      <c r="G12" s="3" t="str">
        <f t="shared" si="1"/>
        <v xml:space="preserve">zzzR Infer 30 Config/30/Client.xml Config/30/inferDataSet2.xml </v>
      </c>
      <c r="H12" s="3" t="str">
        <f t="shared" si="1"/>
        <v xml:space="preserve">zzzR Infer 30 Config/30/Client.xml Config/30/inferDataSet3.xml </v>
      </c>
      <c r="I12" s="3" t="str">
        <f t="shared" si="1"/>
        <v xml:space="preserve">zzzR Infer 30 Config/30/Client.xml Config/30/inferDataSet4.xml </v>
      </c>
    </row>
    <row r="13" spans="1:9" x14ac:dyDescent="0.25">
      <c r="B13" s="4">
        <v>2</v>
      </c>
      <c r="C13" s="4">
        <v>2</v>
      </c>
      <c r="D13" s="4">
        <v>1</v>
      </c>
      <c r="E13" s="4" t="str">
        <f t="shared" si="0"/>
        <v>zzzR Both 30 Config/30/Client.xml Config/30/DataShape2.xml Config/30/trainDataSet2.xml Config/30/Engine1.xml</v>
      </c>
      <c r="F13" s="3" t="str">
        <f t="shared" si="1"/>
        <v xml:space="preserve">zzzR Infer 30 Config/30/Client.xml Config/30/inferDataSet1.xml </v>
      </c>
      <c r="G13" s="3" t="str">
        <f t="shared" si="1"/>
        <v xml:space="preserve">zzzR Infer 30 Config/30/Client.xml Config/30/inferDataSet2.xml </v>
      </c>
      <c r="H13" s="3" t="str">
        <f t="shared" si="1"/>
        <v xml:space="preserve">zzzR Infer 30 Config/30/Client.xml Config/30/inferDataSet3.xml </v>
      </c>
      <c r="I13" s="3" t="str">
        <f t="shared" si="1"/>
        <v xml:space="preserve">zzzR Infer 30 Config/30/Client.xml Config/30/inferDataSet4.xml </v>
      </c>
    </row>
    <row r="14" spans="1:9" s="4" customFormat="1" x14ac:dyDescent="0.25">
      <c r="B14" s="4">
        <v>2</v>
      </c>
      <c r="C14" s="4">
        <v>3</v>
      </c>
      <c r="D14" s="4">
        <v>1</v>
      </c>
      <c r="E14" s="4" t="str">
        <f t="shared" si="0"/>
        <v>zzzR Both 30 Config/30/Client.xml Config/30/DataShape2.xml Config/30/trainDataSet3.xml Config/30/Engine1.xml</v>
      </c>
      <c r="F14" s="3" t="str">
        <f t="shared" si="1"/>
        <v xml:space="preserve">zzzR Infer 30 Config/30/Client.xml Config/30/inferDataSet1.xml </v>
      </c>
      <c r="G14" s="3" t="str">
        <f t="shared" si="1"/>
        <v xml:space="preserve">zzzR Infer 30 Config/30/Client.xml Config/30/inferDataSet2.xml </v>
      </c>
      <c r="H14" s="3" t="str">
        <f t="shared" si="1"/>
        <v xml:space="preserve">zzzR Infer 30 Config/30/Client.xml Config/30/inferDataSet3.xml </v>
      </c>
      <c r="I14" s="3" t="str">
        <f t="shared" si="1"/>
        <v xml:space="preserve">zzzR Infer 30 Config/30/Client.xml Config/30/inferDataSet4.xml </v>
      </c>
    </row>
    <row r="15" spans="1:9" s="4" customFormat="1" x14ac:dyDescent="0.25">
      <c r="B15" s="4">
        <v>2</v>
      </c>
      <c r="C15" s="4">
        <v>4</v>
      </c>
      <c r="D15" s="4">
        <v>1</v>
      </c>
      <c r="E15" s="4" t="str">
        <f t="shared" si="0"/>
        <v>zzzR Both 30 Config/30/Client.xml Config/30/DataShape2.xml Config/30/trainDataSet4.xml Config/30/Engine1.xml</v>
      </c>
      <c r="F15" s="3" t="str">
        <f t="shared" si="1"/>
        <v xml:space="preserve">zzzR Infer 30 Config/30/Client.xml Config/30/inferDataSet1.xml </v>
      </c>
      <c r="G15" s="3" t="str">
        <f t="shared" si="1"/>
        <v xml:space="preserve">zzzR Infer 30 Config/30/Client.xml Config/30/inferDataSet2.xml </v>
      </c>
      <c r="H15" s="3" t="str">
        <f t="shared" si="1"/>
        <v xml:space="preserve">zzzR Infer 30 Config/30/Client.xml Config/30/inferDataSet3.xml </v>
      </c>
      <c r="I15" s="3" t="str">
        <f t="shared" si="1"/>
        <v xml:space="preserve">zzzR Infer 30 Config/30/Client.xml Config/30/inferDataSet4.xml </v>
      </c>
    </row>
    <row r="16" spans="1:9" s="4" customFormat="1" x14ac:dyDescent="0.25">
      <c r="B16" s="4">
        <v>2</v>
      </c>
      <c r="C16" s="4">
        <v>5</v>
      </c>
      <c r="D16" s="4">
        <v>1</v>
      </c>
      <c r="E16" s="4" t="str">
        <f t="shared" si="0"/>
        <v>zzzR Both 30 Config/30/Client.xml Config/30/DataShape2.xml Config/30/trainDataSet5.xml Config/30/Engine1.xml</v>
      </c>
      <c r="F16" s="3" t="str">
        <f t="shared" si="1"/>
        <v xml:space="preserve">zzzR Infer 30 Config/30/Client.xml Config/30/inferDataSet1.xml </v>
      </c>
      <c r="G16" s="3" t="str">
        <f t="shared" si="1"/>
        <v xml:space="preserve">zzzR Infer 30 Config/30/Client.xml Config/30/inferDataSet2.xml </v>
      </c>
      <c r="H16" s="3" t="str">
        <f t="shared" si="1"/>
        <v xml:space="preserve">zzzR Infer 30 Config/30/Client.xml Config/30/inferDataSet3.xml </v>
      </c>
      <c r="I16" s="3" t="str">
        <f t="shared" si="1"/>
        <v xml:space="preserve">zzzR Infer 30 Config/30/Client.xml Config/30/inferDataSet4.xml </v>
      </c>
    </row>
    <row r="17" spans="2:9" s="4" customFormat="1" x14ac:dyDescent="0.25">
      <c r="B17" s="4">
        <v>2</v>
      </c>
      <c r="C17" s="4">
        <v>6</v>
      </c>
      <c r="D17" s="4">
        <v>1</v>
      </c>
      <c r="E17" s="4" t="str">
        <f t="shared" si="0"/>
        <v>zzzR Both 30 Config/30/Client.xml Config/30/DataShape2.xml Config/30/trainDataSet6.xml Config/30/Engine1.xml</v>
      </c>
      <c r="F17" s="3" t="str">
        <f t="shared" si="1"/>
        <v xml:space="preserve">zzzR Infer 30 Config/30/Client.xml Config/30/inferDataSet1.xml </v>
      </c>
      <c r="G17" s="3" t="str">
        <f t="shared" si="1"/>
        <v xml:space="preserve">zzzR Infer 30 Config/30/Client.xml Config/30/inferDataSet2.xml </v>
      </c>
      <c r="H17" s="3" t="str">
        <f t="shared" si="1"/>
        <v xml:space="preserve">zzzR Infer 30 Config/30/Client.xml Config/30/inferDataSet3.xml </v>
      </c>
      <c r="I17" s="3" t="str">
        <f t="shared" si="1"/>
        <v xml:space="preserve">zzzR Infer 30 Config/30/Client.xml Config/30/inferDataSet4.xml </v>
      </c>
    </row>
    <row r="18" spans="2:9" s="4" customFormat="1" x14ac:dyDescent="0.25">
      <c r="B18" s="4">
        <v>1</v>
      </c>
      <c r="C18" s="4">
        <v>1</v>
      </c>
      <c r="D18" s="4">
        <v>2</v>
      </c>
      <c r="E18" s="4" t="str">
        <f t="shared" si="0"/>
        <v>zzzR Both 30 Config/30/Client.xml Config/30/DataShape1.xml Config/30/trainDataSet1.xml Config/30/Engine2.xml</v>
      </c>
      <c r="F18" s="3" t="str">
        <f t="shared" si="1"/>
        <v xml:space="preserve">zzzR Infer 30 Config/30/Client.xml Config/30/inferDataSet1.xml </v>
      </c>
      <c r="G18" s="3" t="str">
        <f t="shared" si="1"/>
        <v xml:space="preserve">zzzR Infer 30 Config/30/Client.xml Config/30/inferDataSet2.xml </v>
      </c>
      <c r="H18" s="3" t="str">
        <f t="shared" si="1"/>
        <v xml:space="preserve">zzzR Infer 30 Config/30/Client.xml Config/30/inferDataSet3.xml </v>
      </c>
      <c r="I18" s="3" t="str">
        <f t="shared" si="1"/>
        <v xml:space="preserve">zzzR Infer 30 Config/30/Client.xml Config/30/inferDataSet4.xml </v>
      </c>
    </row>
    <row r="19" spans="2:9" s="4" customFormat="1" x14ac:dyDescent="0.25">
      <c r="B19" s="4">
        <v>1</v>
      </c>
      <c r="C19" s="4">
        <v>2</v>
      </c>
      <c r="D19" s="4">
        <v>2</v>
      </c>
      <c r="E19" s="4" t="str">
        <f t="shared" si="0"/>
        <v>zzzR Both 30 Config/30/Client.xml Config/30/DataShape1.xml Config/30/trainDataSet2.xml Config/30/Engine2.xml</v>
      </c>
      <c r="F19" s="3" t="str">
        <f t="shared" si="1"/>
        <v xml:space="preserve">zzzR Infer 30 Config/30/Client.xml Config/30/inferDataSet1.xml </v>
      </c>
      <c r="G19" s="3" t="str">
        <f t="shared" si="1"/>
        <v xml:space="preserve">zzzR Infer 30 Config/30/Client.xml Config/30/inferDataSet2.xml </v>
      </c>
      <c r="H19" s="3" t="str">
        <f t="shared" si="1"/>
        <v xml:space="preserve">zzzR Infer 30 Config/30/Client.xml Config/30/inferDataSet3.xml </v>
      </c>
      <c r="I19" s="3" t="str">
        <f t="shared" si="1"/>
        <v xml:space="preserve">zzzR Infer 30 Config/30/Client.xml Config/30/inferDataSet4.xml </v>
      </c>
    </row>
    <row r="20" spans="2:9" s="4" customFormat="1" x14ac:dyDescent="0.25">
      <c r="B20" s="4">
        <v>1</v>
      </c>
      <c r="C20" s="4">
        <v>3</v>
      </c>
      <c r="D20" s="4">
        <v>2</v>
      </c>
      <c r="E20" s="4" t="str">
        <f t="shared" si="0"/>
        <v>zzzR Both 30 Config/30/Client.xml Config/30/DataShape1.xml Config/30/trainDataSet3.xml Config/30/Engine2.xml</v>
      </c>
      <c r="F20" s="3" t="str">
        <f t="shared" si="1"/>
        <v xml:space="preserve">zzzR Infer 30 Config/30/Client.xml Config/30/inferDataSet1.xml </v>
      </c>
      <c r="G20" s="3" t="str">
        <f t="shared" si="1"/>
        <v xml:space="preserve">zzzR Infer 30 Config/30/Client.xml Config/30/inferDataSet2.xml </v>
      </c>
      <c r="H20" s="3" t="str">
        <f t="shared" si="1"/>
        <v xml:space="preserve">zzzR Infer 30 Config/30/Client.xml Config/30/inferDataSet3.xml </v>
      </c>
      <c r="I20" s="3" t="str">
        <f t="shared" si="1"/>
        <v xml:space="preserve">zzzR Infer 30 Config/30/Client.xml Config/30/inferDataSet4.xml </v>
      </c>
    </row>
    <row r="21" spans="2:9" s="4" customFormat="1" x14ac:dyDescent="0.25">
      <c r="B21" s="4">
        <v>1</v>
      </c>
      <c r="C21" s="4">
        <v>4</v>
      </c>
      <c r="D21" s="4">
        <v>2</v>
      </c>
      <c r="E21" s="4" t="str">
        <f t="shared" si="0"/>
        <v>zzzR Both 30 Config/30/Client.xml Config/30/DataShape1.xml Config/30/trainDataSet4.xml Config/30/Engine2.xml</v>
      </c>
      <c r="F21" s="3" t="str">
        <f t="shared" si="1"/>
        <v xml:space="preserve">zzzR Infer 30 Config/30/Client.xml Config/30/inferDataSet1.xml </v>
      </c>
      <c r="G21" s="3" t="str">
        <f t="shared" si="1"/>
        <v xml:space="preserve">zzzR Infer 30 Config/30/Client.xml Config/30/inferDataSet2.xml </v>
      </c>
      <c r="H21" s="3" t="str">
        <f t="shared" si="1"/>
        <v xml:space="preserve">zzzR Infer 30 Config/30/Client.xml Config/30/inferDataSet3.xml </v>
      </c>
      <c r="I21" s="3" t="str">
        <f t="shared" si="1"/>
        <v xml:space="preserve">zzzR Infer 30 Config/30/Client.xml Config/30/inferDataSet4.xml </v>
      </c>
    </row>
    <row r="22" spans="2:9" s="4" customFormat="1" x14ac:dyDescent="0.25">
      <c r="B22" s="4">
        <v>1</v>
      </c>
      <c r="C22" s="4">
        <v>5</v>
      </c>
      <c r="D22" s="4">
        <v>2</v>
      </c>
      <c r="E22" s="4" t="str">
        <f t="shared" si="0"/>
        <v>zzzR Both 30 Config/30/Client.xml Config/30/DataShape1.xml Config/30/trainDataSet5.xml Config/30/Engine2.xml</v>
      </c>
      <c r="F22" s="3" t="str">
        <f t="shared" si="1"/>
        <v xml:space="preserve">zzzR Infer 30 Config/30/Client.xml Config/30/inferDataSet1.xml </v>
      </c>
      <c r="G22" s="3" t="str">
        <f t="shared" si="1"/>
        <v xml:space="preserve">zzzR Infer 30 Config/30/Client.xml Config/30/inferDataSet2.xml </v>
      </c>
      <c r="H22" s="3" t="str">
        <f t="shared" si="1"/>
        <v xml:space="preserve">zzzR Infer 30 Config/30/Client.xml Config/30/inferDataSet3.xml </v>
      </c>
      <c r="I22" s="3" t="str">
        <f t="shared" si="1"/>
        <v xml:space="preserve">zzzR Infer 30 Config/30/Client.xml Config/30/inferDataSet4.xml </v>
      </c>
    </row>
    <row r="23" spans="2:9" s="4" customFormat="1" x14ac:dyDescent="0.25">
      <c r="B23" s="4">
        <v>1</v>
      </c>
      <c r="C23" s="4">
        <v>6</v>
      </c>
      <c r="D23" s="4">
        <v>2</v>
      </c>
      <c r="E23" s="4" t="str">
        <f t="shared" si="0"/>
        <v>zzzR Both 30 Config/30/Client.xml Config/30/DataShape1.xml Config/30/trainDataSet6.xml Config/30/Engine2.xml</v>
      </c>
      <c r="F23" s="3" t="str">
        <f t="shared" si="1"/>
        <v xml:space="preserve">zzzR Infer 30 Config/30/Client.xml Config/30/inferDataSet1.xml </v>
      </c>
      <c r="G23" s="3" t="str">
        <f t="shared" si="1"/>
        <v xml:space="preserve">zzzR Infer 30 Config/30/Client.xml Config/30/inferDataSet2.xml </v>
      </c>
      <c r="H23" s="3" t="str">
        <f t="shared" si="1"/>
        <v xml:space="preserve">zzzR Infer 30 Config/30/Client.xml Config/30/inferDataSet3.xml </v>
      </c>
      <c r="I23" s="3" t="str">
        <f t="shared" si="1"/>
        <v xml:space="preserve">zzzR Infer 30 Config/30/Client.xml Config/30/inferDataSet4.xml </v>
      </c>
    </row>
    <row r="24" spans="2:9" s="4" customFormat="1" x14ac:dyDescent="0.25">
      <c r="B24" s="4">
        <v>2</v>
      </c>
      <c r="C24" s="4">
        <v>1</v>
      </c>
      <c r="D24" s="4">
        <v>2</v>
      </c>
      <c r="E24" s="4" t="str">
        <f t="shared" si="0"/>
        <v>zzzR Both 30 Config/30/Client.xml Config/30/DataShape2.xml Config/30/trainDataSet1.xml Config/30/Engine2.xml</v>
      </c>
      <c r="F24" s="3" t="str">
        <f t="shared" si="1"/>
        <v xml:space="preserve">zzzR Infer 30 Config/30/Client.xml Config/30/inferDataSet1.xml </v>
      </c>
      <c r="G24" s="3" t="str">
        <f t="shared" si="1"/>
        <v xml:space="preserve">zzzR Infer 30 Config/30/Client.xml Config/30/inferDataSet2.xml </v>
      </c>
      <c r="H24" s="3" t="str">
        <f t="shared" si="1"/>
        <v xml:space="preserve">zzzR Infer 30 Config/30/Client.xml Config/30/inferDataSet3.xml </v>
      </c>
      <c r="I24" s="3" t="str">
        <f t="shared" si="1"/>
        <v xml:space="preserve">zzzR Infer 30 Config/30/Client.xml Config/30/inferDataSet4.xml </v>
      </c>
    </row>
    <row r="25" spans="2:9" s="4" customFormat="1" x14ac:dyDescent="0.25">
      <c r="B25" s="4">
        <v>2</v>
      </c>
      <c r="C25" s="4">
        <v>2</v>
      </c>
      <c r="D25" s="4">
        <v>2</v>
      </c>
      <c r="E25" s="4" t="str">
        <f t="shared" si="0"/>
        <v>zzzR Both 30 Config/30/Client.xml Config/30/DataShape2.xml Config/30/trainDataSet2.xml Config/30/Engine2.xml</v>
      </c>
      <c r="F25" s="3" t="str">
        <f t="shared" si="1"/>
        <v xml:space="preserve">zzzR Infer 30 Config/30/Client.xml Config/30/inferDataSet1.xml </v>
      </c>
      <c r="G25" s="3" t="str">
        <f t="shared" si="1"/>
        <v xml:space="preserve">zzzR Infer 30 Config/30/Client.xml Config/30/inferDataSet2.xml </v>
      </c>
      <c r="H25" s="3" t="str">
        <f t="shared" si="1"/>
        <v xml:space="preserve">zzzR Infer 30 Config/30/Client.xml Config/30/inferDataSet3.xml </v>
      </c>
      <c r="I25" s="3" t="str">
        <f t="shared" si="1"/>
        <v xml:space="preserve">zzzR Infer 30 Config/30/Client.xml Config/30/inferDataSet4.xml </v>
      </c>
    </row>
    <row r="26" spans="2:9" s="4" customFormat="1" x14ac:dyDescent="0.25">
      <c r="B26" s="4">
        <v>2</v>
      </c>
      <c r="C26" s="4">
        <v>3</v>
      </c>
      <c r="D26" s="4">
        <v>2</v>
      </c>
      <c r="E26" s="4" t="str">
        <f t="shared" si="0"/>
        <v>zzzR Both 30 Config/30/Client.xml Config/30/DataShape2.xml Config/30/trainDataSet3.xml Config/30/Engine2.xml</v>
      </c>
      <c r="F26" s="3" t="str">
        <f t="shared" si="1"/>
        <v xml:space="preserve">zzzR Infer 30 Config/30/Client.xml Config/30/inferDataSet1.xml </v>
      </c>
      <c r="G26" s="3" t="str">
        <f t="shared" si="1"/>
        <v xml:space="preserve">zzzR Infer 30 Config/30/Client.xml Config/30/inferDataSet2.xml </v>
      </c>
      <c r="H26" s="3" t="str">
        <f t="shared" si="1"/>
        <v xml:space="preserve">zzzR Infer 30 Config/30/Client.xml Config/30/inferDataSet3.xml </v>
      </c>
      <c r="I26" s="3" t="str">
        <f t="shared" si="1"/>
        <v xml:space="preserve">zzzR Infer 30 Config/30/Client.xml Config/30/inferDataSet4.xml </v>
      </c>
    </row>
    <row r="27" spans="2:9" s="4" customFormat="1" x14ac:dyDescent="0.25">
      <c r="B27" s="4">
        <v>2</v>
      </c>
      <c r="C27" s="4">
        <v>4</v>
      </c>
      <c r="D27" s="4">
        <v>2</v>
      </c>
      <c r="E27" s="4" t="str">
        <f t="shared" si="0"/>
        <v>zzzR Both 30 Config/30/Client.xml Config/30/DataShape2.xml Config/30/trainDataSet4.xml Config/30/Engine2.xml</v>
      </c>
      <c r="F27" s="3" t="str">
        <f t="shared" si="1"/>
        <v xml:space="preserve">zzzR Infer 30 Config/30/Client.xml Config/30/inferDataSet1.xml </v>
      </c>
      <c r="G27" s="3" t="str">
        <f t="shared" si="1"/>
        <v xml:space="preserve">zzzR Infer 30 Config/30/Client.xml Config/30/inferDataSet2.xml </v>
      </c>
      <c r="H27" s="3" t="str">
        <f t="shared" si="1"/>
        <v xml:space="preserve">zzzR Infer 30 Config/30/Client.xml Config/30/inferDataSet3.xml </v>
      </c>
      <c r="I27" s="3" t="str">
        <f t="shared" si="1"/>
        <v xml:space="preserve">zzzR Infer 30 Config/30/Client.xml Config/30/inferDataSet4.xml </v>
      </c>
    </row>
    <row r="28" spans="2:9" s="4" customFormat="1" x14ac:dyDescent="0.25">
      <c r="B28" s="4">
        <v>2</v>
      </c>
      <c r="C28" s="4">
        <v>5</v>
      </c>
      <c r="D28" s="4">
        <v>2</v>
      </c>
      <c r="E28" s="4" t="str">
        <f t="shared" si="0"/>
        <v>zzzR Both 30 Config/30/Client.xml Config/30/DataShape2.xml Config/30/trainDataSet5.xml Config/30/Engine2.xml</v>
      </c>
      <c r="F28" s="3" t="str">
        <f t="shared" si="1"/>
        <v xml:space="preserve">zzzR Infer 30 Config/30/Client.xml Config/30/inferDataSet1.xml </v>
      </c>
      <c r="G28" s="3" t="str">
        <f t="shared" si="1"/>
        <v xml:space="preserve">zzzR Infer 30 Config/30/Client.xml Config/30/inferDataSet2.xml </v>
      </c>
      <c r="H28" s="3" t="str">
        <f t="shared" si="1"/>
        <v xml:space="preserve">zzzR Infer 30 Config/30/Client.xml Config/30/inferDataSet3.xml </v>
      </c>
      <c r="I28" s="3" t="str">
        <f t="shared" si="1"/>
        <v xml:space="preserve">zzzR Infer 30 Config/30/Client.xml Config/30/inferDataSet4.xml </v>
      </c>
    </row>
    <row r="29" spans="2:9" s="4" customFormat="1" x14ac:dyDescent="0.25">
      <c r="B29" s="4">
        <v>2</v>
      </c>
      <c r="C29" s="4">
        <v>6</v>
      </c>
      <c r="D29" s="4">
        <v>2</v>
      </c>
      <c r="E29" s="4" t="str">
        <f t="shared" si="0"/>
        <v>zzzR Both 30 Config/30/Client.xml Config/30/DataShape2.xml Config/30/trainDataSet6.xml Config/30/Engine2.xml</v>
      </c>
      <c r="F29" s="3" t="str">
        <f t="shared" si="1"/>
        <v xml:space="preserve">zzzR Infer 30 Config/30/Client.xml Config/30/inferDataSet1.xml </v>
      </c>
      <c r="G29" s="3" t="str">
        <f t="shared" si="1"/>
        <v xml:space="preserve">zzzR Infer 30 Config/30/Client.xml Config/30/inferDataSet2.xml </v>
      </c>
      <c r="H29" s="3" t="str">
        <f t="shared" si="1"/>
        <v xml:space="preserve">zzzR Infer 30 Config/30/Client.xml Config/30/inferDataSet3.xml </v>
      </c>
      <c r="I29" s="3" t="str">
        <f t="shared" si="1"/>
        <v xml:space="preserve">zzzR Infer 30 Config/30/Client.xml Config/30/inferDataSet4.xml </v>
      </c>
    </row>
  </sheetData>
  <sortState ref="B5:V88">
    <sortCondition descending="1" ref="C5:C88"/>
    <sortCondition ref="D5:D88"/>
    <sortCondition ref="F5:F88"/>
  </sortState>
  <mergeCells count="1">
    <mergeCell ref="C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sheetData>
    <row r="2" spans="2:3" x14ac:dyDescent="0.25">
      <c r="B2" s="9" t="s">
        <v>4</v>
      </c>
      <c r="C2" s="10"/>
    </row>
    <row r="3" spans="2:3" x14ac:dyDescent="0.25">
      <c r="B3">
        <v>1</v>
      </c>
    </row>
    <row r="4" spans="2:3" x14ac:dyDescent="0.25">
      <c r="B4">
        <v>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2018-12-23T15:49:42Z</dcterms:modified>
</cp:coreProperties>
</file>