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_Projects\mcp_client_learning_project\docs\"/>
    </mc:Choice>
  </mc:AlternateContent>
  <xr:revisionPtr revIDLastSave="0" documentId="13_ncr:1_{6EE5B8AF-6E70-4322-B7E5-4A03C84DFE02}" xr6:coauthVersionLast="47" xr6:coauthVersionMax="47" xr10:uidLastSave="{00000000-0000-0000-0000-000000000000}"/>
  <bookViews>
    <workbookView xWindow="-19310" yWindow="-110" windowWidth="19420" windowHeight="10300" activeTab="1" xr2:uid="{58923428-5B8A-4565-854A-5CDFC4F7B4F7}"/>
  </bookViews>
  <sheets>
    <sheet name="Import Inventory" sheetId="1" r:id="rId1"/>
    <sheet name="Execution Baseline" sheetId="3" r:id="rId2"/>
    <sheet name="Decision Notes" sheetId="4" r:id="rId3"/>
    <sheet name="Sheet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<sst xmlns="http://schemas.openxmlformats.org/spreadsheetml/2006/main" count="216" uniqueCount="86">
  <si>
    <t>Importing_File</t>
  </si>
  <si>
    <t>Line</t>
  </si>
  <si>
    <t>Current_Statement</t>
  </si>
  <si>
    <t>Imported_Sibling</t>
  </si>
  <si>
    <t>Current_Style</t>
  </si>
  <si>
    <t>Package_Safe</t>
  </si>
  <si>
    <t>Proposed_Replacement</t>
  </si>
  <si>
    <t>Updated</t>
  </si>
  <si>
    <t>Verified</t>
  </si>
  <si>
    <t>Notes</t>
  </si>
  <si>
    <t>C:\AI_Projects\mcp_client_learning_project\src\mcp_client\</t>
  </si>
  <si>
    <t>client.py</t>
  </si>
  <si>
    <t>from connection import MCPConnection</t>
  </si>
  <si>
    <t>discovery.py</t>
  </si>
  <si>
    <t>from formatters import format_json</t>
  </si>
  <si>
    <t>prompt_workflow.py</t>
  </si>
  <si>
    <t>resource_template_workflow.py</t>
  </si>
  <si>
    <t>static_resource_workflow.py</t>
  </si>
  <si>
    <t>tool_workflow.py</t>
  </si>
  <si>
    <t>formatters.py</t>
  </si>
  <si>
    <t>from formatters import (...)</t>
  </si>
  <si>
    <t>from validation import (...)</t>
  </si>
  <si>
    <t>validation.py</t>
  </si>
  <si>
    <t>connection.py</t>
  </si>
  <si>
    <t>Bare sibling</t>
  </si>
  <si>
    <t>Yes</t>
  </si>
  <si>
    <t>python -m compileall src</t>
  </si>
  <si>
    <t>python -m pytest</t>
  </si>
  <si>
    <t>python src\mcp_client\client.py</t>
  </si>
  <si>
    <t>Step 4 — Test package import</t>
  </si>
  <si>
    <t>Step 3 — Test direct-file execution</t>
  </si>
  <si>
    <t>Step 2 — Run pytest</t>
  </si>
  <si>
    <t>Step 1 — Compile</t>
  </si>
  <si>
    <t>python -c "import mcp_client.client; print('PACKAGE IMPORT PASSED')"</t>
  </si>
  <si>
    <t>notes</t>
  </si>
  <si>
    <t>ModuleNotFoundError: No module named 'discovery'</t>
  </si>
  <si>
    <t>Step 5 — Test package-module execution</t>
  </si>
  <si>
    <t>python -m mcp_client.client</t>
  </si>
  <si>
    <t>Check</t>
  </si>
  <si>
    <t>Command</t>
  </si>
  <si>
    <t>Result</t>
  </si>
  <si>
    <t>First Error</t>
  </si>
  <si>
    <t>date/time</t>
  </si>
  <si>
    <t>pass</t>
  </si>
  <si>
    <t>yes</t>
  </si>
  <si>
    <t>Package import failed</t>
  </si>
  <si>
    <t>Part 6A package import strategy:</t>
  </si>
  <si>
    <t>Use absolute package imports for all internal modules.</t>
  </si>
  <si>
    <t>Example:</t>
  </si>
  <si>
    <t>from mcp_client.discovery import ...</t>
  </si>
  <si>
    <t>Reason:</t>
  </si>
  <si>
    <t>Absolute imports provide a canonical package identity, support package-mode</t>
  </si>
  <si>
    <t>execution, and are the most likely strategy to preserve the existing</t>
  </si>
  <si>
    <t>direct-file command while the project remains installed in editable mode.</t>
  </si>
  <si>
    <t>Relative imports and import fallbacks will not be used.</t>
  </si>
  <si>
    <t>Compile, pytest, direct-file, and package-mode outcomes pass without errros</t>
  </si>
  <si>
    <t>from discovery import (…)</t>
  </si>
  <si>
    <t>Completion_Time</t>
  </si>
  <si>
    <t>7/31/20268:59 PM</t>
  </si>
  <si>
    <t>Exact absolute-package import</t>
  </si>
  <si>
    <t>previous error: ModuleNotFoundError: No module named 'formatters'
new package-mode result: ModuleNotFoundError: No module named 'validation'</t>
  </si>
  <si>
    <t>previous error: ModuleNotFoundError: No module named 'validation'
new package-mode result: ModuleNotFoundError: No module named 'connection'</t>
  </si>
  <si>
    <t>previous error: ModuleNotFoundError: No module named 'connection'
new package-mode result: ModuleNotFoundError: No module named 'formatters'</t>
  </si>
  <si>
    <r>
      <t xml:space="preserve">Exact </t>
    </r>
    <r>
      <rPr>
        <sz val="10"/>
        <color theme="1"/>
        <rFont val="Arial Unicode MS"/>
      </rPr>
      <t>mcp_client.&lt;module&gt;</t>
    </r>
    <r>
      <rPr>
        <sz val="11"/>
        <color theme="1"/>
        <rFont val="Aptos Narrow"/>
        <family val="2"/>
        <scheme val="minor"/>
      </rPr>
      <t xml:space="preserve"> import</t>
    </r>
  </si>
  <si>
    <t>exact absolute import</t>
  </si>
  <si>
    <t>previous error: ModuleNotFoundError: No module named 'formatters'
new package-mode result: ModuleNotFoundError: No module named 'prompt_workflow'</t>
  </si>
  <si>
    <t>from</t>
  </si>
  <si>
    <t>prompt_workflow import (</t>
  </si>
  <si>
    <t>resource_template_workflow import (</t>
  </si>
  <si>
    <t>static_resource_workflow import (</t>
  </si>
  <si>
    <t>tool_workflow import (</t>
  </si>
  <si>
    <t>from prompt_workflow import (…)</t>
  </si>
  <si>
    <t>from resource_template_workflow import (…)</t>
  </si>
  <si>
    <t>from static_resource_workflow import (…)</t>
  </si>
  <si>
    <t>from tool_workflow import (…)</t>
  </si>
  <si>
    <t>previous error: 
client.py", line 71, in &lt;module&gt;
    from prompt_workflow import (
ModuleNotFoundError: No module named 'prompt_workflow'
new error:
prompt_workflow.py", line 40, in &lt;module&gt;
    from validation import (
ModuleNotFoundError: No module named 'validation'</t>
  </si>
  <si>
    <t>previous error: 
prompt_workflow.py", line 40, in &lt;module&gt;
    from validation import (
ModuleNotFoundError: No module named 'validation'
new error:
client.py", line 75, in &lt;module&gt;
    from static_resource_workflow import (
ModuleNotFoundError: No module named 'static_resource_workflow'</t>
  </si>
  <si>
    <t>previous error: 
client.py", line 75, in &lt;module&gt;
    from static_resource_workflow import (
ModuleNotFoundError: No module named 'static_resource_workflow'
new error:
static_resource_workflow.py", line 29, in &lt;module&gt;
    from formatters import (
ModuleNotFoundError: No module named 'formatters'</t>
  </si>
  <si>
    <t>previous error: 
static_resource_workflow.py", line 29, in &lt;module&gt;
    from formatters import (
ModuleNotFoundError: No module named 'formatters'
new error:
static_resource_workflow.py", line 35, in &lt;module&gt;
    from validation import (
ModuleNotFoundError: No module named 'validation'</t>
  </si>
  <si>
    <t>previous error: 
static_resource_workflow.py", line 35, in &lt;module&gt;
    from validation import (
ModuleNotFoundError: No module named 'validation'
new error:
client.py", line 79, in &lt;module&gt;
    from tool_workflow import (
ModuleNotFoundError: No module named 'tool_workflow'</t>
  </si>
  <si>
    <t>previous error: 
client.py", line 79, in &lt;module&gt;
    from tool_workflow import (
ModuleNotFoundError: No module named 'tool_workflow'
new error:
tool_workflow.py", line 28, in &lt;module&gt;
    from formatters import (
ModuleNotFoundError: No module named 'formatters'</t>
  </si>
  <si>
    <t>previous error: 
tool_workflow.py", line 28, in &lt;module&gt;
    from formatters import (
ModuleNotFoundError: No module named 'formatters'
new error:
client.py", line 83, in &lt;module&gt;
    from validation import (
ModuleNotFoundError: No module named 'validation'</t>
  </si>
  <si>
    <t>previous error: 
client.py", line 83, in &lt;module&gt;
    from validation import (
ModuleNotFoundError: No module named 'validation'
new error:
client.py", line 88, in &lt;module&gt;
    from resource_template_workflow import (
ModuleNotFoundError: No module named 'resource_template_workflow'</t>
  </si>
  <si>
    <t>previous error: 
client.py", line 88, in &lt;module&gt;
    from resource_template_workflow import (
ModuleNotFoundError: No module named 'resource_template_workflow'
new error:
resource_template_workflow.py", line 32, in &lt;module&gt;
    from formatters import (
ModuleNotFoundError: No module named 'formatters'</t>
  </si>
  <si>
    <t>previous error: 
resource_template_workflow.py", line 32, in &lt;module&gt;
    from formatters import (
ModuleNotFoundError: No module named 'formatters'
new error:
resource_template_workflow.py", line 40, in &lt;module&gt;
    from validation import (
ModuleNotFoundError: No module named 'validation'</t>
  </si>
  <si>
    <t>previous error: 
resource_template_workflow.py", line 40, in &lt;module&gt;
    from validation import (
ModuleNotFoundError: No module named 'validation'
new error:
PACKAGE IMPORT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</si>
</sst>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22" fontId="0" fillId="0" borderId="0" xfId="0" applyNumberFormat="1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8" fontId="0" fillId="0" borderId="0" xfId="0" applyNumberFormat="1" applyAlignment="1">
      <alignment vertical="top"/>
    </xf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55"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8B8B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8B8B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8B8B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8B8B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8B8B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8B8B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8B8B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8B8B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8B8B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8B8B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8B8B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8B8B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8B8B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8B8B"/>
        </patternFill>
      </fill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colors>
    <mruColors>
      <color rgb="FFFF8B8B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7F9E25-80BC-4756-871C-B8B3B070A37E}" name="Table1" displayName="Table1" ref="A1:K18" totalsRowShown="0" headerRowDxfId="43" dataDxfId="42">
  <autoFilter ref="A1:K18" xr:uid="{867F9E25-80BC-4756-871C-B8B3B070A37E}"/>
  <tableColumns count="11">
    <tableColumn id="1" xr3:uid="{40733FBD-176B-43C6-B9AF-0312E633F533}" name="Importing_File" dataDxfId="54"/>
    <tableColumn id="2" xr3:uid="{B45BEB27-0172-41CF-A470-EF29A8513F84}" name="Line" dataDxfId="53"/>
    <tableColumn id="3" xr3:uid="{B6DD1D23-2246-449A-879D-51559C0EE649}" name="Current_Statement" dataDxfId="52"/>
    <tableColumn id="4" xr3:uid="{7F979C37-7B12-4009-BAC9-8E89848E1F81}" name="Imported_Sibling" dataDxfId="51"/>
    <tableColumn id="5" xr3:uid="{462D3D59-D82F-431D-9D6F-841FF51F2849}" name="Current_Style" dataDxfId="50"/>
    <tableColumn id="6" xr3:uid="{380869A9-D43A-4B4A-86D5-3E42FEF450AF}" name="Package_Safe" dataDxfId="49"/>
    <tableColumn id="7" xr3:uid="{23087CDF-C4C0-4A01-BE69-0FB63AC22C4D}" name="Proposed_Replacement" dataDxfId="48"/>
    <tableColumn id="8" xr3:uid="{8635A10B-87C9-4E34-9268-EF87F7AF9C27}" name="Updated" dataDxfId="47"/>
    <tableColumn id="9" xr3:uid="{39BE3936-8C2A-4127-AD2B-EC6BA21F4F9A}" name="Verified" dataDxfId="46"/>
    <tableColumn id="10" xr3:uid="{C856E510-B826-42B8-8756-2DE5342E056F}" name="Notes" dataDxfId="45"/>
    <tableColumn id="11" xr3:uid="{AD8217B6-EE7A-4BAE-B2E7-7C3C94FA34D7}" name="Completion_Time" dataDxfId="4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EDE7-5D46-445E-AD0B-C4EA5D009027}">
  <dimension ref="A1:K18"/>
  <sheetViews>
    <sheetView topLeftCell="E19" workbookViewId="0">
      <selection activeCell="N28" sqref="N28"/>
    </sheetView>
  </sheetViews>
  <sheetFormatPr defaultRowHeight="14.4"/>
  <cols>
    <col min="1" max="1" width="26.109375" style="11" customWidth="1"/>
    <col min="2" max="2" width="20.44140625" style="11" customWidth="1"/>
    <col min="3" max="3" width="40.77734375" style="11" customWidth="1"/>
    <col min="4" max="4" width="28.5546875" style="11" customWidth="1"/>
    <col min="5" max="5" width="12.77734375" style="11" customWidth="1"/>
    <col min="6" max="6" width="16.21875" style="11" customWidth="1"/>
    <col min="7" max="7" width="22.6640625" style="10" customWidth="1"/>
    <col min="8" max="8" width="10.109375" style="11" customWidth="1"/>
    <col min="9" max="9" width="9.44140625" style="11" customWidth="1"/>
    <col min="10" max="10" width="28.33203125" style="10" customWidth="1"/>
    <col min="11" max="11" width="24.5546875" style="11" customWidth="1"/>
    <col min="12" max="16384" width="8.88671875" style="11"/>
  </cols>
  <sheetData>
    <row r="1" spans="1:1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0" t="s">
        <v>6</v>
      </c>
      <c r="H1" s="11" t="s">
        <v>7</v>
      </c>
      <c r="I1" s="11" t="s">
        <v>8</v>
      </c>
      <c r="J1" s="10" t="s">
        <v>9</v>
      </c>
      <c r="K1" s="11" t="s">
        <v>57</v>
      </c>
    </row>
    <row r="2" spans="1:11" s="13" customFormat="1" ht="100.8">
      <c r="A2" s="13" t="s">
        <v>11</v>
      </c>
      <c r="B2" s="13">
        <v>58</v>
      </c>
      <c r="C2" s="13" t="s">
        <v>12</v>
      </c>
      <c r="D2" s="13" t="s">
        <v>23</v>
      </c>
      <c r="E2" s="13" t="s">
        <v>24</v>
      </c>
      <c r="F2" s="13" t="s">
        <v>25</v>
      </c>
      <c r="G2" s="13" t="s">
        <v>63</v>
      </c>
      <c r="H2" s="13" t="s">
        <v>25</v>
      </c>
      <c r="I2" s="13" t="s">
        <v>25</v>
      </c>
      <c r="J2" s="14" t="s">
        <v>62</v>
      </c>
    </row>
    <row r="3" spans="1:11" ht="43.2">
      <c r="A3" s="11" t="s">
        <v>11</v>
      </c>
      <c r="B3" s="11">
        <v>54</v>
      </c>
      <c r="C3" s="11" t="s">
        <v>56</v>
      </c>
      <c r="D3" s="11" t="s">
        <v>13</v>
      </c>
      <c r="E3" s="11" t="s">
        <v>24</v>
      </c>
      <c r="F3" s="13" t="s">
        <v>25</v>
      </c>
      <c r="G3" s="10" t="s">
        <v>59</v>
      </c>
      <c r="H3" s="11" t="s">
        <v>25</v>
      </c>
      <c r="I3" s="11" t="s">
        <v>25</v>
      </c>
      <c r="J3" s="10" t="s">
        <v>55</v>
      </c>
      <c r="K3" s="12" t="s">
        <v>58</v>
      </c>
    </row>
    <row r="4" spans="1:11" s="13" customFormat="1" ht="100.8">
      <c r="A4" s="13" t="s">
        <v>11</v>
      </c>
      <c r="B4" s="13">
        <v>60</v>
      </c>
      <c r="C4" s="13" t="s">
        <v>20</v>
      </c>
      <c r="D4" s="13" t="s">
        <v>19</v>
      </c>
      <c r="E4" s="13" t="s">
        <v>24</v>
      </c>
      <c r="F4" s="13" t="s">
        <v>25</v>
      </c>
      <c r="G4" s="5" t="s">
        <v>64</v>
      </c>
      <c r="H4" s="13" t="s">
        <v>25</v>
      </c>
      <c r="I4" s="13" t="s">
        <v>25</v>
      </c>
      <c r="J4" s="14" t="s">
        <v>65</v>
      </c>
    </row>
    <row r="5" spans="1:11" ht="100.8">
      <c r="A5" s="11" t="s">
        <v>13</v>
      </c>
      <c r="B5" s="11">
        <v>1</v>
      </c>
      <c r="C5" s="11" t="s">
        <v>14</v>
      </c>
      <c r="D5" s="11" t="s">
        <v>19</v>
      </c>
      <c r="E5" s="11" t="s">
        <v>24</v>
      </c>
      <c r="F5" s="13" t="s">
        <v>25</v>
      </c>
      <c r="G5" s="10" t="s">
        <v>59</v>
      </c>
      <c r="H5" s="11" t="s">
        <v>25</v>
      </c>
      <c r="I5" s="11" t="s">
        <v>25</v>
      </c>
      <c r="J5" s="10" t="s">
        <v>60</v>
      </c>
    </row>
    <row r="6" spans="1:11" ht="28.8">
      <c r="A6" s="11" t="s">
        <v>15</v>
      </c>
      <c r="B6" s="11">
        <v>32</v>
      </c>
      <c r="C6" s="11" t="s">
        <v>20</v>
      </c>
      <c r="D6" s="11" t="s">
        <v>19</v>
      </c>
      <c r="E6" s="11" t="s">
        <v>24</v>
      </c>
      <c r="F6" s="13" t="s">
        <v>25</v>
      </c>
      <c r="G6" s="10" t="s">
        <v>59</v>
      </c>
      <c r="H6" s="11" t="s">
        <v>25</v>
      </c>
      <c r="I6" s="11" t="s">
        <v>25</v>
      </c>
    </row>
    <row r="7" spans="1:11" ht="187.2">
      <c r="A7" s="11" t="s">
        <v>16</v>
      </c>
      <c r="B7" s="11">
        <v>32</v>
      </c>
      <c r="C7" s="11" t="s">
        <v>20</v>
      </c>
      <c r="D7" s="11" t="s">
        <v>19</v>
      </c>
      <c r="E7" s="11" t="s">
        <v>24</v>
      </c>
      <c r="F7" s="13" t="s">
        <v>25</v>
      </c>
      <c r="G7" s="10" t="s">
        <v>59</v>
      </c>
      <c r="H7" s="11" t="s">
        <v>44</v>
      </c>
      <c r="I7" s="11" t="s">
        <v>44</v>
      </c>
      <c r="J7" s="10" t="s">
        <v>84</v>
      </c>
    </row>
    <row r="8" spans="1:11" ht="187.2">
      <c r="A8" s="11" t="s">
        <v>17</v>
      </c>
      <c r="B8" s="11">
        <v>29</v>
      </c>
      <c r="C8" s="11" t="s">
        <v>20</v>
      </c>
      <c r="D8" s="11" t="s">
        <v>19</v>
      </c>
      <c r="E8" s="11" t="s">
        <v>24</v>
      </c>
      <c r="F8" s="13" t="s">
        <v>25</v>
      </c>
      <c r="G8" s="10" t="s">
        <v>59</v>
      </c>
      <c r="H8" s="11" t="s">
        <v>44</v>
      </c>
      <c r="I8" s="11" t="s">
        <v>44</v>
      </c>
      <c r="J8" s="10" t="s">
        <v>78</v>
      </c>
    </row>
    <row r="9" spans="1:11" ht="172.8">
      <c r="A9" s="11" t="s">
        <v>18</v>
      </c>
      <c r="B9" s="11">
        <v>28</v>
      </c>
      <c r="C9" s="11" t="s">
        <v>20</v>
      </c>
      <c r="D9" s="11" t="s">
        <v>19</v>
      </c>
      <c r="E9" s="11" t="s">
        <v>24</v>
      </c>
      <c r="F9" s="13" t="s">
        <v>25</v>
      </c>
      <c r="G9" s="10" t="s">
        <v>59</v>
      </c>
      <c r="H9" s="11" t="s">
        <v>44</v>
      </c>
      <c r="I9" s="11" t="s">
        <v>44</v>
      </c>
      <c r="J9" s="10" t="s">
        <v>81</v>
      </c>
    </row>
    <row r="10" spans="1:11" ht="201.6">
      <c r="A10" s="11" t="s">
        <v>11</v>
      </c>
      <c r="B10" s="11">
        <v>82</v>
      </c>
      <c r="C10" s="11" t="s">
        <v>21</v>
      </c>
      <c r="D10" s="11" t="s">
        <v>22</v>
      </c>
      <c r="E10" s="11" t="s">
        <v>24</v>
      </c>
      <c r="F10" s="13" t="s">
        <v>25</v>
      </c>
      <c r="G10" s="10" t="s">
        <v>59</v>
      </c>
      <c r="H10" s="11" t="s">
        <v>44</v>
      </c>
      <c r="I10" s="11" t="s">
        <v>44</v>
      </c>
      <c r="J10" s="10" t="s">
        <v>82</v>
      </c>
    </row>
    <row r="11" spans="1:11" ht="100.8">
      <c r="A11" s="11" t="s">
        <v>19</v>
      </c>
      <c r="B11" s="11">
        <v>5</v>
      </c>
      <c r="C11" s="11" t="s">
        <v>21</v>
      </c>
      <c r="D11" s="11" t="s">
        <v>22</v>
      </c>
      <c r="E11" s="11" t="s">
        <v>24</v>
      </c>
      <c r="F11" s="13" t="s">
        <v>25</v>
      </c>
      <c r="G11" s="10" t="s">
        <v>59</v>
      </c>
      <c r="H11" s="11" t="s">
        <v>25</v>
      </c>
      <c r="I11" s="11" t="s">
        <v>25</v>
      </c>
      <c r="J11" s="10" t="s">
        <v>61</v>
      </c>
    </row>
    <row r="12" spans="1:11" ht="201.6">
      <c r="A12" s="11" t="s">
        <v>15</v>
      </c>
      <c r="B12" s="11">
        <v>40</v>
      </c>
      <c r="C12" s="11" t="s">
        <v>21</v>
      </c>
      <c r="D12" s="11" t="s">
        <v>22</v>
      </c>
      <c r="E12" s="11" t="s">
        <v>24</v>
      </c>
      <c r="F12" s="13" t="s">
        <v>25</v>
      </c>
      <c r="G12" s="10" t="s">
        <v>59</v>
      </c>
      <c r="H12" s="11" t="s">
        <v>44</v>
      </c>
      <c r="I12" s="11" t="s">
        <v>44</v>
      </c>
      <c r="J12" s="10" t="s">
        <v>76</v>
      </c>
    </row>
    <row r="13" spans="1:11" ht="129.6">
      <c r="A13" s="11" t="s">
        <v>16</v>
      </c>
      <c r="B13" s="11">
        <v>40</v>
      </c>
      <c r="C13" s="11" t="s">
        <v>21</v>
      </c>
      <c r="D13" s="11" t="s">
        <v>22</v>
      </c>
      <c r="E13" s="11" t="s">
        <v>24</v>
      </c>
      <c r="F13" s="13" t="s">
        <v>25</v>
      </c>
      <c r="G13" s="10" t="s">
        <v>59</v>
      </c>
      <c r="H13" s="11" t="s">
        <v>44</v>
      </c>
      <c r="I13" s="11" t="s">
        <v>44</v>
      </c>
      <c r="J13" s="10" t="s">
        <v>85</v>
      </c>
    </row>
    <row r="14" spans="1:11" ht="172.8">
      <c r="A14" s="11" t="s">
        <v>17</v>
      </c>
      <c r="B14" s="11">
        <v>35</v>
      </c>
      <c r="C14" s="11" t="s">
        <v>21</v>
      </c>
      <c r="D14" s="11" t="s">
        <v>22</v>
      </c>
      <c r="E14" s="11" t="s">
        <v>24</v>
      </c>
      <c r="F14" s="13" t="s">
        <v>25</v>
      </c>
      <c r="G14" s="10" t="s">
        <v>59</v>
      </c>
      <c r="H14" s="11" t="s">
        <v>44</v>
      </c>
      <c r="I14" s="11" t="s">
        <v>44</v>
      </c>
      <c r="J14" s="10" t="s">
        <v>79</v>
      </c>
    </row>
    <row r="15" spans="1:11" ht="172.8">
      <c r="A15" s="11" t="s">
        <v>11</v>
      </c>
      <c r="B15" s="11">
        <v>71</v>
      </c>
      <c r="C15" s="11" t="s">
        <v>71</v>
      </c>
      <c r="D15" s="11" t="s">
        <v>15</v>
      </c>
      <c r="E15" s="11" t="s">
        <v>24</v>
      </c>
      <c r="F15" s="13" t="s">
        <v>25</v>
      </c>
      <c r="G15" s="10" t="s">
        <v>59</v>
      </c>
      <c r="H15" s="11" t="s">
        <v>44</v>
      </c>
      <c r="I15" s="11" t="s">
        <v>44</v>
      </c>
      <c r="J15" s="10" t="s">
        <v>75</v>
      </c>
    </row>
    <row r="16" spans="1:11" ht="216">
      <c r="A16" s="11" t="s">
        <v>11</v>
      </c>
      <c r="B16" s="11">
        <v>88</v>
      </c>
      <c r="C16" s="11" t="s">
        <v>72</v>
      </c>
      <c r="D16" s="11" t="s">
        <v>16</v>
      </c>
      <c r="E16" s="11" t="s">
        <v>24</v>
      </c>
      <c r="F16" s="13" t="s">
        <v>25</v>
      </c>
      <c r="G16" s="10" t="s">
        <v>59</v>
      </c>
      <c r="H16" s="11" t="s">
        <v>44</v>
      </c>
      <c r="I16" s="11" t="s">
        <v>44</v>
      </c>
      <c r="J16" s="10" t="s">
        <v>83</v>
      </c>
    </row>
    <row r="17" spans="1:10" ht="201.6">
      <c r="A17" s="11" t="s">
        <v>11</v>
      </c>
      <c r="B17" s="11">
        <v>75</v>
      </c>
      <c r="C17" s="11" t="s">
        <v>73</v>
      </c>
      <c r="D17" s="11" t="s">
        <v>17</v>
      </c>
      <c r="E17" s="11" t="s">
        <v>24</v>
      </c>
      <c r="F17" s="13" t="s">
        <v>25</v>
      </c>
      <c r="G17" s="10" t="s">
        <v>59</v>
      </c>
      <c r="H17" s="11" t="s">
        <v>44</v>
      </c>
      <c r="I17" s="11" t="s">
        <v>44</v>
      </c>
      <c r="J17" s="10" t="s">
        <v>77</v>
      </c>
    </row>
    <row r="18" spans="1:10" ht="172.8">
      <c r="A18" s="11" t="s">
        <v>11</v>
      </c>
      <c r="B18" s="11">
        <v>79</v>
      </c>
      <c r="C18" s="11" t="s">
        <v>74</v>
      </c>
      <c r="D18" s="11" t="s">
        <v>18</v>
      </c>
      <c r="E18" s="11" t="s">
        <v>24</v>
      </c>
      <c r="F18" s="13" t="s">
        <v>25</v>
      </c>
      <c r="G18" s="10" t="s">
        <v>59</v>
      </c>
      <c r="H18" s="11" t="s">
        <v>44</v>
      </c>
      <c r="I18" s="11" t="s">
        <v>44</v>
      </c>
      <c r="J18" s="10" t="s">
        <v>80</v>
      </c>
    </row>
  </sheetData>
  <conditionalFormatting sqref="H2:J2 E15:E18 A2:F2 H3:I3 H4:J18 A3:E14 F3:F18">
    <cfRule type="expression" dxfId="41" priority="13">
      <formula>AND($F2="No",$H2="No")</formula>
    </cfRule>
    <cfRule type="expression" dxfId="40" priority="14">
      <formula>AND($H2="Yes",$I2="No")</formula>
    </cfRule>
    <cfRule type="expression" dxfId="39" priority="15">
      <formula>AND($H2="Yes",$I2="Yes")</formula>
    </cfRule>
  </conditionalFormatting>
  <conditionalFormatting sqref="A15:D18">
    <cfRule type="expression" dxfId="2" priority="1">
      <formula>AND($F15="No",$H15="No")</formula>
    </cfRule>
    <cfRule type="expression" dxfId="1" priority="2">
      <formula>AND($H15="Yes",$I15="No")</formula>
    </cfRule>
    <cfRule type="expression" dxfId="0" priority="3">
      <formula>AND($H15="Yes",$I15="Yes")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5FDB4-F26E-43F2-B789-8DC5FE7A737B}">
  <dimension ref="A1:F6"/>
  <sheetViews>
    <sheetView tabSelected="1" workbookViewId="0">
      <selection activeCell="E6" sqref="D6:E6"/>
    </sheetView>
  </sheetViews>
  <sheetFormatPr defaultRowHeight="14.4"/>
  <cols>
    <col min="1" max="2" width="36.33203125" customWidth="1"/>
    <col min="3" max="4" width="26.6640625" customWidth="1"/>
    <col min="5" max="5" width="28.44140625" style="2" customWidth="1"/>
    <col min="6" max="6" width="23.33203125" customWidth="1"/>
  </cols>
  <sheetData>
    <row r="1" spans="1:6" s="1" customFormat="1" ht="55.8" customHeight="1">
      <c r="A1" s="1" t="s">
        <v>38</v>
      </c>
      <c r="B1" s="1" t="s">
        <v>39</v>
      </c>
      <c r="C1" s="1" t="s">
        <v>40</v>
      </c>
      <c r="D1" s="1" t="s">
        <v>41</v>
      </c>
      <c r="E1" s="3" t="s">
        <v>34</v>
      </c>
      <c r="F1" s="1" t="s">
        <v>42</v>
      </c>
    </row>
    <row r="2" spans="1:6" ht="28.8">
      <c r="A2" t="s">
        <v>32</v>
      </c>
      <c r="B2" s="5" t="s">
        <v>26</v>
      </c>
      <c r="C2" t="s">
        <v>43</v>
      </c>
      <c r="D2" s="2" t="s">
        <v>35</v>
      </c>
      <c r="E2" t="s">
        <v>45</v>
      </c>
      <c r="F2" s="4">
        <v>46234.772222222222</v>
      </c>
    </row>
    <row r="3" spans="1:6">
      <c r="A3" t="s">
        <v>31</v>
      </c>
      <c r="B3" s="5" t="s">
        <v>27</v>
      </c>
      <c r="C3" t="s">
        <v>43</v>
      </c>
      <c r="F3" s="4">
        <v>46234.772222222222</v>
      </c>
    </row>
    <row r="4" spans="1:6">
      <c r="A4" t="s">
        <v>30</v>
      </c>
      <c r="B4" s="5" t="s">
        <v>28</v>
      </c>
      <c r="C4" t="s">
        <v>43</v>
      </c>
      <c r="F4" s="4">
        <v>46234.772222222222</v>
      </c>
    </row>
    <row r="5" spans="1:6" ht="28.8">
      <c r="A5" t="s">
        <v>29</v>
      </c>
      <c r="B5" s="6" t="s">
        <v>33</v>
      </c>
      <c r="C5" t="s">
        <v>43</v>
      </c>
      <c r="F5" s="4">
        <v>46234.772222222222</v>
      </c>
    </row>
    <row r="6" spans="1:6">
      <c r="A6" t="s">
        <v>36</v>
      </c>
      <c r="B6" s="5" t="s">
        <v>37</v>
      </c>
      <c r="C6" t="s">
        <v>43</v>
      </c>
      <c r="D6" s="2"/>
      <c r="E6"/>
      <c r="F6" s="4">
        <v>46234.772222222222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177A6-6494-44FE-960F-898576888066}">
  <dimension ref="A1:A14"/>
  <sheetViews>
    <sheetView workbookViewId="0">
      <selection activeCell="A5" sqref="A5"/>
    </sheetView>
  </sheetViews>
  <sheetFormatPr defaultRowHeight="18"/>
  <cols>
    <col min="1" max="1" width="127.33203125" style="9" customWidth="1"/>
    <col min="2" max="16384" width="8.88671875" style="9"/>
  </cols>
  <sheetData>
    <row r="1" spans="1:1" s="8" customFormat="1">
      <c r="A1" s="7">
        <v>46234</v>
      </c>
    </row>
    <row r="2" spans="1:1">
      <c r="A2" s="9" t="s">
        <v>46</v>
      </c>
    </row>
    <row r="4" spans="1:1">
      <c r="A4" s="9" t="s">
        <v>47</v>
      </c>
    </row>
    <row r="6" spans="1:1">
      <c r="A6" s="9" t="s">
        <v>48</v>
      </c>
    </row>
    <row r="7" spans="1:1">
      <c r="A7" s="9" t="s">
        <v>49</v>
      </c>
    </row>
    <row r="9" spans="1:1">
      <c r="A9" s="9" t="s">
        <v>50</v>
      </c>
    </row>
    <row r="10" spans="1:1">
      <c r="A10" s="9" t="s">
        <v>51</v>
      </c>
    </row>
    <row r="11" spans="1:1">
      <c r="A11" s="9" t="s">
        <v>52</v>
      </c>
    </row>
    <row r="12" spans="1:1">
      <c r="A12" s="9" t="s">
        <v>53</v>
      </c>
    </row>
    <row r="14" spans="1:1">
      <c r="A14" s="9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26EC-0626-49B1-B2B5-9A037A28E03C}">
  <dimension ref="A1:I4"/>
  <sheetViews>
    <sheetView workbookViewId="0">
      <selection activeCell="I1" sqref="I1:I4"/>
    </sheetView>
  </sheetViews>
  <sheetFormatPr defaultRowHeight="14.4"/>
  <sheetData>
    <row r="1" spans="1:9">
      <c r="A1" t="s">
        <v>10</v>
      </c>
      <c r="B1" t="s">
        <v>11</v>
      </c>
      <c r="C1">
        <v>71</v>
      </c>
      <c r="D1" t="s">
        <v>66</v>
      </c>
      <c r="E1" t="s">
        <v>67</v>
      </c>
      <c r="I1" t="s">
        <v>71</v>
      </c>
    </row>
    <row r="2" spans="1:9">
      <c r="A2" t="s">
        <v>10</v>
      </c>
      <c r="B2" t="s">
        <v>11</v>
      </c>
      <c r="C2">
        <v>88</v>
      </c>
      <c r="D2" t="s">
        <v>66</v>
      </c>
      <c r="E2" t="s">
        <v>68</v>
      </c>
      <c r="I2" t="s">
        <v>72</v>
      </c>
    </row>
    <row r="3" spans="1:9">
      <c r="A3" t="s">
        <v>10</v>
      </c>
      <c r="B3" t="s">
        <v>11</v>
      </c>
      <c r="C3">
        <v>75</v>
      </c>
      <c r="D3" t="s">
        <v>66</v>
      </c>
      <c r="E3" t="s">
        <v>69</v>
      </c>
      <c r="I3" t="s">
        <v>73</v>
      </c>
    </row>
    <row r="4" spans="1:9">
      <c r="A4" t="s">
        <v>10</v>
      </c>
      <c r="B4" t="s">
        <v>11</v>
      </c>
      <c r="C4">
        <v>79</v>
      </c>
      <c r="D4" t="s">
        <v>66</v>
      </c>
      <c r="E4" t="s">
        <v>70</v>
      </c>
      <c r="I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 Inventory</vt:lpstr>
      <vt:lpstr>Execution Baseline</vt:lpstr>
      <vt:lpstr>Decision Notes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Carter</dc:creator>
  <cp:lastModifiedBy>George Carter</cp:lastModifiedBy>
  <dcterms:created xsi:type="dcterms:W3CDTF">2026-07-31T21:51:24Z</dcterms:created>
  <dcterms:modified xsi:type="dcterms:W3CDTF">2026-08-03T02:42:31Z</dcterms:modified>
</cp:coreProperties>
</file>